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NATALI\DOPOViDi_04-18\Oi\OI_2018\WEB\"/>
    </mc:Choice>
  </mc:AlternateContent>
  <bookViews>
    <workbookView xWindow="0" yWindow="0" windowWidth="24000" windowHeight="9135"/>
  </bookViews>
  <sheets>
    <sheet name="Додаток 3" sheetId="1" r:id="rId1"/>
  </sheets>
  <externalReferences>
    <externalReference r:id="rId2"/>
  </externalReferences>
  <definedNames>
    <definedName name="_xlnm.Print_Area" localSheetId="0">'Додаток 3'!$A$1:$G$20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<sst xmlns="http://schemas.openxmlformats.org/spreadsheetml/2006/main" count="17" uniqueCount="17">
  <si>
    <t>Додаток 3</t>
  </si>
  <si>
    <t>Розподіл домогосподарств за кількістю їх                                                  членів і наявністю дітей</t>
  </si>
  <si>
    <t>Усі домогосподарства</t>
  </si>
  <si>
    <t>у т. ч. проживають</t>
  </si>
  <si>
    <t>у міських</t>
  </si>
  <si>
    <t>у сільській</t>
  </si>
  <si>
    <t xml:space="preserve"> поселеннях</t>
  </si>
  <si>
    <t>місцевості</t>
  </si>
  <si>
    <t>Кількість домогосподарств (тис.)</t>
  </si>
  <si>
    <t>Розподіл домогосподарств (%) залежно від кількості осіб у їх складі</t>
  </si>
  <si>
    <t xml:space="preserve">одна особа </t>
  </si>
  <si>
    <t>дві особи</t>
  </si>
  <si>
    <t>три особи</t>
  </si>
  <si>
    <t>чотири особи</t>
  </si>
  <si>
    <t>п’ять осіб і більше</t>
  </si>
  <si>
    <t>Частка домогосподарств із дітьми до 18 років (%)</t>
  </si>
  <si>
    <t>Частка домогосподарств без дітей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</si>
</sst>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\ _г_р_н_._-;\-* #,##0.0\ _г_р_н_._-;_-* &quot;-&quot;?\ _г_р_н_._-;_-@_-"/>
  </numFmts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164" fontId="6" fillId="0" borderId="0" xfId="0" applyNumberFormat="1" applyFont="1" applyAlignment="1">
      <alignment wrapText="1"/>
    </xf>
    <xf numFmtId="164" fontId="7" fillId="0" borderId="0" xfId="0" applyNumberFormat="1" applyFont="1" applyBorder="1" applyAlignment="1">
      <alignment horizontal="right" wrapText="1"/>
    </xf>
    <xf numFmtId="0" fontId="8" fillId="0" borderId="0" xfId="0" applyFont="1" applyAlignment="1">
      <alignment horizontal="left" wrapText="1"/>
    </xf>
    <xf numFmtId="164" fontId="4" fillId="0" borderId="0" xfId="0" applyNumberFormat="1" applyFont="1" applyAlignment="1">
      <alignment wrapText="1"/>
    </xf>
    <xf numFmtId="0" fontId="4" fillId="0" borderId="0" xfId="0" applyFont="1" applyAlignment="1">
      <alignment horizontal="left" vertical="center" wrapText="1" indent="1"/>
    </xf>
    <xf numFmtId="164" fontId="9" fillId="0" borderId="0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 vertical="center" wrapText="1" indent="1"/>
    </xf>
    <xf numFmtId="164" fontId="4" fillId="0" borderId="8" xfId="0" applyNumberFormat="1" applyFont="1" applyBorder="1" applyAlignment="1">
      <alignment wrapText="1"/>
    </xf>
    <xf numFmtId="0" fontId="8" fillId="0" borderId="8" xfId="0" applyFont="1" applyBorder="1" applyAlignment="1">
      <alignment horizontal="left" wrapText="1"/>
    </xf>
    <xf numFmtId="164" fontId="4" fillId="0" borderId="8" xfId="0" applyNumberFormat="1" applyFont="1" applyBorder="1" applyAlignment="1">
      <alignment vertical="center" wrapText="1"/>
    </xf>
    <xf numFmtId="165" fontId="9" fillId="0" borderId="9" xfId="0" applyNumberFormat="1" applyFont="1" applyBorder="1" applyAlignment="1">
      <alignment horizontal="right" wrapText="1"/>
    </xf>
    <xf numFmtId="164" fontId="8" fillId="0" borderId="8" xfId="0" applyNumberFormat="1" applyFont="1" applyBorder="1" applyAlignment="1">
      <alignment horizontal="right" wrapText="1"/>
    </xf>
    <xf numFmtId="0" fontId="8" fillId="0" borderId="8" xfId="0" applyFont="1" applyBorder="1" applyAlignment="1">
      <alignment vertical="center" wrapText="1"/>
    </xf>
    <xf numFmtId="164" fontId="8" fillId="0" borderId="8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NATALI/BULeTeN_ZBiRNiK_04-18/Zbirn_OI/Zbirn_18/Osnovnoe_int_18_Print_zone_tx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gr1_ne_nado"/>
      <sheetName val="табл1"/>
      <sheetName val="табл2"/>
      <sheetName val="табл3"/>
      <sheetName val="табл4"/>
      <sheetName val="табл5"/>
      <sheetName val="табл 6"/>
      <sheetName val="табл 7"/>
      <sheetName val="табл 8"/>
      <sheetName val="табл 9"/>
      <sheetName val="табл 10"/>
      <sheetName val="табл 11"/>
      <sheetName val="табл 12"/>
      <sheetName val="табл 13"/>
      <sheetName val="табл 14"/>
      <sheetName val="diagr_3"/>
      <sheetName val="табл15"/>
      <sheetName val="табл16"/>
      <sheetName val="табл17"/>
      <sheetName val="Diagr_4"/>
      <sheetName val="табл 18"/>
      <sheetName val="diagr_5"/>
      <sheetName val="табл19"/>
      <sheetName val="табл 20"/>
      <sheetName val="табл21"/>
      <sheetName val="табл22"/>
      <sheetName val="табл 23"/>
      <sheetName val="табл24"/>
      <sheetName val="табл25"/>
      <sheetName val="табл26"/>
      <sheetName val="табл27"/>
      <sheetName val="табл28"/>
      <sheetName val="табл29"/>
      <sheetName val="табл30"/>
      <sheetName val="табл31"/>
      <sheetName val="табл32"/>
      <sheetName val="табл33"/>
      <sheetName val="табл34"/>
      <sheetName val="табл35"/>
      <sheetName val="табл 36"/>
      <sheetName val="табл37"/>
      <sheetName val="табл38"/>
      <sheetName val="табл39"/>
      <sheetName val="табл40"/>
      <sheetName val="табл41"/>
      <sheetName val="табл42"/>
      <sheetName val="табл43"/>
      <sheetName val="diagr_6"/>
      <sheetName val="табл44"/>
      <sheetName val="табл1Д"/>
      <sheetName val="табл2Д"/>
      <sheetName val="табл 3Д"/>
    </sheetNames>
    <sheetDataSet>
      <sheetData sheetId="0"/>
      <sheetData sheetId="1"/>
      <sheetData sheetId="2">
        <row r="10">
          <cell r="C10">
            <v>14934.9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zoomScaleNormal="100" workbookViewId="0">
      <selection activeCell="A3" sqref="A3:G3"/>
    </sheetView>
  </sheetViews>
  <sheetFormatPr defaultRowHeight="15" x14ac:dyDescent="0.25"/>
  <cols>
    <col min="1" max="1" width="26.28515625" customWidth="1"/>
    <col min="3" max="3" width="9.5703125" bestFit="1" customWidth="1"/>
    <col min="5" max="5" width="9.5703125" bestFit="1" customWidth="1"/>
    <col min="7" max="7" width="9.28515625" bestFit="1" customWidth="1"/>
  </cols>
  <sheetData>
    <row r="1" spans="1:7" ht="18.75" x14ac:dyDescent="0.25">
      <c r="A1" s="1" t="s">
        <v>0</v>
      </c>
      <c r="B1" s="1"/>
      <c r="C1" s="1"/>
      <c r="D1" s="1"/>
      <c r="E1" s="1"/>
      <c r="F1" s="1"/>
      <c r="G1" s="1"/>
    </row>
    <row r="2" spans="1:7" ht="18.75" customHeight="1" x14ac:dyDescent="0.25">
      <c r="A2" s="2"/>
    </row>
    <row r="3" spans="1:7" ht="42.75" customHeight="1" x14ac:dyDescent="0.25">
      <c r="A3" s="3" t="s">
        <v>1</v>
      </c>
      <c r="B3" s="3"/>
      <c r="C3" s="3"/>
      <c r="D3" s="3"/>
      <c r="E3" s="3"/>
      <c r="F3" s="3"/>
      <c r="G3" s="3"/>
    </row>
    <row r="4" spans="1:7" ht="16.5" thickBot="1" x14ac:dyDescent="0.3">
      <c r="A4" s="4"/>
    </row>
    <row r="5" spans="1:7" ht="15" customHeight="1" thickBot="1" x14ac:dyDescent="0.3">
      <c r="A5" s="5"/>
      <c r="B5" s="6" t="s">
        <v>2</v>
      </c>
      <c r="C5" s="7"/>
      <c r="D5" s="6" t="s">
        <v>3</v>
      </c>
      <c r="E5" s="8"/>
      <c r="F5" s="8"/>
      <c r="G5" s="8"/>
    </row>
    <row r="6" spans="1:7" ht="15" customHeight="1" x14ac:dyDescent="0.25">
      <c r="A6" s="9"/>
      <c r="B6" s="10"/>
      <c r="C6" s="11"/>
      <c r="D6" s="6" t="s">
        <v>4</v>
      </c>
      <c r="E6" s="7"/>
      <c r="F6" s="6" t="s">
        <v>5</v>
      </c>
      <c r="G6" s="8"/>
    </row>
    <row r="7" spans="1:7" ht="15.75" thickBot="1" x14ac:dyDescent="0.3">
      <c r="A7" s="9"/>
      <c r="B7" s="12"/>
      <c r="C7" s="13"/>
      <c r="D7" s="12" t="s">
        <v>6</v>
      </c>
      <c r="E7" s="13"/>
      <c r="F7" s="12" t="s">
        <v>7</v>
      </c>
      <c r="G7" s="14"/>
    </row>
    <row r="8" spans="1:7" ht="15.75" thickBot="1" x14ac:dyDescent="0.3">
      <c r="A8" s="15"/>
      <c r="B8" s="16">
        <v>2017</v>
      </c>
      <c r="C8" s="16">
        <v>2018</v>
      </c>
      <c r="D8" s="16">
        <v>2017</v>
      </c>
      <c r="E8" s="16">
        <v>2018</v>
      </c>
      <c r="F8" s="16">
        <v>2017</v>
      </c>
      <c r="G8" s="17">
        <v>2018</v>
      </c>
    </row>
    <row r="9" spans="1:7" ht="29.25" x14ac:dyDescent="0.25">
      <c r="A9" s="18" t="s">
        <v>8</v>
      </c>
      <c r="B9" s="19">
        <v>14985.6</v>
      </c>
      <c r="C9" s="19">
        <f>[1]табл2!C10</f>
        <v>14934.9</v>
      </c>
      <c r="D9" s="19">
        <v>10085.5</v>
      </c>
      <c r="E9" s="20">
        <v>10061.299999999999</v>
      </c>
      <c r="F9" s="19">
        <v>4900.1000000000004</v>
      </c>
      <c r="G9" s="20">
        <v>4873.6000000000004</v>
      </c>
    </row>
    <row r="10" spans="1:7" ht="46.5" customHeight="1" x14ac:dyDescent="0.25">
      <c r="A10" s="21" t="s">
        <v>9</v>
      </c>
      <c r="B10" s="22"/>
      <c r="D10" s="22"/>
      <c r="F10" s="22"/>
    </row>
    <row r="11" spans="1:7" x14ac:dyDescent="0.25">
      <c r="A11" s="23" t="s">
        <v>10</v>
      </c>
      <c r="B11" s="22">
        <v>20</v>
      </c>
      <c r="C11" s="24">
        <v>20.3</v>
      </c>
      <c r="D11" s="22">
        <v>18.399999999999999</v>
      </c>
      <c r="E11" s="24">
        <v>19</v>
      </c>
      <c r="F11" s="22">
        <v>23.1</v>
      </c>
      <c r="G11" s="24">
        <v>23</v>
      </c>
    </row>
    <row r="12" spans="1:7" x14ac:dyDescent="0.25">
      <c r="A12" s="23" t="s">
        <v>11</v>
      </c>
      <c r="B12" s="22">
        <v>32.4</v>
      </c>
      <c r="C12" s="24">
        <v>32.799999999999997</v>
      </c>
      <c r="D12" s="22">
        <v>33.700000000000003</v>
      </c>
      <c r="E12" s="24">
        <v>33.9</v>
      </c>
      <c r="F12" s="22">
        <v>29.8</v>
      </c>
      <c r="G12" s="24">
        <v>30.7</v>
      </c>
    </row>
    <row r="13" spans="1:7" x14ac:dyDescent="0.25">
      <c r="A13" s="23" t="s">
        <v>12</v>
      </c>
      <c r="B13" s="22">
        <v>26.9</v>
      </c>
      <c r="C13" s="24">
        <v>25.8</v>
      </c>
      <c r="D13" s="22">
        <v>29.9</v>
      </c>
      <c r="E13" s="24">
        <v>28.6</v>
      </c>
      <c r="F13" s="22">
        <v>20.8</v>
      </c>
      <c r="G13" s="24">
        <v>20.100000000000001</v>
      </c>
    </row>
    <row r="14" spans="1:7" x14ac:dyDescent="0.25">
      <c r="A14" s="23" t="s">
        <v>13</v>
      </c>
      <c r="B14" s="22">
        <v>13.6</v>
      </c>
      <c r="C14" s="24">
        <v>13.6</v>
      </c>
      <c r="D14" s="22">
        <v>13.2</v>
      </c>
      <c r="E14" s="24">
        <v>13.3</v>
      </c>
      <c r="F14" s="22">
        <v>14.4</v>
      </c>
      <c r="G14" s="24">
        <v>14.2</v>
      </c>
    </row>
    <row r="15" spans="1:7" ht="15.75" thickBot="1" x14ac:dyDescent="0.3">
      <c r="A15" s="25" t="s">
        <v>14</v>
      </c>
      <c r="B15" s="26">
        <v>7.1</v>
      </c>
      <c r="C15" s="26">
        <v>7.5</v>
      </c>
      <c r="D15" s="26">
        <v>4.8</v>
      </c>
      <c r="E15" s="26">
        <v>5.2</v>
      </c>
      <c r="F15" s="26">
        <v>11.9</v>
      </c>
      <c r="G15" s="26">
        <v>12</v>
      </c>
    </row>
    <row r="16" spans="1:7" ht="15.75" thickBot="1" x14ac:dyDescent="0.3">
      <c r="A16" s="27"/>
      <c r="B16" s="28">
        <v>100</v>
      </c>
      <c r="C16" s="28">
        <v>100</v>
      </c>
      <c r="D16" s="28">
        <v>100</v>
      </c>
      <c r="E16" s="28">
        <v>100</v>
      </c>
      <c r="F16" s="28">
        <v>100</v>
      </c>
      <c r="G16" s="28">
        <v>100</v>
      </c>
    </row>
    <row r="17" spans="1:7" ht="34.5" customHeight="1" x14ac:dyDescent="0.25">
      <c r="A17" s="21" t="s">
        <v>15</v>
      </c>
      <c r="B17" s="22">
        <v>38.200000000000003</v>
      </c>
      <c r="C17" s="29">
        <v>37.799999999999997</v>
      </c>
      <c r="D17" s="22">
        <v>40.1</v>
      </c>
      <c r="E17" s="22">
        <v>39.4</v>
      </c>
      <c r="F17" s="22">
        <v>34.299999999999997</v>
      </c>
      <c r="G17" s="22">
        <v>34.6</v>
      </c>
    </row>
    <row r="18" spans="1:7" ht="34.5" customHeight="1" thickBot="1" x14ac:dyDescent="0.3">
      <c r="A18" s="27" t="s">
        <v>16</v>
      </c>
      <c r="B18" s="26">
        <v>61.8</v>
      </c>
      <c r="C18" s="30">
        <v>62.2</v>
      </c>
      <c r="D18" s="26">
        <v>59.9</v>
      </c>
      <c r="E18" s="26">
        <v>60.6</v>
      </c>
      <c r="F18" s="26">
        <v>65.7</v>
      </c>
      <c r="G18" s="26">
        <v>65.400000000000006</v>
      </c>
    </row>
    <row r="19" spans="1:7" ht="15.75" thickBot="1" x14ac:dyDescent="0.3">
      <c r="A19" s="31"/>
      <c r="B19" s="32">
        <v>100</v>
      </c>
      <c r="C19" s="32">
        <v>100</v>
      </c>
      <c r="D19" s="32">
        <v>100</v>
      </c>
      <c r="E19" s="32">
        <v>100</v>
      </c>
      <c r="F19" s="32">
        <v>100</v>
      </c>
      <c r="G19" s="32">
        <v>100</v>
      </c>
    </row>
    <row r="20" spans="1:7" ht="15.75" x14ac:dyDescent="0.25">
      <c r="A20" s="4"/>
    </row>
  </sheetData>
  <mergeCells count="9">
    <mergeCell ref="A1:G1"/>
    <mergeCell ref="A3:G3"/>
    <mergeCell ref="A5:A8"/>
    <mergeCell ref="B5:C7"/>
    <mergeCell ref="D5:G5"/>
    <mergeCell ref="D6:E6"/>
    <mergeCell ref="F6:G6"/>
    <mergeCell ref="D7:E7"/>
    <mergeCell ref="F7:G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3</vt:lpstr>
      <vt:lpstr>'Додаток 3'!Область_печати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Сушкова Н.О.</dc:creator>
  <cp:lastModifiedBy>Сушкова Н.О.</cp:lastModifiedBy>
  <dcterms:created xsi:type="dcterms:W3CDTF">2018-08-02T06:22:40Z</dcterms:created>
  <dcterms:modified xsi:type="dcterms:W3CDTF">2018-08-02T06:22:53Z</dcterms:modified>
</cp:coreProperties>
</file>