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Артемьєва\№11.7_Веб.сторінка\"/>
    </mc:Choice>
  </mc:AlternateContent>
  <bookViews>
    <workbookView xWindow="0" yWindow="0" windowWidth="24000" windowHeight="9930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<sst xmlns="http://schemas.openxmlformats.org/spreadsheetml/2006/main" count="32179" uniqueCount="1738">
  <si>
    <t>Витрати на оплату праці за видами економічної діяльності</t>
  </si>
  <si>
    <t>з розподілом на великі, середні, малі та мікропідприємства  за 2010−2018 роки</t>
  </si>
  <si>
    <t>Код за КВЕД–2010</t>
  </si>
  <si>
    <t>Роки</t>
  </si>
  <si>
    <t>Витрати на оплату праці, тис.грн</t>
  </si>
  <si>
    <t>У тому числі</t>
  </si>
  <si>
    <t>великі підприємства</t>
  </si>
  <si>
    <t>середні підприємства</t>
  </si>
  <si>
    <t>малі підприємства</t>
  </si>
  <si>
    <t>з них мікропідприємства</t>
  </si>
  <si>
    <t>тис.грн</t>
  </si>
  <si>
    <t>у % до загального показника відповідного виду діяльності</t>
  </si>
  <si>
    <t>Усього</t>
  </si>
  <si>
    <t>Сільське, лісове та рибне господарство</t>
  </si>
  <si>
    <t>A</t>
  </si>
  <si>
    <t>сільське господарство, мисливство та надання пов'язаних із ними послуг</t>
  </si>
  <si>
    <t>01</t>
  </si>
  <si>
    <t>к</t>
  </si>
  <si>
    <t>вирощування однорічних і дворічних культур</t>
  </si>
  <si>
    <t>01.1</t>
  </si>
  <si>
    <t>вирощування зернових культур (крім рису), бобових культур і насіння олійних культур</t>
  </si>
  <si>
    <t>01.11</t>
  </si>
  <si>
    <t>вирощування рису</t>
  </si>
  <si>
    <t>01.12</t>
  </si>
  <si>
    <t>−</t>
  </si>
  <si>
    <t>вирощування овочів і баштанних культур, коренеплодів і бульбоплодів</t>
  </si>
  <si>
    <t>01.13</t>
  </si>
  <si>
    <t>вирощування цукрової тростини</t>
  </si>
  <si>
    <t>01.14</t>
  </si>
  <si>
    <t>вирощування тютюну</t>
  </si>
  <si>
    <t>01.15</t>
  </si>
  <si>
    <t>вирощування прядивних культур</t>
  </si>
  <si>
    <t>01.16</t>
  </si>
  <si>
    <t>вирощування інших однорічних і дворічних культур</t>
  </si>
  <si>
    <t>01.19</t>
  </si>
  <si>
    <t>вирощування багаторічних культур</t>
  </si>
  <si>
    <t>01.2</t>
  </si>
  <si>
    <t>вирощування винограду</t>
  </si>
  <si>
    <t>01.21</t>
  </si>
  <si>
    <t>вирощування тропічних і субтропічних фруктів</t>
  </si>
  <si>
    <t>01.22</t>
  </si>
  <si>
    <t>вирощування цитрусових</t>
  </si>
  <si>
    <t>01.23</t>
  </si>
  <si>
    <t>вирощування зерняткових і кісточкових фруктів</t>
  </si>
  <si>
    <t>01.24</t>
  </si>
  <si>
    <t>вирощування ягід, горіхів, інших плодових дерев і чагарників</t>
  </si>
  <si>
    <t>01.25</t>
  </si>
  <si>
    <t>вирощування олійних плодів</t>
  </si>
  <si>
    <t>01.26</t>
  </si>
  <si>
    <t>вирощування культур для виробництва напоїв</t>
  </si>
  <si>
    <t>01.27</t>
  </si>
  <si>
    <t xml:space="preserve">вирощування пряних, ароматичних і лікарських культур </t>
  </si>
  <si>
    <t>01.28</t>
  </si>
  <si>
    <t>вирощування інших багаторічних культур</t>
  </si>
  <si>
    <t>01.29</t>
  </si>
  <si>
    <t>відтворення рослин</t>
  </si>
  <si>
    <t>01.3</t>
  </si>
  <si>
    <t>01.30</t>
  </si>
  <si>
    <t>тваринництво</t>
  </si>
  <si>
    <t>01.4</t>
  </si>
  <si>
    <t>розведення великої рогатої худоби молочних порід</t>
  </si>
  <si>
    <t>01.41</t>
  </si>
  <si>
    <t>розведення іншої великої рогатої худоби та буйволів</t>
  </si>
  <si>
    <t>01.42</t>
  </si>
  <si>
    <t>розведення коней тв інших тварин родини конячих</t>
  </si>
  <si>
    <t>01.43</t>
  </si>
  <si>
    <t>розведення верблюдів та інших тварин родини верблюдячих</t>
  </si>
  <si>
    <t>01.44</t>
  </si>
  <si>
    <t>розведення овець і кіз</t>
  </si>
  <si>
    <t>01.45</t>
  </si>
  <si>
    <t>розведення свіней</t>
  </si>
  <si>
    <t>01.46</t>
  </si>
  <si>
    <t>розведення свійської птиці</t>
  </si>
  <si>
    <t>01.47</t>
  </si>
  <si>
    <t>розведення інших тварин</t>
  </si>
  <si>
    <t>01.49</t>
  </si>
  <si>
    <t>змішане сільське господарство</t>
  </si>
  <si>
    <t>01.5</t>
  </si>
  <si>
    <t>01.50</t>
  </si>
  <si>
    <t>допоміжна діяльність у сільському господарстві та післяурожайна діяльність</t>
  </si>
  <si>
    <t>01.6</t>
  </si>
  <si>
    <t>допоміжна діяльність у рослинництві</t>
  </si>
  <si>
    <t>01.61</t>
  </si>
  <si>
    <t>допоміжна діяльність у тваринництві</t>
  </si>
  <si>
    <t>01.62</t>
  </si>
  <si>
    <t>післяурожайна діяльність</t>
  </si>
  <si>
    <t>01.63</t>
  </si>
  <si>
    <t>оброблення насіння для відтворення</t>
  </si>
  <si>
    <t>01.64</t>
  </si>
  <si>
    <t>мисливство, відловлювання тварин і надання пов'язаних із ними послуг</t>
  </si>
  <si>
    <t>01.7</t>
  </si>
  <si>
    <t>01.70</t>
  </si>
  <si>
    <t>лісове господарство та лісозаготівлі</t>
  </si>
  <si>
    <t>02</t>
  </si>
  <si>
    <t>лісівництво та інша діяльність у лісовому господарстві</t>
  </si>
  <si>
    <t>02.1</t>
  </si>
  <si>
    <t>02.10</t>
  </si>
  <si>
    <t>лісозаготівлі</t>
  </si>
  <si>
    <t>02.2</t>
  </si>
  <si>
    <t>02.20</t>
  </si>
  <si>
    <t>збирання дикорослих недеревних продуктів</t>
  </si>
  <si>
    <t>02.3</t>
  </si>
  <si>
    <t>02.30</t>
  </si>
  <si>
    <t>надання допоміжних послуг у лісовому господарстві</t>
  </si>
  <si>
    <t>02.4</t>
  </si>
  <si>
    <t>02.40</t>
  </si>
  <si>
    <t>рибне господарство</t>
  </si>
  <si>
    <t>03</t>
  </si>
  <si>
    <t>рибальство</t>
  </si>
  <si>
    <t>03.1</t>
  </si>
  <si>
    <t>морське рибальство</t>
  </si>
  <si>
    <t>03.11</t>
  </si>
  <si>
    <t>прісноводне рибальство</t>
  </si>
  <si>
    <t>03.12</t>
  </si>
  <si>
    <t>рибництво (аквакультура)</t>
  </si>
  <si>
    <t>03.2</t>
  </si>
  <si>
    <t>морське рибництво (аквакультура)</t>
  </si>
  <si>
    <t>03.21</t>
  </si>
  <si>
    <t>прісноводне рибництво (аквакультура)</t>
  </si>
  <si>
    <t>03.22</t>
  </si>
  <si>
    <t>Промисловість</t>
  </si>
  <si>
    <t>B+C+D+E</t>
  </si>
  <si>
    <t>Добувна промисловість і розроблення кар'єрів</t>
  </si>
  <si>
    <t>B</t>
  </si>
  <si>
    <t>добування кам'яного та бурого вугілля</t>
  </si>
  <si>
    <t>05</t>
  </si>
  <si>
    <t xml:space="preserve">добування кам'яного вугілля </t>
  </si>
  <si>
    <t>05.1</t>
  </si>
  <si>
    <t>05.10</t>
  </si>
  <si>
    <t xml:space="preserve">добування бурого вугілля </t>
  </si>
  <si>
    <t>05.2</t>
  </si>
  <si>
    <t>05.20</t>
  </si>
  <si>
    <t>добування сирої нафти та природного газу</t>
  </si>
  <si>
    <t>06</t>
  </si>
  <si>
    <t>добування сирої нафти</t>
  </si>
  <si>
    <t>06.1</t>
  </si>
  <si>
    <t>06.10</t>
  </si>
  <si>
    <t>добування природного газу</t>
  </si>
  <si>
    <t>06.2</t>
  </si>
  <si>
    <t>06.20</t>
  </si>
  <si>
    <t>добування металевих руд</t>
  </si>
  <si>
    <t>07</t>
  </si>
  <si>
    <t>добування залізних руд</t>
  </si>
  <si>
    <t>07.1</t>
  </si>
  <si>
    <t>07.10</t>
  </si>
  <si>
    <t>добування руд кольорових металів</t>
  </si>
  <si>
    <t>07.2</t>
  </si>
  <si>
    <t xml:space="preserve">добування уранових і торієвих руд </t>
  </si>
  <si>
    <t>07.21</t>
  </si>
  <si>
    <t>добування руд інших кольорових металів</t>
  </si>
  <si>
    <t>07.29</t>
  </si>
  <si>
    <t>добування інших корисних копалин та розроблення кар'єрів</t>
  </si>
  <si>
    <t>08</t>
  </si>
  <si>
    <t>добування каменю, піску та глини</t>
  </si>
  <si>
    <t>08.1</t>
  </si>
  <si>
    <t>добування декоративного та будівельного каменю, вапняку, гіпсу, крейди та глинистого сланцю</t>
  </si>
  <si>
    <t>08.11</t>
  </si>
  <si>
    <t>добування піску, гравію, глин і каоліну</t>
  </si>
  <si>
    <t>08.12</t>
  </si>
  <si>
    <t>добування корисних копалин та розроблення кар'єрів, н.в.і.у.</t>
  </si>
  <si>
    <t>08.9</t>
  </si>
  <si>
    <t>добування мінеральної сировини для хімічної промисловості та виробництва мінеральних добрив</t>
  </si>
  <si>
    <t>08.91</t>
  </si>
  <si>
    <t>добування торфу</t>
  </si>
  <si>
    <t>08.92</t>
  </si>
  <si>
    <t>добування солі</t>
  </si>
  <si>
    <t>08.93</t>
  </si>
  <si>
    <t>добування інших корисних копалин та розроблення кар'єрів, н.в.і.у.</t>
  </si>
  <si>
    <t>08.99</t>
  </si>
  <si>
    <t>надання допоміжних послуг у сфері добувної промисловості та розроблення кар'єрів</t>
  </si>
  <si>
    <t>09</t>
  </si>
  <si>
    <t>надання допоміжних послуг у сфері добування нафти та природного газу</t>
  </si>
  <si>
    <t>09.1</t>
  </si>
  <si>
    <t>09.10</t>
  </si>
  <si>
    <t>надання допоміжних послуг у сфері добування інших корисних копалин та розроблення кар'єрів</t>
  </si>
  <si>
    <t>09.9</t>
  </si>
  <si>
    <t>09.90</t>
  </si>
  <si>
    <t>Переробна промисловість</t>
  </si>
  <si>
    <t>C</t>
  </si>
  <si>
    <t>виробництво харчових продуктів, напоїв і тютюнових виробів</t>
  </si>
  <si>
    <t>10+11+12</t>
  </si>
  <si>
    <t>виробництво харчових продуктів</t>
  </si>
  <si>
    <t>виробництво м'яса та м'ясних продуктів</t>
  </si>
  <si>
    <t>10.1</t>
  </si>
  <si>
    <t xml:space="preserve">виробництво м'яса </t>
  </si>
  <si>
    <t>10.11</t>
  </si>
  <si>
    <t>виробництво м'яса свійської птиці</t>
  </si>
  <si>
    <t>10.12</t>
  </si>
  <si>
    <t>виробництво м'ясних продуктів</t>
  </si>
  <si>
    <t>10.13</t>
  </si>
  <si>
    <t>перероблення та консервування риби, ракоподібних і молюсків</t>
  </si>
  <si>
    <t>10.2</t>
  </si>
  <si>
    <t>10.20</t>
  </si>
  <si>
    <t>перероблення та консервування фруктів і овочів</t>
  </si>
  <si>
    <t>10.3</t>
  </si>
  <si>
    <t>перероблення та консервування картоплі</t>
  </si>
  <si>
    <t>10.31</t>
  </si>
  <si>
    <t>виробництво фруктових і овочевих соків</t>
  </si>
  <si>
    <t>10.32</t>
  </si>
  <si>
    <t>інші види перероблення та консервування фруктів і овочів</t>
  </si>
  <si>
    <t>10.39</t>
  </si>
  <si>
    <t>виробництво олії та тваринних жирів</t>
  </si>
  <si>
    <t>10.4</t>
  </si>
  <si>
    <t>10.41</t>
  </si>
  <si>
    <t>виробництво маргарину і подібних харчових жирів</t>
  </si>
  <si>
    <t>10.42</t>
  </si>
  <si>
    <t>виробництво молочних продуктів</t>
  </si>
  <si>
    <t>10.5</t>
  </si>
  <si>
    <t>перероблення молока, виробництво масла та сиру</t>
  </si>
  <si>
    <t>10.51</t>
  </si>
  <si>
    <t>виробництво морозива</t>
  </si>
  <si>
    <t>10.52</t>
  </si>
  <si>
    <t>виробництво продуктів борошномельно-круп'яної промисловості, крохмалів та крохмальних продуктів</t>
  </si>
  <si>
    <t>10.6</t>
  </si>
  <si>
    <t>виробництво продуктів борошномельно-круп'яної промисловості</t>
  </si>
  <si>
    <t>10.61</t>
  </si>
  <si>
    <t>виробництво крохмалів та крохмальних продуктів</t>
  </si>
  <si>
    <t>10.62</t>
  </si>
  <si>
    <t>виробництво хліба, хлібобулочних і борошняних виробів</t>
  </si>
  <si>
    <t>10.7</t>
  </si>
  <si>
    <t>виробництво хліба та хлібобулочних виробів; виробництво борошняних кондитерських виробів, тортів і тістечок нетривалого зберігання</t>
  </si>
  <si>
    <t>10.71</t>
  </si>
  <si>
    <t>виробництво сухарів і сухого печива; виробництво борошняних кондитерських виробів, тортів і тістечок тривалого зберігання</t>
  </si>
  <si>
    <t>10.72</t>
  </si>
  <si>
    <t>виробництво борошняних виробів та подібних борошняних виробів</t>
  </si>
  <si>
    <t>10.73</t>
  </si>
  <si>
    <t>виробництво інших харчових продуктів</t>
  </si>
  <si>
    <t>10.8</t>
  </si>
  <si>
    <t>виробництво цукру</t>
  </si>
  <si>
    <t>10.81</t>
  </si>
  <si>
    <t>виробництво какао, шоколаду та цукрових кондитерських виробів</t>
  </si>
  <si>
    <t>10.82</t>
  </si>
  <si>
    <t>виробництво чаю та кави</t>
  </si>
  <si>
    <t>10.83</t>
  </si>
  <si>
    <t>виробництво прянощів і приправ</t>
  </si>
  <si>
    <t>10.84</t>
  </si>
  <si>
    <t>виробництво готової їжі та страв</t>
  </si>
  <si>
    <t>10.85</t>
  </si>
  <si>
    <t>виробництво дитячого харчування та дієтичних харчових продуктів</t>
  </si>
  <si>
    <t>10.86</t>
  </si>
  <si>
    <t>виробництво інших харчових продуктів, н.в.і.у.</t>
  </si>
  <si>
    <t>10.89</t>
  </si>
  <si>
    <t>виробництво готових кормів для тварин</t>
  </si>
  <si>
    <t>10.9</t>
  </si>
  <si>
    <t>виробництво готових кормів для тварин, що утримуються на фермі</t>
  </si>
  <si>
    <t>10.91</t>
  </si>
  <si>
    <t>виробництво готових кормів для домашніх тварин</t>
  </si>
  <si>
    <t>10.92</t>
  </si>
  <si>
    <t>виробництво напоїв</t>
  </si>
  <si>
    <t>11.0</t>
  </si>
  <si>
    <t>дистиляція, ректифікація та змішування спиртних напоїв</t>
  </si>
  <si>
    <t>11.01</t>
  </si>
  <si>
    <t>виробництво виноградних вин</t>
  </si>
  <si>
    <t>11.02</t>
  </si>
  <si>
    <t>виробництво сидру та інших плодово-ягідних вин</t>
  </si>
  <si>
    <t>11.03</t>
  </si>
  <si>
    <t>виробництво інших недистильованих напоїв із зброджуваних продуктів</t>
  </si>
  <si>
    <t>11.04</t>
  </si>
  <si>
    <t>виробництво пива</t>
  </si>
  <si>
    <t>11.05</t>
  </si>
  <si>
    <t>виробництво солоду</t>
  </si>
  <si>
    <t>11.06</t>
  </si>
  <si>
    <t>виробництво безалкогольних напоїв; виробництво мінеральних вод та інших вод, розлитих у пляшки напоїв із зброджуваних продуктів</t>
  </si>
  <si>
    <t>11.07</t>
  </si>
  <si>
    <t>виробництво тютюнових виробів</t>
  </si>
  <si>
    <t>12.0</t>
  </si>
  <si>
    <t>12.00</t>
  </si>
  <si>
    <t>текстильне виробництво, виробництво одягу, шкіри, виробів зі шкіри та інших матеріалів</t>
  </si>
  <si>
    <t>13+14+15</t>
  </si>
  <si>
    <t>текстильне виробництво</t>
  </si>
  <si>
    <t>підготування та прядіння текстильних волокон</t>
  </si>
  <si>
    <t>13.1</t>
  </si>
  <si>
    <t>13.10</t>
  </si>
  <si>
    <t>ткацьке виробництво</t>
  </si>
  <si>
    <t>13.2</t>
  </si>
  <si>
    <t>13.20</t>
  </si>
  <si>
    <t>оздоблення текстильних виробів</t>
  </si>
  <si>
    <t>13.3</t>
  </si>
  <si>
    <t>13.30</t>
  </si>
  <si>
    <t>виробництво інших текстильних виробів</t>
  </si>
  <si>
    <t>13.9</t>
  </si>
  <si>
    <t>виробництво трикотажного полотна</t>
  </si>
  <si>
    <t>13.91</t>
  </si>
  <si>
    <t>виробництво готових текстильних виробів, крім одягу</t>
  </si>
  <si>
    <t>13.92</t>
  </si>
  <si>
    <t>виробництво килимів і килимових виробів</t>
  </si>
  <si>
    <t>13.93</t>
  </si>
  <si>
    <t>виробництво канатів, мотузок, шпагату та сіток</t>
  </si>
  <si>
    <t>13.94</t>
  </si>
  <si>
    <t>виробництво нетканих текстильних матеріалів та виробів із них, крім одягу</t>
  </si>
  <si>
    <t>13.95</t>
  </si>
  <si>
    <t>виробництво інших текстильних виробів текстильного та промислового призначення</t>
  </si>
  <si>
    <t>13.96</t>
  </si>
  <si>
    <t>виробництво інших текстильних виробів, н.в.і.у.</t>
  </si>
  <si>
    <t>13.99</t>
  </si>
  <si>
    <t>виробництво одягу</t>
  </si>
  <si>
    <t>виробництво одягу, крім хутряного</t>
  </si>
  <si>
    <t>14.1</t>
  </si>
  <si>
    <t>виробництво одягу зі шкіри</t>
  </si>
  <si>
    <t>14.11</t>
  </si>
  <si>
    <t xml:space="preserve">виробництво робочого одягу </t>
  </si>
  <si>
    <t>14.12</t>
  </si>
  <si>
    <t xml:space="preserve">виробництво іншого верхнього одягу </t>
  </si>
  <si>
    <t>14.13</t>
  </si>
  <si>
    <t xml:space="preserve">виробництво спіднього одягу </t>
  </si>
  <si>
    <t>14.14</t>
  </si>
  <si>
    <t>виробництво іншого одягу й аксесуарів</t>
  </si>
  <si>
    <t>14.19</t>
  </si>
  <si>
    <t>виготовлення виробів із хутра</t>
  </si>
  <si>
    <t>14.2</t>
  </si>
  <si>
    <t>14.20</t>
  </si>
  <si>
    <t>виробництво трикотажного та в'язаного одягу</t>
  </si>
  <si>
    <t>14.3</t>
  </si>
  <si>
    <t>виробництво панчішно-шкарпеткових виробів</t>
  </si>
  <si>
    <t>14.31</t>
  </si>
  <si>
    <t>виробництво іншого трикотажного та в'язаного одягу</t>
  </si>
  <si>
    <t>14.39</t>
  </si>
  <si>
    <t>виробництво шкіри, виробів зі шкіри та інших матеріалів</t>
  </si>
  <si>
    <t>дублення шкур і оздоблення шкіри; виробництво дорожніх виробів, сумок, лимарно-сідельних виробів; вичинката фарбування хутра</t>
  </si>
  <si>
    <t>15.1</t>
  </si>
  <si>
    <t>дублення шкур і оздоблення шкіри; вичинка та фарбування хутра</t>
  </si>
  <si>
    <t>15.11</t>
  </si>
  <si>
    <t>виробництво дорожніх виробів, сумок, лимарно-сідельних виробів зі шкіри та інших матеріалів</t>
  </si>
  <si>
    <t>15.12</t>
  </si>
  <si>
    <t>виробництво взуття</t>
  </si>
  <si>
    <t>15.2</t>
  </si>
  <si>
    <t>15.20</t>
  </si>
  <si>
    <t>виготовлення виробів з деревини, паперу та поліграфічна діяльність</t>
  </si>
  <si>
    <t>16+17+18</t>
  </si>
  <si>
    <t>оброблення деревини та виготовлення виробів з деревини та корка, крім меблів; виготовлення виробів із соломки та рослинних матеріалів для плетіння</t>
  </si>
  <si>
    <t>лісопильне та стругальне виробництво</t>
  </si>
  <si>
    <t>16.1</t>
  </si>
  <si>
    <t>16.10</t>
  </si>
  <si>
    <t>виготовлення виробів з деревини, корка, соломки та рослинних матеріалів для плетіння</t>
  </si>
  <si>
    <t>16.2</t>
  </si>
  <si>
    <t>виробництво фанери, дерев'яних плит і панелей, шпону</t>
  </si>
  <si>
    <t>16.21</t>
  </si>
  <si>
    <t>виробництво щитового паркету</t>
  </si>
  <si>
    <t>16.22</t>
  </si>
  <si>
    <t>виробництво інших дерев'яних будівельних конструкцій і столярних виробів</t>
  </si>
  <si>
    <t>16.23</t>
  </si>
  <si>
    <t>16.24</t>
  </si>
  <si>
    <t>виробництво інших виробів з деревини; виготовлення виробів з корка, соломки та рослинних матеріалів для плетіння</t>
  </si>
  <si>
    <t>16.29</t>
  </si>
  <si>
    <t>виробництво паперу та паперових виробів</t>
  </si>
  <si>
    <t>виробництво паперової маси, паперу та картону</t>
  </si>
  <si>
    <t>17.1</t>
  </si>
  <si>
    <t>виробництво паперової маси</t>
  </si>
  <si>
    <t>17.11</t>
  </si>
  <si>
    <t>виробництво паперу та картону</t>
  </si>
  <si>
    <t>17.12</t>
  </si>
  <si>
    <t>виготовлення виробів з паперу та картону</t>
  </si>
  <si>
    <t>17.2</t>
  </si>
  <si>
    <t>виробництво гофрованого паперу та картону, паперової та картонної тари</t>
  </si>
  <si>
    <t>17.21</t>
  </si>
  <si>
    <t>виробництво паперових виробів господарсько-побутового та санітарно-гігієнічного призначення</t>
  </si>
  <si>
    <t>17.22</t>
  </si>
  <si>
    <t>виробництво паперових канцелярських виробів</t>
  </si>
  <si>
    <t>17.23</t>
  </si>
  <si>
    <t>виробництво шпалер</t>
  </si>
  <si>
    <t>17.24</t>
  </si>
  <si>
    <t>виробництво інших виробів з паперу та картону</t>
  </si>
  <si>
    <t>17.29</t>
  </si>
  <si>
    <t>поліграфічна діяльність, тиражування записаної інформації</t>
  </si>
  <si>
    <t>поліграфічна діяльність і надання пов'язаних із нею послуг</t>
  </si>
  <si>
    <t>18.1</t>
  </si>
  <si>
    <t>друкування газет</t>
  </si>
  <si>
    <t>18.11</t>
  </si>
  <si>
    <t>друкування іншої продукції</t>
  </si>
  <si>
    <t>18.12</t>
  </si>
  <si>
    <t>виготовлення друкарських форм і надання інших поліграфічних послуг</t>
  </si>
  <si>
    <t>18.13</t>
  </si>
  <si>
    <t>брошурувально-палітурна діяльність і надання пов'язаних із нею послуг</t>
  </si>
  <si>
    <t>18.14</t>
  </si>
  <si>
    <t>тиражування звуко-, відеозаписів і програмного забезпечення</t>
  </si>
  <si>
    <t>18.2</t>
  </si>
  <si>
    <t>18.20</t>
  </si>
  <si>
    <t>виробництво коксу та продуктів нафтоперероблення</t>
  </si>
  <si>
    <t>виробництво коксу та коксопродуктів</t>
  </si>
  <si>
    <t>19.1</t>
  </si>
  <si>
    <t>19.10</t>
  </si>
  <si>
    <t>виробництво продуктів нафтоперероблення</t>
  </si>
  <si>
    <t>19.2</t>
  </si>
  <si>
    <t>19.20</t>
  </si>
  <si>
    <t>виробництво хімічних речовин і хімічної продукції</t>
  </si>
  <si>
    <t>виробництво основної хімічної продукції, добрив і азотних сполук, пластмас і синтетичного каучуку в первинних формах</t>
  </si>
  <si>
    <t>20.1</t>
  </si>
  <si>
    <t>виробництво промислових газів</t>
  </si>
  <si>
    <t>20.11</t>
  </si>
  <si>
    <t>виробництво барвників і пігментів</t>
  </si>
  <si>
    <t>20.12</t>
  </si>
  <si>
    <t>виробництво інших основних неорганічних хімічних речовин</t>
  </si>
  <si>
    <t>20.13</t>
  </si>
  <si>
    <t>виробництво інших основних органічних хімічних речовин</t>
  </si>
  <si>
    <t>20.14</t>
  </si>
  <si>
    <t>виробництво добрив і азотних сполук</t>
  </si>
  <si>
    <t>20.15</t>
  </si>
  <si>
    <t>виробництво пластмас у первинних формах</t>
  </si>
  <si>
    <t>20.16</t>
  </si>
  <si>
    <t>виробництво синтетичного каучуку в первинних формах</t>
  </si>
  <si>
    <t>20.17</t>
  </si>
  <si>
    <t>виробництво пестицидів та іншої агрохімічної продукції</t>
  </si>
  <si>
    <t>20.2</t>
  </si>
  <si>
    <t>20.20</t>
  </si>
  <si>
    <t>виробництво фарб, лаків і подібної продукції, друкарської фарби та мастик</t>
  </si>
  <si>
    <t>20.3</t>
  </si>
  <si>
    <t>20.30</t>
  </si>
  <si>
    <t>виробництво мила та мийних засобів, засобів для чищення та полірування, парфумних і косметичних засобів</t>
  </si>
  <si>
    <t>20.4</t>
  </si>
  <si>
    <t>виробництво мила та мийних засобів, засобів для чищення та полірування</t>
  </si>
  <si>
    <t>20.41</t>
  </si>
  <si>
    <t>виробництво парфумних та косметичних засобів</t>
  </si>
  <si>
    <t>20.42</t>
  </si>
  <si>
    <t>виробництво іншої хімічної продукції</t>
  </si>
  <si>
    <t>20.5</t>
  </si>
  <si>
    <t>виробництво вибухових речовин</t>
  </si>
  <si>
    <t>20.51</t>
  </si>
  <si>
    <t>виробництво клеїв</t>
  </si>
  <si>
    <t>20.52</t>
  </si>
  <si>
    <t>виробництво ефірних олій</t>
  </si>
  <si>
    <t>20.53</t>
  </si>
  <si>
    <t>виробництво іншої хімічної продукції, н.в.і.у.</t>
  </si>
  <si>
    <t>20.59</t>
  </si>
  <si>
    <t>виробництво штучних і синтетичних волокон</t>
  </si>
  <si>
    <t>20.6</t>
  </si>
  <si>
    <t>20.60</t>
  </si>
  <si>
    <t>виробництво основних фармацевтичних продуктів і фармацевтичних препаратів</t>
  </si>
  <si>
    <t>виробництво основних фармацевтичних продуктів</t>
  </si>
  <si>
    <t>21.1</t>
  </si>
  <si>
    <t>21.10</t>
  </si>
  <si>
    <t>виробництво фармацевтичних препаратів і матеріалів</t>
  </si>
  <si>
    <t>21.2</t>
  </si>
  <si>
    <t>21.20</t>
  </si>
  <si>
    <t>виробництво гумових і пластмасових виробів, іншої неметалевої мінеральної продукції</t>
  </si>
  <si>
    <t>22+23</t>
  </si>
  <si>
    <t>виробництво гумових і пластмасових виробів</t>
  </si>
  <si>
    <t>виробництво гумових виробів</t>
  </si>
  <si>
    <t>22.1</t>
  </si>
  <si>
    <t>виробництво гумових шин, покришок і камер; відновлення протектора гумових шин і покришок</t>
  </si>
  <si>
    <t>22.11</t>
  </si>
  <si>
    <t>виробництво інших гумових виробів</t>
  </si>
  <si>
    <t>22.19</t>
  </si>
  <si>
    <t>виробництво пластмасових виробів</t>
  </si>
  <si>
    <t>22.2</t>
  </si>
  <si>
    <t>виробництво плит, листів, труб і профілів із пластмас</t>
  </si>
  <si>
    <t>22.21</t>
  </si>
  <si>
    <t>виробництво тари з пластмас</t>
  </si>
  <si>
    <t>22.22</t>
  </si>
  <si>
    <t>виробництво будівельних виробів із пластмас</t>
  </si>
  <si>
    <t>22.23</t>
  </si>
  <si>
    <t>виробництво інших виробів із пластмас</t>
  </si>
  <si>
    <t>22.29</t>
  </si>
  <si>
    <t>виробництво іншої неметалевої мінеральної продукції</t>
  </si>
  <si>
    <t>виробництво скла та виробів зі скла</t>
  </si>
  <si>
    <t>23.1</t>
  </si>
  <si>
    <t xml:space="preserve">виробництво листового скла </t>
  </si>
  <si>
    <t>23.11</t>
  </si>
  <si>
    <t xml:space="preserve">формування й оброблення листового скла </t>
  </si>
  <si>
    <t>23.12</t>
  </si>
  <si>
    <t xml:space="preserve">виробництво порожнистого скла </t>
  </si>
  <si>
    <t>23.13</t>
  </si>
  <si>
    <t xml:space="preserve">виробництво скловолокна </t>
  </si>
  <si>
    <t>23.14</t>
  </si>
  <si>
    <t>виробництво й оброблення інших скляних виробів, у тому числі технічних</t>
  </si>
  <si>
    <t>23.19</t>
  </si>
  <si>
    <t>виробництво вогнетривких виробів</t>
  </si>
  <si>
    <t>23.2</t>
  </si>
  <si>
    <t>23.20</t>
  </si>
  <si>
    <t>виробництво будівельних матеріалів із глини</t>
  </si>
  <si>
    <t>23.3</t>
  </si>
  <si>
    <t>виробництво керамічних плиток і плит</t>
  </si>
  <si>
    <t>23.31</t>
  </si>
  <si>
    <t>виробництво цегли, черепиці та інших будівельних виробів із випаленої глини</t>
  </si>
  <si>
    <t>23.32</t>
  </si>
  <si>
    <t>виробництво іншої продукції з фарфору та кераміки</t>
  </si>
  <si>
    <t>23.4</t>
  </si>
  <si>
    <t>виробництво господарських і декоративних керамічних виробів</t>
  </si>
  <si>
    <t>23.41</t>
  </si>
  <si>
    <t>виробництво керамічних санітарно-технічних виробів</t>
  </si>
  <si>
    <t>23.42</t>
  </si>
  <si>
    <t>виробництво керамічних електроізоляторів та ізоляційної арматури</t>
  </si>
  <si>
    <t>23.43</t>
  </si>
  <si>
    <t>виробництво інших керамічних виробів технічного призначення</t>
  </si>
  <si>
    <t>23.44</t>
  </si>
  <si>
    <t xml:space="preserve">виробництво інших керамічних виробів </t>
  </si>
  <si>
    <t>23.49</t>
  </si>
  <si>
    <t>виробництво цементу, вапна та гіпсових сумішей</t>
  </si>
  <si>
    <t>23.5</t>
  </si>
  <si>
    <t>виробництво цементу</t>
  </si>
  <si>
    <t>23.51</t>
  </si>
  <si>
    <t>виробництво вапна та гіпсових сумішей</t>
  </si>
  <si>
    <t>23.52</t>
  </si>
  <si>
    <t>виготовлення виробіві з бетону, гіпсу та цементу</t>
  </si>
  <si>
    <t>23.6</t>
  </si>
  <si>
    <t>виготовлення виробів із бетону для будівництва</t>
  </si>
  <si>
    <t>23.61</t>
  </si>
  <si>
    <t>виготовлення виробів із гіпсу для будівництва</t>
  </si>
  <si>
    <t>23.62</t>
  </si>
  <si>
    <t>виготовлення бетонних розчинів, готових для використання</t>
  </si>
  <si>
    <t>23.63</t>
  </si>
  <si>
    <t>виготовлення сухих будівельних сумішей</t>
  </si>
  <si>
    <t>23.64</t>
  </si>
  <si>
    <t>виготовлення виробів із волокнистого цементу</t>
  </si>
  <si>
    <t>23.65</t>
  </si>
  <si>
    <t>виготовлення інших виробів із бетону, гіпсу та цементу</t>
  </si>
  <si>
    <t>23.69</t>
  </si>
  <si>
    <t>різання, оброблення та оздоблення декоративного та будівельного каменю</t>
  </si>
  <si>
    <t>23.7</t>
  </si>
  <si>
    <t>23.70</t>
  </si>
  <si>
    <t>виробництво абразивних виробів і неметалевих мінеральних виробів, н.в.і.у.</t>
  </si>
  <si>
    <t>23.9</t>
  </si>
  <si>
    <t>виготовлення абразивних виробів</t>
  </si>
  <si>
    <t>23.91</t>
  </si>
  <si>
    <t>виготовлення неметалевих мінеральних виробів, н.в.і.у.</t>
  </si>
  <si>
    <t>23.99</t>
  </si>
  <si>
    <t>металургійне виробництво, виробництво готових металевих виробів, крім машин і устатковання</t>
  </si>
  <si>
    <t>24+25</t>
  </si>
  <si>
    <t>металургійне виробництво</t>
  </si>
  <si>
    <t>виробництво чавуну, сталі та феросплавів</t>
  </si>
  <si>
    <t>24.1</t>
  </si>
  <si>
    <t>24.10</t>
  </si>
  <si>
    <t>виробництво труб, порожнистих профілів і фітингів зі сталі</t>
  </si>
  <si>
    <t>24.2</t>
  </si>
  <si>
    <t>24.20</t>
  </si>
  <si>
    <t>виробництво іншої продукці їпервинного оброблення сталі</t>
  </si>
  <si>
    <t>24.3</t>
  </si>
  <si>
    <t>холодне волочіння прутків та профілів</t>
  </si>
  <si>
    <t>24.31</t>
  </si>
  <si>
    <t>холодний прокат вузької штаби</t>
  </si>
  <si>
    <t>24.32</t>
  </si>
  <si>
    <t>холодне штампування та гнуття</t>
  </si>
  <si>
    <t>24.33</t>
  </si>
  <si>
    <t>холодне волочіння дроту</t>
  </si>
  <si>
    <t>24.34</t>
  </si>
  <si>
    <t>виробництво дорогоцінних та інших кольорових металів</t>
  </si>
  <si>
    <t>24.4</t>
  </si>
  <si>
    <t>виробництво дорогоцінних металів</t>
  </si>
  <si>
    <t>24.41</t>
  </si>
  <si>
    <t>виробництво алюмінію</t>
  </si>
  <si>
    <t>24.42</t>
  </si>
  <si>
    <t>виробництво свинцю, цинку й олова</t>
  </si>
  <si>
    <t>24.43</t>
  </si>
  <si>
    <t>виробництво міді</t>
  </si>
  <si>
    <t>24.44</t>
  </si>
  <si>
    <t>виробництво інших кольорових металів</t>
  </si>
  <si>
    <t>24.45</t>
  </si>
  <si>
    <t>виробництво ядерних матеріалів</t>
  </si>
  <si>
    <t>24.46</t>
  </si>
  <si>
    <t>лиття металів</t>
  </si>
  <si>
    <t>24.5</t>
  </si>
  <si>
    <t>лиття чавуну</t>
  </si>
  <si>
    <t>24.51</t>
  </si>
  <si>
    <t>лиття сталі</t>
  </si>
  <si>
    <t>24.52</t>
  </si>
  <si>
    <t>лиття легких кольорових металів</t>
  </si>
  <si>
    <t>24.53</t>
  </si>
  <si>
    <t>лиття інших кольорових металів</t>
  </si>
  <si>
    <t>24.54</t>
  </si>
  <si>
    <t>виробництво готових металевих виробів, крім машин і устатковання</t>
  </si>
  <si>
    <t>виробництво будівельних металевих конструкцій і виробів</t>
  </si>
  <si>
    <t>25.1</t>
  </si>
  <si>
    <t>виробництво будівельних металевих конструкцій і і частин конструкцій</t>
  </si>
  <si>
    <t>25.11</t>
  </si>
  <si>
    <t>виробництво металевих дверей і вікон</t>
  </si>
  <si>
    <t>25.12</t>
  </si>
  <si>
    <t>виробництво металевих баків, резервуарів і контейнерів</t>
  </si>
  <si>
    <t>25.2</t>
  </si>
  <si>
    <t>виробництво радіаторів і котлів центрального опалення</t>
  </si>
  <si>
    <t>25.21</t>
  </si>
  <si>
    <t>виробництво інших металевих баків, резервуарів і контейнерів</t>
  </si>
  <si>
    <t>25.29</t>
  </si>
  <si>
    <t>виробництво парових котлів, крім котлів центрального опалення</t>
  </si>
  <si>
    <t>25.3</t>
  </si>
  <si>
    <t>25.30</t>
  </si>
  <si>
    <t>виробництво зброї та боєприпасів</t>
  </si>
  <si>
    <t>25.4</t>
  </si>
  <si>
    <t>25.40</t>
  </si>
  <si>
    <t>кування, пресування, штампування, профілювання; порошкова металургія</t>
  </si>
  <si>
    <t>25.5</t>
  </si>
  <si>
    <t>25.50</t>
  </si>
  <si>
    <t>оброблення металів та нанесення покриття на метали; механічне оброблення металевих виробів</t>
  </si>
  <si>
    <t>25.6</t>
  </si>
  <si>
    <t>оброблення металів та нанесення покриття на метали</t>
  </si>
  <si>
    <t>25.61</t>
  </si>
  <si>
    <t>механічне оброблення металевих виробів</t>
  </si>
  <si>
    <t>25.62</t>
  </si>
  <si>
    <t>виробництво столових приборів, інструментів і металевих виробів загального призначення</t>
  </si>
  <si>
    <t>25.7</t>
  </si>
  <si>
    <t>виробництво столових приборів</t>
  </si>
  <si>
    <t>25.71</t>
  </si>
  <si>
    <t>виробництво замків і дверних петель</t>
  </si>
  <si>
    <t>25.72</t>
  </si>
  <si>
    <t xml:space="preserve">виробництво інструментів </t>
  </si>
  <si>
    <t>25.73</t>
  </si>
  <si>
    <t>виробництво інших готових металевих виробів</t>
  </si>
  <si>
    <t>25.9</t>
  </si>
  <si>
    <t>виробництво сталевих бочок і подібних контейнерів</t>
  </si>
  <si>
    <t>25.91</t>
  </si>
  <si>
    <t>виробництво легких металевих паковань</t>
  </si>
  <si>
    <t>25.92</t>
  </si>
  <si>
    <t>виробництво виробів із дроту, ланцогів і пружин</t>
  </si>
  <si>
    <t>25.93</t>
  </si>
  <si>
    <t xml:space="preserve">виробництво кріпильних і гвинтонарізних виробів </t>
  </si>
  <si>
    <t>25.94</t>
  </si>
  <si>
    <t xml:space="preserve">виробництво інших готових металевих виробів, н.в.і.у. </t>
  </si>
  <si>
    <t>25.99</t>
  </si>
  <si>
    <t>машинобудування</t>
  </si>
  <si>
    <t>26+27+</t>
  </si>
  <si>
    <t>28+29+30</t>
  </si>
  <si>
    <t>виробництво комп'ютерів, електронної та оптичної продукції</t>
  </si>
  <si>
    <t>виробництво електронних компонентів і плат</t>
  </si>
  <si>
    <t>26.1</t>
  </si>
  <si>
    <t xml:space="preserve">виробництво електронних компонентів </t>
  </si>
  <si>
    <t>26.11</t>
  </si>
  <si>
    <t>виробництво змонтованих електронних плат</t>
  </si>
  <si>
    <t>26.12</t>
  </si>
  <si>
    <t>виробництво комп'ютерів і периферійного устатковання</t>
  </si>
  <si>
    <t>26.2</t>
  </si>
  <si>
    <t>26.20</t>
  </si>
  <si>
    <t>виробництво обладнання зв'язку</t>
  </si>
  <si>
    <t>26.3</t>
  </si>
  <si>
    <t>26.30</t>
  </si>
  <si>
    <t>виробництво електронної апаратури побутового призначення для приймання, записування та відтворювання звуку й зображення</t>
  </si>
  <si>
    <t>26.4</t>
  </si>
  <si>
    <t>26.40</t>
  </si>
  <si>
    <t>виробництво інструментів і обладнання для вимірювання, дослідження та навігації; виробництво годинників</t>
  </si>
  <si>
    <t>26.5</t>
  </si>
  <si>
    <t>виробництво інструментів і обладнання для вимірювання, дослідження та навігації</t>
  </si>
  <si>
    <t>26.51</t>
  </si>
  <si>
    <t>виробництво годинників</t>
  </si>
  <si>
    <t>26.52</t>
  </si>
  <si>
    <t>виробництво радіологічного, електро-медичного й електротерапевтичного устатковання</t>
  </si>
  <si>
    <t>26.6</t>
  </si>
  <si>
    <t>26.60</t>
  </si>
  <si>
    <t>виробництво оптичних приладів і фотографічного устатковання</t>
  </si>
  <si>
    <t>26.7</t>
  </si>
  <si>
    <t>26.70</t>
  </si>
  <si>
    <t>виробництво магнітних і оптичних носіїв даних</t>
  </si>
  <si>
    <t>26.8</t>
  </si>
  <si>
    <t>26.80</t>
  </si>
  <si>
    <t>виробництво електричного устатковання</t>
  </si>
  <si>
    <t>виробництво електродвигунів, генераторів, трансформаторів, електророзподільчої та контрольної апаратури</t>
  </si>
  <si>
    <t>27.1</t>
  </si>
  <si>
    <t>виробництво електродвигунів, генераторів і трансформаторів</t>
  </si>
  <si>
    <t>27.11</t>
  </si>
  <si>
    <t>виробництво електророзподільчої та контрольної апаратури</t>
  </si>
  <si>
    <t>27.12</t>
  </si>
  <si>
    <t>виробництво батарей і акумуляторів</t>
  </si>
  <si>
    <t>27.2</t>
  </si>
  <si>
    <t>27.20</t>
  </si>
  <si>
    <t>виробництво проводів, кабелів і електромонтажних пристроїв</t>
  </si>
  <si>
    <t>27.3</t>
  </si>
  <si>
    <t>виробництво волоконно-оптичних кабелів</t>
  </si>
  <si>
    <t>27.31</t>
  </si>
  <si>
    <t xml:space="preserve">виробництво інших видів електронних і електричних проводів та кабелів </t>
  </si>
  <si>
    <t>27.32</t>
  </si>
  <si>
    <t>виробництво електромонтажних пристроїв</t>
  </si>
  <si>
    <t>27.33</t>
  </si>
  <si>
    <t>виробництво електричного освітлювального устатковання</t>
  </si>
  <si>
    <t>27.4</t>
  </si>
  <si>
    <t>27.40</t>
  </si>
  <si>
    <t>виробництво побутових приладів</t>
  </si>
  <si>
    <t>27.5</t>
  </si>
  <si>
    <t>виробництво електричних побутових приладів</t>
  </si>
  <si>
    <t>27.51</t>
  </si>
  <si>
    <t>виробництво неелектричних побутових приладів</t>
  </si>
  <si>
    <t>27.52</t>
  </si>
  <si>
    <t>виробництво іншого електричного устатковання</t>
  </si>
  <si>
    <t>27.9</t>
  </si>
  <si>
    <t>27.90</t>
  </si>
  <si>
    <t>виробництво машин і устатковання, не віднесене до інших угрупувань</t>
  </si>
  <si>
    <t>виробництво машин і устатковання загального призначення</t>
  </si>
  <si>
    <t>28.1</t>
  </si>
  <si>
    <t>виробництво двигунів і турбін, крім авіаційних, автотранспортних і мотоциклетних двигунів</t>
  </si>
  <si>
    <t>28.11</t>
  </si>
  <si>
    <t>виробництво гідравлічного та пневматичного устатковання</t>
  </si>
  <si>
    <t>28.12</t>
  </si>
  <si>
    <t>виробництво інших помп і компресорів</t>
  </si>
  <si>
    <t>28.13</t>
  </si>
  <si>
    <t>виробництво інших кранів і клапанів</t>
  </si>
  <si>
    <t>28.14</t>
  </si>
  <si>
    <t>виробництво підшипників, зубчастих передач, елементів механічних передач і приводів</t>
  </si>
  <si>
    <t>28.15</t>
  </si>
  <si>
    <t>виробництво інших машин і устатковання загального призначення</t>
  </si>
  <si>
    <t>28.2</t>
  </si>
  <si>
    <t>виробництво духових шаф, печей і пічних пальників</t>
  </si>
  <si>
    <t>28.21</t>
  </si>
  <si>
    <t>виробництво підіймального та вантажно-розвантажувального устатковання</t>
  </si>
  <si>
    <t>28.22</t>
  </si>
  <si>
    <t>виробництво офісних машин і устатковання, крім комп'ютерів і периферійного устатковання</t>
  </si>
  <si>
    <t>28.23</t>
  </si>
  <si>
    <t>виробництво ручних електромеханічних і пневматичних інструментів</t>
  </si>
  <si>
    <t>28.24</t>
  </si>
  <si>
    <t>виробництво промислового холодильного та вентиляційного устатковання</t>
  </si>
  <si>
    <t>28.25</t>
  </si>
  <si>
    <t>виробництво інших машин і устатковання загального призначення, н.в.і.у.</t>
  </si>
  <si>
    <t>28.29</t>
  </si>
  <si>
    <t>виробництво машин і устатковання для сільського та лісового господарства</t>
  </si>
  <si>
    <t>28.3</t>
  </si>
  <si>
    <t>28.30</t>
  </si>
  <si>
    <t>виробництво металообробних машин і верстатів</t>
  </si>
  <si>
    <t>28.4</t>
  </si>
  <si>
    <t xml:space="preserve">виробництво металообробних машин </t>
  </si>
  <si>
    <t>28.41</t>
  </si>
  <si>
    <t>виробництво інших верстатів</t>
  </si>
  <si>
    <t>28.49</t>
  </si>
  <si>
    <t>виробництво інших машин і устатковання спеціального призначення</t>
  </si>
  <si>
    <t>28.9</t>
  </si>
  <si>
    <t>виробництво машин і устатковання для металургії</t>
  </si>
  <si>
    <t>28.91</t>
  </si>
  <si>
    <t>виробництво машин і устатковання для добувної промисловості та будівництва</t>
  </si>
  <si>
    <t>28.92</t>
  </si>
  <si>
    <t>виробництво машин і устатковання для виготовлення харчових продуктів і напоїв, перероблення тютюну</t>
  </si>
  <si>
    <t>28.93</t>
  </si>
  <si>
    <t>виробництво машин і устатковання для виготовлення текстильних, швейних, хутряних і шкіряних виробів</t>
  </si>
  <si>
    <t>28.94</t>
  </si>
  <si>
    <t>виробництво машин і устатковання для виготовлення паперу та картону</t>
  </si>
  <si>
    <t>28.95</t>
  </si>
  <si>
    <t>виробництво машин і устатковання для виготовлення пластмас і гуми</t>
  </si>
  <si>
    <t>28.96</t>
  </si>
  <si>
    <t>виробництво інших машин і устатковання спеціального призначення, н.в.і.у.</t>
  </si>
  <si>
    <t>28.99</t>
  </si>
  <si>
    <t>виробництво автотранспортних засобів, причепів і напівпричепів та інших транспортних засобів</t>
  </si>
  <si>
    <t>29+30</t>
  </si>
  <si>
    <t>виробництво автотранспортних засобів, причепів і напівпричепів</t>
  </si>
  <si>
    <t>виробництво автотранспортних засобів</t>
  </si>
  <si>
    <t>29.1</t>
  </si>
  <si>
    <t>29.10</t>
  </si>
  <si>
    <t>виробництво кузовів для автотранспортних засобів, причепів і напівпричепів</t>
  </si>
  <si>
    <t>29.2</t>
  </si>
  <si>
    <t>29.20</t>
  </si>
  <si>
    <t>виробництво вузлів, деталей і приладдя для автотранспортних засобів</t>
  </si>
  <si>
    <t>29.3</t>
  </si>
  <si>
    <t>виробництво електричного й електронного устатковання для автотранспортних засобів</t>
  </si>
  <si>
    <t>29.31</t>
  </si>
  <si>
    <t>виробництво інших вузлів, деталей і приладдя для автотранспортних засобів</t>
  </si>
  <si>
    <t>29.32</t>
  </si>
  <si>
    <t>виробництво інших транспортних засобів</t>
  </si>
  <si>
    <t>будування суден і човнів</t>
  </si>
  <si>
    <t>30.1</t>
  </si>
  <si>
    <t>будування суден і плавучих конструкцій</t>
  </si>
  <si>
    <t>30.11</t>
  </si>
  <si>
    <t>будування прогулянкових і спортивних човнів</t>
  </si>
  <si>
    <t>30.12</t>
  </si>
  <si>
    <t>виробництво залізничних локомотивів і рухомого складу</t>
  </si>
  <si>
    <t>30.2</t>
  </si>
  <si>
    <t>30.20</t>
  </si>
  <si>
    <t>виробництво повітряних і космічних літальних апаратів, супутнього устатковання</t>
  </si>
  <si>
    <t>30.3</t>
  </si>
  <si>
    <t>30.30</t>
  </si>
  <si>
    <t>виробництво військових транспортних засобів</t>
  </si>
  <si>
    <t>30.4</t>
  </si>
  <si>
    <t>30.40</t>
  </si>
  <si>
    <t>виробництво транспортних засобів, н.в.і.у.</t>
  </si>
  <si>
    <t>30.9</t>
  </si>
  <si>
    <t>виробництво мотоциклів</t>
  </si>
  <si>
    <t>30.91</t>
  </si>
  <si>
    <t>виробництво велосипедів, дитячих та інвалідних колясок</t>
  </si>
  <si>
    <t>30.92</t>
  </si>
  <si>
    <t>виробництво інших транспортних засобів і обладнання, н.в.і.у.</t>
  </si>
  <si>
    <t>30.99</t>
  </si>
  <si>
    <t>виробництво меблів, іншої продукції, ремонт і монтаж машин і устатковання</t>
  </si>
  <si>
    <t>31+32+33</t>
  </si>
  <si>
    <t>виробництво меблів</t>
  </si>
  <si>
    <t>31.0</t>
  </si>
  <si>
    <t>виробництво меблів для офісів і підприємств торгівлі</t>
  </si>
  <si>
    <t>31.01</t>
  </si>
  <si>
    <t xml:space="preserve">виробництво кухонних меблів </t>
  </si>
  <si>
    <t>31.02</t>
  </si>
  <si>
    <t>виробництво матраців</t>
  </si>
  <si>
    <t>31.03</t>
  </si>
  <si>
    <t>виробництво інших меблів</t>
  </si>
  <si>
    <t>31.09</t>
  </si>
  <si>
    <t>виробництво іншої продукції</t>
  </si>
  <si>
    <t>виробництво ювелірних виробів, біжутерії та подібних виробів</t>
  </si>
  <si>
    <t>32.1</t>
  </si>
  <si>
    <t>карбування монет</t>
  </si>
  <si>
    <t>32.11</t>
  </si>
  <si>
    <t>виробництво ювелірних і подібних виробів</t>
  </si>
  <si>
    <t>32.12</t>
  </si>
  <si>
    <t>виробництво біжутерії та подібних виробів</t>
  </si>
  <si>
    <t>32.13</t>
  </si>
  <si>
    <t>виробництво музичних інструментів</t>
  </si>
  <si>
    <t>32.2</t>
  </si>
  <si>
    <t>32.20</t>
  </si>
  <si>
    <t>виробництво спортивних товарів</t>
  </si>
  <si>
    <t>32.3</t>
  </si>
  <si>
    <t>32.30</t>
  </si>
  <si>
    <t>виробництво ігор та іграшок</t>
  </si>
  <si>
    <t>32.4</t>
  </si>
  <si>
    <t>32.40</t>
  </si>
  <si>
    <t>виробництво медичних і стоматологічних інструментів і матеріалів</t>
  </si>
  <si>
    <t>32.5</t>
  </si>
  <si>
    <t>32.50</t>
  </si>
  <si>
    <t>виробництво продукції, н.в.і.у.</t>
  </si>
  <si>
    <t>32.9</t>
  </si>
  <si>
    <t>виробництво мітел і щіток</t>
  </si>
  <si>
    <t>32.91</t>
  </si>
  <si>
    <t>виробництво іншої продукції, н.в.і.у.</t>
  </si>
  <si>
    <t>32.99</t>
  </si>
  <si>
    <t>ремонт і монтаж машин і устатковання</t>
  </si>
  <si>
    <t>ремонт і технічне обслуговування готових металевих виробів, машин і устатковання</t>
  </si>
  <si>
    <t>33.1</t>
  </si>
  <si>
    <t>ремонт і технічне обслуговування готових металевих виробів</t>
  </si>
  <si>
    <t>33.11</t>
  </si>
  <si>
    <t>ремонт і технічне обслуговування машин і устатковання промислового призначення</t>
  </si>
  <si>
    <t>33.12</t>
  </si>
  <si>
    <t xml:space="preserve">ремонт і технічне обслуговування електронного й оптичного устатковання </t>
  </si>
  <si>
    <t>33.13</t>
  </si>
  <si>
    <t xml:space="preserve">ремонт і технічне обслуговування електричного устатковання </t>
  </si>
  <si>
    <t>33.14</t>
  </si>
  <si>
    <t xml:space="preserve">ремонт і технічне обслуговування суден і човнів </t>
  </si>
  <si>
    <t>33.15</t>
  </si>
  <si>
    <t>ремонт і технічне обслуговування повітряних і космічних літальних апаратів</t>
  </si>
  <si>
    <t>33.16</t>
  </si>
  <si>
    <t>ремонт і технічне обслуговування інших транспортних засобів</t>
  </si>
  <si>
    <t>33.17</t>
  </si>
  <si>
    <t>ремонт і технічне обслуговування інших машин і устатковання</t>
  </si>
  <si>
    <t>33.19</t>
  </si>
  <si>
    <t>установлення та монтаж машин і устатковання</t>
  </si>
  <si>
    <t>33.2</t>
  </si>
  <si>
    <t>33.20</t>
  </si>
  <si>
    <t>Постачання електроенергії, газу, пари та кондиційованого повітря</t>
  </si>
  <si>
    <t>D</t>
  </si>
  <si>
    <t>постачання електроенергії, газу, пари та кондиційованого повітря</t>
  </si>
  <si>
    <t>виробництво, передача та розподілення електроенергії</t>
  </si>
  <si>
    <t>35.1</t>
  </si>
  <si>
    <t>виробництво електроенергії</t>
  </si>
  <si>
    <t>35.11</t>
  </si>
  <si>
    <t>передача електроенергії</t>
  </si>
  <si>
    <t>35.12</t>
  </si>
  <si>
    <t>розподілення електроенергії</t>
  </si>
  <si>
    <t>35.13</t>
  </si>
  <si>
    <t>торгівля електроенергією</t>
  </si>
  <si>
    <t>35.14</t>
  </si>
  <si>
    <t>виробництво газу; розподілення газоподібного палива через місцеві (локальні) трубопроводи</t>
  </si>
  <si>
    <t>35.2</t>
  </si>
  <si>
    <t>виробництво газу</t>
  </si>
  <si>
    <t>35.21</t>
  </si>
  <si>
    <t>розподілення газоподібного палива через місцеві (локальні) трубопроводи</t>
  </si>
  <si>
    <t>35.22</t>
  </si>
  <si>
    <t>торгівля газом через місцеві (локальні) трубопроводи</t>
  </si>
  <si>
    <t>35.23</t>
  </si>
  <si>
    <t>постачання пари, гарячої води та кондиційованого повітря</t>
  </si>
  <si>
    <t>35.3</t>
  </si>
  <si>
    <t>35.30</t>
  </si>
  <si>
    <t>Водопостачання; каналізація, поводження з відходами</t>
  </si>
  <si>
    <t>E</t>
  </si>
  <si>
    <t>забір, очищення та постачання води</t>
  </si>
  <si>
    <t>36.0</t>
  </si>
  <si>
    <t>36.00</t>
  </si>
  <si>
    <t>каналізація, відведення й очищення стічних вод</t>
  </si>
  <si>
    <t>37.0</t>
  </si>
  <si>
    <t>37.00</t>
  </si>
  <si>
    <t>збирання, оброблення й видалення відходів; відновлення матеріалів</t>
  </si>
  <si>
    <t>збирання відходів</t>
  </si>
  <si>
    <t>38.1</t>
  </si>
  <si>
    <t>збирання безпечних відходів</t>
  </si>
  <si>
    <t>38.11</t>
  </si>
  <si>
    <t>збирання небезпечних відходів</t>
  </si>
  <si>
    <t>38.12</t>
  </si>
  <si>
    <t>оброблення та видалення відходів</t>
  </si>
  <si>
    <t>38.2</t>
  </si>
  <si>
    <t>оброблення та видалення безпечних відходів</t>
  </si>
  <si>
    <t>38.21</t>
  </si>
  <si>
    <t>оброблення та видалення небезпечних відходів</t>
  </si>
  <si>
    <t>38.22</t>
  </si>
  <si>
    <t>відновлення матеріалів</t>
  </si>
  <si>
    <t>38.3</t>
  </si>
  <si>
    <t>демонтаж (розбирання) машин і устатковання</t>
  </si>
  <si>
    <t>38.31</t>
  </si>
  <si>
    <t>відновлення відсортованих відходів</t>
  </si>
  <si>
    <t>38.32</t>
  </si>
  <si>
    <t>інша діяльність щодо поводження з відходами</t>
  </si>
  <si>
    <t>39.0</t>
  </si>
  <si>
    <t>39.00</t>
  </si>
  <si>
    <t>Будівництво</t>
  </si>
  <si>
    <t>F</t>
  </si>
  <si>
    <t>будівництво будівель</t>
  </si>
  <si>
    <t>організація будівництва будівель</t>
  </si>
  <si>
    <t>41.1</t>
  </si>
  <si>
    <t>41.10</t>
  </si>
  <si>
    <t>будівництво житлових і нежитлових будівель</t>
  </si>
  <si>
    <t>41.2</t>
  </si>
  <si>
    <t>41.20</t>
  </si>
  <si>
    <t>будівництво споруд</t>
  </si>
  <si>
    <t>будівництво доріг і залізниць</t>
  </si>
  <si>
    <t>42.1</t>
  </si>
  <si>
    <t>будівництво доріг і автострад</t>
  </si>
  <si>
    <t>42.11</t>
  </si>
  <si>
    <t>будівництво залізниць і метрополітену</t>
  </si>
  <si>
    <t>42.12</t>
  </si>
  <si>
    <t>будівництво мостів і тунелів</t>
  </si>
  <si>
    <t>42.13</t>
  </si>
  <si>
    <t>будівництво комунікацій</t>
  </si>
  <si>
    <t>42.2</t>
  </si>
  <si>
    <t>будівництво трубопроводів</t>
  </si>
  <si>
    <t>42.21</t>
  </si>
  <si>
    <t>будівництво споруд електропостачання та телекомунікацій</t>
  </si>
  <si>
    <t>42.22</t>
  </si>
  <si>
    <t>будівництво інших споруд</t>
  </si>
  <si>
    <t>42.9</t>
  </si>
  <si>
    <t>будівництво водних споруд</t>
  </si>
  <si>
    <t>42.91</t>
  </si>
  <si>
    <t>будівництво інших споруд, н.в.і.у.</t>
  </si>
  <si>
    <t>42.99</t>
  </si>
  <si>
    <t>спеціалізовані будівельні роботи</t>
  </si>
  <si>
    <t>знесення та підготовчі роботи на будівельному майданчику</t>
  </si>
  <si>
    <t>43.1</t>
  </si>
  <si>
    <t xml:space="preserve">знесення </t>
  </si>
  <si>
    <t>43.11</t>
  </si>
  <si>
    <t>підготовчі роботи на будівельному майданчику</t>
  </si>
  <si>
    <t>43.12</t>
  </si>
  <si>
    <t>розвідувальне буріння</t>
  </si>
  <si>
    <t>43.13</t>
  </si>
  <si>
    <t>електромонтажні, водопровідні та інші будівельно-монтажні роботи</t>
  </si>
  <si>
    <t>43.2</t>
  </si>
  <si>
    <t>електромонтажні роботи</t>
  </si>
  <si>
    <t>43.21</t>
  </si>
  <si>
    <t>монтаж водопровідних мереж, систем опалення та кондиціонування</t>
  </si>
  <si>
    <t>43.22</t>
  </si>
  <si>
    <t>інші будівельно-монтажні роботи</t>
  </si>
  <si>
    <t>43.29</t>
  </si>
  <si>
    <t>роботи із завершення будівництва</t>
  </si>
  <si>
    <t>43.3</t>
  </si>
  <si>
    <t>штукатурні роботи</t>
  </si>
  <si>
    <t>43.31</t>
  </si>
  <si>
    <t>установлення столярних виробів</t>
  </si>
  <si>
    <t>43.32</t>
  </si>
  <si>
    <t>покриття підлоги й облицювання стін</t>
  </si>
  <si>
    <t>43.33</t>
  </si>
  <si>
    <t>малярні роботи та скління</t>
  </si>
  <si>
    <t>43.34</t>
  </si>
  <si>
    <t>інші роботи із завершення будівництва</t>
  </si>
  <si>
    <t>43.39</t>
  </si>
  <si>
    <t>інші спеціалізовані будівельні роботи</t>
  </si>
  <si>
    <t>43.9</t>
  </si>
  <si>
    <t xml:space="preserve">покрівельні роботи </t>
  </si>
  <si>
    <t>43.91</t>
  </si>
  <si>
    <t>інші спеціалізовані будівельні роботи, н.в.і.у.</t>
  </si>
  <si>
    <t>43.99</t>
  </si>
  <si>
    <t>Оптова та роздрібна торгівля; ремонт автотранспортних засобів і мотоциклів</t>
  </si>
  <si>
    <t>G</t>
  </si>
  <si>
    <t>оптова та роздрібна торгівля автотранспортними засобами та мотоциклами, їх ремонт</t>
  </si>
  <si>
    <t>торгівля автотранспортними засобами</t>
  </si>
  <si>
    <t>45.1</t>
  </si>
  <si>
    <t>торгівля автомобілями та легковими автотранспортними засобами</t>
  </si>
  <si>
    <t>45.11</t>
  </si>
  <si>
    <t>торгівля іншими автотранспортними засобами</t>
  </si>
  <si>
    <t>45.19</t>
  </si>
  <si>
    <t>технічне обслуговування та ремонт автотранспортних засобів</t>
  </si>
  <si>
    <t>45.2</t>
  </si>
  <si>
    <t>45.20</t>
  </si>
  <si>
    <t>торгівля деталями та приладдям для автотранспортних засобів</t>
  </si>
  <si>
    <t>45.3</t>
  </si>
  <si>
    <t>оптова торгівля деталями та приладдям для автотранспортних засобів</t>
  </si>
  <si>
    <t>45.31</t>
  </si>
  <si>
    <t>роздрібна торгівля деталями та приладдям для автотранспортних засобів</t>
  </si>
  <si>
    <t>45.32</t>
  </si>
  <si>
    <t>торгівля мотоциклами, деталями та приладдям до них, технічне обслуговування і ремонт мотоциклів</t>
  </si>
  <si>
    <t>45.4</t>
  </si>
  <si>
    <t>45.40</t>
  </si>
  <si>
    <t>оптова торгівля, крім торгівлі автотранспортними засобами та мотоциклами</t>
  </si>
  <si>
    <t>оптова торгівля за винагороду чи на основі контракту</t>
  </si>
  <si>
    <t>46.1</t>
  </si>
  <si>
    <t>діяльність посередників у торгівлі сільськогосподарською сировиною, живими тваринами, текстильною сировиною та напівфабриками</t>
  </si>
  <si>
    <t>46.11</t>
  </si>
  <si>
    <t>діяльність посередників у торгівлі паливом, рудами, металами та промисловиими хімічними речовинами</t>
  </si>
  <si>
    <t>46.12</t>
  </si>
  <si>
    <t>діяльність посередників у торгівлі деревиною, будівельними матеріалами та санітарно-технічними виробами</t>
  </si>
  <si>
    <t>46.13</t>
  </si>
  <si>
    <t>діяльність посередників у торгівлі машинами, промисловим устаткованням, суднами та літаками</t>
  </si>
  <si>
    <t>46.14</t>
  </si>
  <si>
    <t>діяльність посередників у торгівлі меблями, господарськими товарами, залізними та іншими металевими виробами</t>
  </si>
  <si>
    <t>46.15</t>
  </si>
  <si>
    <t>діяльність посередників у торгівлі текстильними виробами, одягом, хутром, взуттям і шкіряними виробами</t>
  </si>
  <si>
    <t>46.16</t>
  </si>
  <si>
    <t>діяльність посередників у торгівлі продуктами харчування, напоями та тютюновими виробами</t>
  </si>
  <si>
    <t>46.17</t>
  </si>
  <si>
    <t>діяльність посередників, що спеціалізуються в торгівлі іншими товарами</t>
  </si>
  <si>
    <t>46.18</t>
  </si>
  <si>
    <t>діяльність посередників у торгівлі товарами широкого асортименту</t>
  </si>
  <si>
    <t>46.19</t>
  </si>
  <si>
    <t>оптова торгівля сільськогосподарською сировиною та живими тваринами</t>
  </si>
  <si>
    <t>46.2</t>
  </si>
  <si>
    <t>46.21</t>
  </si>
  <si>
    <t>оптова торгівля квітами та рослинами</t>
  </si>
  <si>
    <t>46.22</t>
  </si>
  <si>
    <t>оптова торгівля живими тваринами</t>
  </si>
  <si>
    <t>46.23</t>
  </si>
  <si>
    <t>оптова торгівля шкірсировиною, шкурами та шкірою</t>
  </si>
  <si>
    <t>46.24</t>
  </si>
  <si>
    <t>оптова торгівля продуктами харчування, напоями та тютюновими виробами</t>
  </si>
  <si>
    <t>46.3</t>
  </si>
  <si>
    <t>оптова торгівля фруктами й овочами</t>
  </si>
  <si>
    <t>46.31</t>
  </si>
  <si>
    <t>оптова торгівля м'ясом і м'ясними продуктами</t>
  </si>
  <si>
    <t>46.32</t>
  </si>
  <si>
    <t>оптова торгівля молочними продуктами, яйцями, харчовими оліями та жирами</t>
  </si>
  <si>
    <t>46.33</t>
  </si>
  <si>
    <t>оптова торгівля напоями</t>
  </si>
  <si>
    <t>46.34</t>
  </si>
  <si>
    <t>оптова торгівля тютюновими виробами</t>
  </si>
  <si>
    <t>46.35</t>
  </si>
  <si>
    <t>оптова торгівля цукром, шоколадом і кондитерськими виробами</t>
  </si>
  <si>
    <t>46.36</t>
  </si>
  <si>
    <t>оптова торгівля кавою, чаєм,какао та прянощами</t>
  </si>
  <si>
    <t>46.37</t>
  </si>
  <si>
    <t>оптова торгівля іншими продуктами харчування, у тому числі рибою, ракоподібними і молюсками</t>
  </si>
  <si>
    <t>46.38</t>
  </si>
  <si>
    <t>неспеціалізована оптова торгівля продуктами харчування, напоями та тютюновими виробами</t>
  </si>
  <si>
    <t>46.39</t>
  </si>
  <si>
    <t>оптова торгівля товарами господарського призначення</t>
  </si>
  <si>
    <t>46.4</t>
  </si>
  <si>
    <t>оптова торгівля текстильними товарами</t>
  </si>
  <si>
    <t>46.41</t>
  </si>
  <si>
    <t>оптова торгівля одягом і взуттям</t>
  </si>
  <si>
    <t>46.42</t>
  </si>
  <si>
    <t>оптова торгівля побутовими електротоварами й електронною апаратурою побутового призначення для приймання, записування, відтворювання звуку й зображення</t>
  </si>
  <si>
    <t>46.43</t>
  </si>
  <si>
    <t>оптова торгівля фарфором, скляним посудом і засобами для чищення</t>
  </si>
  <si>
    <t>46.44</t>
  </si>
  <si>
    <t>оптова торгівля парфумними та косметичними товарами</t>
  </si>
  <si>
    <t>46.45</t>
  </si>
  <si>
    <t>оптова торгівля фармацевтичними товарами</t>
  </si>
  <si>
    <t>46.46</t>
  </si>
  <si>
    <t>оптова торгівля меблями, килимами й освітлювальним приладдям</t>
  </si>
  <si>
    <t>46.47</t>
  </si>
  <si>
    <t>оптова торгівля годинниками та ювелірними виробами</t>
  </si>
  <si>
    <t>46.48</t>
  </si>
  <si>
    <t>оптова торгівля іншими товарами господарського призначення</t>
  </si>
  <si>
    <t>46.49</t>
  </si>
  <si>
    <t>оптова торгівля інформаційним і комунікаційним устаткованням</t>
  </si>
  <si>
    <t>46.5</t>
  </si>
  <si>
    <t>оптова торгівля комп'ютерами, периферійним устаткованням і програмним забезпеченням</t>
  </si>
  <si>
    <t>46.51</t>
  </si>
  <si>
    <t>оптова торгівля електронним і телекомунікаційним устаткованням, деталями до нього</t>
  </si>
  <si>
    <t>46.52</t>
  </si>
  <si>
    <t>оптова торгівля іншими машинами й устаткованням</t>
  </si>
  <si>
    <t>46.6</t>
  </si>
  <si>
    <t>оптова торгівля сільськогосподрськими машинами й устаткованням</t>
  </si>
  <si>
    <t>46.61</t>
  </si>
  <si>
    <t>оптова торгівля верстатами</t>
  </si>
  <si>
    <t>46.62</t>
  </si>
  <si>
    <t>оптова торгівля машинами й устаткованням для добувної промисловості та будівництва</t>
  </si>
  <si>
    <t>46.63</t>
  </si>
  <si>
    <t>оптова торгівля машинами й устаткованням для текстильного, швейного та трикотажного виробництва</t>
  </si>
  <si>
    <t>46.64</t>
  </si>
  <si>
    <t>оптова торгівля офісними меблями</t>
  </si>
  <si>
    <t>46.65</t>
  </si>
  <si>
    <t xml:space="preserve">оптова торгівля іншими офісними машинами й устаткованням </t>
  </si>
  <si>
    <t>46.66</t>
  </si>
  <si>
    <t xml:space="preserve">оптова торгівля іншими машинами й устаткованням </t>
  </si>
  <si>
    <t>46.69</t>
  </si>
  <si>
    <t>інші види спеціалізованої оптової торгівлі</t>
  </si>
  <si>
    <t>46.7</t>
  </si>
  <si>
    <t>оптова торгівля твердим, рідким, газоподібним паливом і подібними продуктами</t>
  </si>
  <si>
    <t>46.71</t>
  </si>
  <si>
    <t>оптова торгівля металами та металевими рудами</t>
  </si>
  <si>
    <t>46.72</t>
  </si>
  <si>
    <t>оптова торгівля деревиною, будівельними матеріалами та санітарно-технічним обладнанням</t>
  </si>
  <si>
    <t>46.73</t>
  </si>
  <si>
    <t>оптова торгівля залізними виробами, водопровідним і опалювальним устаткованням і приладдям до нього</t>
  </si>
  <si>
    <t>46.74</t>
  </si>
  <si>
    <t>оптова торгівля хімічними продуктами</t>
  </si>
  <si>
    <t>46.75</t>
  </si>
  <si>
    <t>оптова торгівля іншими проміжними продуктами</t>
  </si>
  <si>
    <t>46.76</t>
  </si>
  <si>
    <t>оптова торгівля відходами та брухтом</t>
  </si>
  <si>
    <t>46.77</t>
  </si>
  <si>
    <t>неспеціалізована оптова торгівля</t>
  </si>
  <si>
    <t>46.9</t>
  </si>
  <si>
    <t>46.90</t>
  </si>
  <si>
    <t>роздрібна торгівля, крім торгівлі автотранспортними засобами та мотоциклами</t>
  </si>
  <si>
    <t>47</t>
  </si>
  <si>
    <t>роздрібна торгівля в неспеціалізованих магазинах</t>
  </si>
  <si>
    <t>47.1</t>
  </si>
  <si>
    <t xml:space="preserve">роздрібна торгівля в неспеціалізованих магазинах переважно продуктами харчування, апоями та тютюновими виробами </t>
  </si>
  <si>
    <t>47.11</t>
  </si>
  <si>
    <t>інші види роздрібної торгівлі в неспеціалізованих магазинах</t>
  </si>
  <si>
    <t>47.19</t>
  </si>
  <si>
    <t>роздрібна торгівля продуктами харчування, напоями та тютюновими виробами в спеціалізованих магазинах</t>
  </si>
  <si>
    <t>47.2</t>
  </si>
  <si>
    <t>роздрібна торгівля фруктами й овочами в спеціалізованих магазинах</t>
  </si>
  <si>
    <t>47.21</t>
  </si>
  <si>
    <t>роздрібна торгівля м'ясом і м'ясними продуктами в спеціалізованих магазинах</t>
  </si>
  <si>
    <t>47.22</t>
  </si>
  <si>
    <t>роздрібна торгівля рибою, ракоподібними та молюсками в спеціалізованих магазинах</t>
  </si>
  <si>
    <t>47.23</t>
  </si>
  <si>
    <t>роздрібна торгівля хлібобулочними виробами, борошняними та цукровими кондитерськими виробами в спеціалізованих магазинах</t>
  </si>
  <si>
    <t>47.24</t>
  </si>
  <si>
    <t>роздрібна торгівля напоями в спеціалізованих магазинах</t>
  </si>
  <si>
    <t>47.25</t>
  </si>
  <si>
    <t>роздрібна торгівля тютюновими виробами в спеціалізованих магазинах</t>
  </si>
  <si>
    <t>47.26</t>
  </si>
  <si>
    <t>роздрібна торгівля іншими продуктами харчування в спеціалізованих магазинах</t>
  </si>
  <si>
    <t>47.29</t>
  </si>
  <si>
    <t>роздрібна торгівля пальним</t>
  </si>
  <si>
    <t>47.3</t>
  </si>
  <si>
    <t>47.30</t>
  </si>
  <si>
    <t>роздрібна торгівля інформаційним і комунікаційним устаткованням у спеціалізованих магазинах</t>
  </si>
  <si>
    <t>47.4</t>
  </si>
  <si>
    <t>роздрібна торгівля комп'ютерами, периферійним устаткованням і програмним у спеціалізованих магазинах</t>
  </si>
  <si>
    <t>47.41</t>
  </si>
  <si>
    <t>роздрібна торгівля телекомунікаційним устаткованням у спеціалізованих магазинах</t>
  </si>
  <si>
    <t>47.42</t>
  </si>
  <si>
    <t>роздрібна торгівля в спеціалізованих магазинах електронною апаратурою побутового призначення для приймання, записування, відтворювання звуку й зображення</t>
  </si>
  <si>
    <t>47.43</t>
  </si>
  <si>
    <t>роздрібна торгівля іншими товарами господарського призначення у спеціалізованих магазинах</t>
  </si>
  <si>
    <t>47.5</t>
  </si>
  <si>
    <t>роздрібна торгівля текстильними товарами в спеціалізованих магазинах</t>
  </si>
  <si>
    <t>47.51</t>
  </si>
  <si>
    <t>роздрібна торгівля залізними виробами, будівельними матеріалами та санітарно-технічними виробами в спеціалізованих магазинах</t>
  </si>
  <si>
    <t>47.52</t>
  </si>
  <si>
    <t>роздрібна торгівля килимами, килимами виробами, покриттям для стін і пілоги в спеціалізованих магазинах</t>
  </si>
  <si>
    <t>47.53</t>
  </si>
  <si>
    <t>роздрібна торгівля побутовими електротоварами в спеціалізованих магазинах</t>
  </si>
  <si>
    <t>47.54</t>
  </si>
  <si>
    <t>роздрібна торгівля меблями, освітлювальним приладдям та іншими товарами для дому в спеціалізованих магазинах</t>
  </si>
  <si>
    <t>47.59</t>
  </si>
  <si>
    <t>роздрібна торгівля товарами культурного призначення та товарами для відпочинку у спеціалізованих магазинах</t>
  </si>
  <si>
    <t>47.6</t>
  </si>
  <si>
    <t>роздрібна торгівля книгами в спеціалізованих магазинах</t>
  </si>
  <si>
    <t>47.61</t>
  </si>
  <si>
    <t>роздрібна торгівля газетами та канцелярськими товарами в спеціалізованих магазинах</t>
  </si>
  <si>
    <t>47.62</t>
  </si>
  <si>
    <t>роздрібна торгівля аудіо- та відеозаписами в спеціалізованих магазинах</t>
  </si>
  <si>
    <t>47.63</t>
  </si>
  <si>
    <t>роздрібна торгівля спортивним інвентарем в спеціалізованих магазинах</t>
  </si>
  <si>
    <t>47.64</t>
  </si>
  <si>
    <t>роздрібна торгівля іграми та іграшками в спеціалізованих магазинах</t>
  </si>
  <si>
    <t>47.65</t>
  </si>
  <si>
    <t>роздрібна торгівля іншими товарами  у спеціалізованих магазинах</t>
  </si>
  <si>
    <t>47.7</t>
  </si>
  <si>
    <t>роздрібна торгівля одягом в спеціалізованих магазинах</t>
  </si>
  <si>
    <t>47.71</t>
  </si>
  <si>
    <t>роздрібна торгівля взуттям і шкіряними виробами в спеціалізованих магазинах</t>
  </si>
  <si>
    <t>47.72</t>
  </si>
  <si>
    <t>роздрібна торгівля фармацевтичними товарами в спеціалізованих магазинах</t>
  </si>
  <si>
    <t>47.73</t>
  </si>
  <si>
    <t>роздрібна торгівля медичними й ортопедичними товарами в спеціалізованих магазинах</t>
  </si>
  <si>
    <t>47.74</t>
  </si>
  <si>
    <t>роздрібна торгівля косметичними товарами та туалетними приналежностями в спеціалізованих магазинах</t>
  </si>
  <si>
    <t>47.75</t>
  </si>
  <si>
    <t>роздрібна торгівля квітами, рослинами, насінням, добривами, домашніми тваринами та кормами для них у спеціалізованих магазинах</t>
  </si>
  <si>
    <t>47.76</t>
  </si>
  <si>
    <t>роздрібна торгівля годинниками та ювелірними виробами в спеціалізованих магазинах</t>
  </si>
  <si>
    <t>47.77</t>
  </si>
  <si>
    <t>роздрібна торгівля іншими невживаними товарами в спеціалізованих магазинах</t>
  </si>
  <si>
    <t>47.78</t>
  </si>
  <si>
    <t>роздрібна торгівля уживаними товарами в магазинах</t>
  </si>
  <si>
    <t>47.79</t>
  </si>
  <si>
    <t>роздрібна торгівля з лотків і на ринках</t>
  </si>
  <si>
    <t>47.8</t>
  </si>
  <si>
    <t>роздрібна торгівля з лотків і на ринках харчовими продуктами, напоями та тютюновими виробами</t>
  </si>
  <si>
    <t>47.81</t>
  </si>
  <si>
    <t>роздрібна торгівля з лотків і на ринках текстильними виробами, одягом і взуттям</t>
  </si>
  <si>
    <t>47.82</t>
  </si>
  <si>
    <t>роздрібна торгівля з лотків і на ринках іншими товарами</t>
  </si>
  <si>
    <t>47.89</t>
  </si>
  <si>
    <t>роздрібна торгівля поза магазинами</t>
  </si>
  <si>
    <t>47.9</t>
  </si>
  <si>
    <t>роздрібна торгівля, що здійснюється фірмами поштового замовлення або через Інтернет</t>
  </si>
  <si>
    <t>47.91</t>
  </si>
  <si>
    <t>інші види роздрібної торгівлі поза магазинами</t>
  </si>
  <si>
    <t>47.99</t>
  </si>
  <si>
    <t>Транспорт, складське господарство, поштова та кур'єрська діяльність</t>
  </si>
  <si>
    <t>H</t>
  </si>
  <si>
    <t>наземний і трубопровідний транспорт</t>
  </si>
  <si>
    <t>пасажирський залізничний транспорт міжміського сполучення</t>
  </si>
  <si>
    <t>49.1</t>
  </si>
  <si>
    <t>49.10</t>
  </si>
  <si>
    <t>вантажний залізничний транспорт</t>
  </si>
  <si>
    <t>49.2</t>
  </si>
  <si>
    <t>49.20</t>
  </si>
  <si>
    <t>інший пасажирський наземний транспорт</t>
  </si>
  <si>
    <t>49.3</t>
  </si>
  <si>
    <t>пасажирський наземний транспорт міського та приміського сполучення</t>
  </si>
  <si>
    <t>49.31</t>
  </si>
  <si>
    <t>надання послуг таксі</t>
  </si>
  <si>
    <t>49.32</t>
  </si>
  <si>
    <t>інший пасажирський наземний транспорт, н.в.і.у.</t>
  </si>
  <si>
    <t>49.39</t>
  </si>
  <si>
    <t>вантажний автомобільний транспорт, надання послуг перевезення речей</t>
  </si>
  <si>
    <t>49.4</t>
  </si>
  <si>
    <t>вантажний автомобільний транспорт</t>
  </si>
  <si>
    <t>49.41</t>
  </si>
  <si>
    <t>надання послуг перевезення речей (переїзду)</t>
  </si>
  <si>
    <t>49.42</t>
  </si>
  <si>
    <t>трубопровідний транспорт</t>
  </si>
  <si>
    <t>49.5</t>
  </si>
  <si>
    <t>49.50</t>
  </si>
  <si>
    <t>водний транспорт</t>
  </si>
  <si>
    <t>пасажирський морський транспорт</t>
  </si>
  <si>
    <t>50.1</t>
  </si>
  <si>
    <t>50.10</t>
  </si>
  <si>
    <t>вантажний морський транспорт</t>
  </si>
  <si>
    <t>50.2</t>
  </si>
  <si>
    <t>50.20</t>
  </si>
  <si>
    <t>пасажирський річковий транспорт</t>
  </si>
  <si>
    <t>50.3</t>
  </si>
  <si>
    <t>50.30</t>
  </si>
  <si>
    <t>вантажний річковий транспорт</t>
  </si>
  <si>
    <t>50.4</t>
  </si>
  <si>
    <t>50.40</t>
  </si>
  <si>
    <t>авіаційний транспорт</t>
  </si>
  <si>
    <t>пасажирський авіаційний транспорт</t>
  </si>
  <si>
    <t>51.1</t>
  </si>
  <si>
    <t>51.10</t>
  </si>
  <si>
    <t>вантажний авіаційний транспорт та космічний транспорт</t>
  </si>
  <si>
    <t>51.2</t>
  </si>
  <si>
    <t>вантажний авіаційний транспорт</t>
  </si>
  <si>
    <t>51.21</t>
  </si>
  <si>
    <t>51.22</t>
  </si>
  <si>
    <t>складське господарство та допоміжна діяльність у сфері транспорту</t>
  </si>
  <si>
    <t>складське господарство</t>
  </si>
  <si>
    <t>52.1</t>
  </si>
  <si>
    <t>52.10</t>
  </si>
  <si>
    <t>допоміжна діяльність у сфері транспорту</t>
  </si>
  <si>
    <t>52.2</t>
  </si>
  <si>
    <t>допоміжне обслуговування наземного транспорту</t>
  </si>
  <si>
    <t>52.21</t>
  </si>
  <si>
    <t>допоміжне обслуговування водного транспорту</t>
  </si>
  <si>
    <t>52.22</t>
  </si>
  <si>
    <t>допоміжне обслуговування авіаційного транспорту</t>
  </si>
  <si>
    <t>52.23</t>
  </si>
  <si>
    <t>транспортне оброблення вантажів</t>
  </si>
  <si>
    <t>52.24</t>
  </si>
  <si>
    <t>інша допоміжна діяльність у сфері транспорту</t>
  </si>
  <si>
    <t>52.29</t>
  </si>
  <si>
    <t>поштова та кур'єрська діяльність</t>
  </si>
  <si>
    <t>діяльність національної пошти</t>
  </si>
  <si>
    <t>53.1</t>
  </si>
  <si>
    <t>53.10</t>
  </si>
  <si>
    <t>інша поштова та кур'єрська діяльність</t>
  </si>
  <si>
    <t>53.2</t>
  </si>
  <si>
    <t>53.20</t>
  </si>
  <si>
    <t>Тимчасове розміщування й організація харчування</t>
  </si>
  <si>
    <t>I</t>
  </si>
  <si>
    <t>тимчасове розміщування</t>
  </si>
  <si>
    <t>діяльність готелів і подібних засобів тимчасового розміщування</t>
  </si>
  <si>
    <t>55.1</t>
  </si>
  <si>
    <t>55.10</t>
  </si>
  <si>
    <t>діяльність засобів розміщування на період відпустки та іншого тимчасового проживання</t>
  </si>
  <si>
    <t>55.2</t>
  </si>
  <si>
    <t>55.20</t>
  </si>
  <si>
    <t>надання місць кемпінгами та стоянками для житлових автофургонів і причепів</t>
  </si>
  <si>
    <t>55.3</t>
  </si>
  <si>
    <t>55.30</t>
  </si>
  <si>
    <t>діяльність інших засобів тимчасового розміщування</t>
  </si>
  <si>
    <t>55.9</t>
  </si>
  <si>
    <t>55.90</t>
  </si>
  <si>
    <t>діяльність із забезпечення стравами та напоями</t>
  </si>
  <si>
    <t>діяльність ресторанів, надання послуг мобільного харчування</t>
  </si>
  <si>
    <t>56.1</t>
  </si>
  <si>
    <t>56.10</t>
  </si>
  <si>
    <t>постачання готових страв</t>
  </si>
  <si>
    <t>56.2</t>
  </si>
  <si>
    <t>постачання готових страв для подій</t>
  </si>
  <si>
    <t>56.21</t>
  </si>
  <si>
    <t xml:space="preserve">постачання інших готових страв </t>
  </si>
  <si>
    <t>56.29</t>
  </si>
  <si>
    <t>обслуговування напоями</t>
  </si>
  <si>
    <t>56.3</t>
  </si>
  <si>
    <t>56.30</t>
  </si>
  <si>
    <t>Інформація та телекомунікації</t>
  </si>
  <si>
    <t>J</t>
  </si>
  <si>
    <t>видавнича діяльність</t>
  </si>
  <si>
    <t>видання книг, періодичних видань та інша видавнича діяльність</t>
  </si>
  <si>
    <t>58.1</t>
  </si>
  <si>
    <t>видання книг</t>
  </si>
  <si>
    <t>58.11</t>
  </si>
  <si>
    <t>видання довідників і каталогів</t>
  </si>
  <si>
    <t>58.12</t>
  </si>
  <si>
    <t>видання газет</t>
  </si>
  <si>
    <t>58.13</t>
  </si>
  <si>
    <t>видання журналів і періодичних видань</t>
  </si>
  <si>
    <t>58.14</t>
  </si>
  <si>
    <t>інші види видавничої діяльності</t>
  </si>
  <si>
    <t>58.19</t>
  </si>
  <si>
    <t>видання програмного забезпечення</t>
  </si>
  <si>
    <t>58.2</t>
  </si>
  <si>
    <t>видання комп'ютерних ігор</t>
  </si>
  <si>
    <t>58.21</t>
  </si>
  <si>
    <t>видання іншого програмного забезпечення</t>
  </si>
  <si>
    <t>58.29</t>
  </si>
  <si>
    <t>виробництво кіно- та відеофільмів, телевізійних програм, видання звукозаписів</t>
  </si>
  <si>
    <t>виробництво кіно- та відеофільмів, телевізійних програм</t>
  </si>
  <si>
    <t>59.1</t>
  </si>
  <si>
    <t>59.11</t>
  </si>
  <si>
    <t>компонування кіно- та відеофільмів, телевізійних програм</t>
  </si>
  <si>
    <t>59.12</t>
  </si>
  <si>
    <t>59.13</t>
  </si>
  <si>
    <t>демонстрація кінофільмів</t>
  </si>
  <si>
    <t>59.14</t>
  </si>
  <si>
    <t>видання звукозаписів</t>
  </si>
  <si>
    <t>59.2</t>
  </si>
  <si>
    <t>59.20</t>
  </si>
  <si>
    <t>діяльність у сфері радіомовлення та телевізійного мовлення</t>
  </si>
  <si>
    <t>діяльність у сфері радіомовлення</t>
  </si>
  <si>
    <t>60.1</t>
  </si>
  <si>
    <t>60.10</t>
  </si>
  <si>
    <t>діяльність у сфері телевізійного мовлення</t>
  </si>
  <si>
    <t>60.2</t>
  </si>
  <si>
    <t>60.20</t>
  </si>
  <si>
    <t>телекомунікації (електрозв'язок)</t>
  </si>
  <si>
    <t>діяльність у сфері проводового електрозв'язку</t>
  </si>
  <si>
    <t>61.1</t>
  </si>
  <si>
    <t>61.10</t>
  </si>
  <si>
    <t>діяльність у сфері безпроводового електрозв'язку</t>
  </si>
  <si>
    <t>61.2</t>
  </si>
  <si>
    <t>61.20</t>
  </si>
  <si>
    <t>діяльність у сфері супутникового електрозв'язку</t>
  </si>
  <si>
    <t>61.3</t>
  </si>
  <si>
    <t>61.30</t>
  </si>
  <si>
    <t>інша діяльність у сфері електрозв'язку</t>
  </si>
  <si>
    <t>61.9</t>
  </si>
  <si>
    <t>61.90</t>
  </si>
  <si>
    <t>комп'ютерне програмування, консультування та пов'язана з ними діяльність</t>
  </si>
  <si>
    <t>62.0</t>
  </si>
  <si>
    <t>комп'ютерне програмування</t>
  </si>
  <si>
    <t>62.01</t>
  </si>
  <si>
    <t>консультування з питань інформатизації</t>
  </si>
  <si>
    <t>62.02</t>
  </si>
  <si>
    <t>діяльність із керування комп'ютерним устаткованням</t>
  </si>
  <si>
    <t>62.03</t>
  </si>
  <si>
    <t>інша діяльність у інформаційних технологій і комп'ютерних систем</t>
  </si>
  <si>
    <t>62.09</t>
  </si>
  <si>
    <t>надання інформаційних послуг</t>
  </si>
  <si>
    <t>оброблення даних, розміщення інформації на веб-вузлах і пов'язана з ними діяльність; веб-портали</t>
  </si>
  <si>
    <t>63.1</t>
  </si>
  <si>
    <t>оброблення даних, розміщення інформації на веб-вузлах і пов'язана з ними діяльність</t>
  </si>
  <si>
    <t>63.11</t>
  </si>
  <si>
    <t>веб-портали</t>
  </si>
  <si>
    <t>63.12</t>
  </si>
  <si>
    <t>надання інших інформаційних послуг</t>
  </si>
  <si>
    <t>63.9</t>
  </si>
  <si>
    <t>діяльність інформаційних агенств</t>
  </si>
  <si>
    <t>63.91</t>
  </si>
  <si>
    <t>надання інших інформаційних послуг, н.в.і.у.</t>
  </si>
  <si>
    <t>63.99</t>
  </si>
  <si>
    <t>Фінансова та страхова діяльність</t>
  </si>
  <si>
    <t>K</t>
  </si>
  <si>
    <t>надання фінансових послуг, крім страхування та пенсійного забезпечення</t>
  </si>
  <si>
    <t>грошове посередництво</t>
  </si>
  <si>
    <t>64.1</t>
  </si>
  <si>
    <t>діяльність центрального банку</t>
  </si>
  <si>
    <t>64.11</t>
  </si>
  <si>
    <t>інші види грошового посередництва</t>
  </si>
  <si>
    <t>64.19</t>
  </si>
  <si>
    <t>діяльність холдингових компаній</t>
  </si>
  <si>
    <t>64.2</t>
  </si>
  <si>
    <t>64.20</t>
  </si>
  <si>
    <t>трасти, фонди та подібні фінансові суб'єкти</t>
  </si>
  <si>
    <t>64.3</t>
  </si>
  <si>
    <t>64.30</t>
  </si>
  <si>
    <t>надання інших фінансових послуг, крім страхування та пенсійного забезпечення</t>
  </si>
  <si>
    <t>64.9</t>
  </si>
  <si>
    <t>фінансовий лізинг</t>
  </si>
  <si>
    <t>64.91</t>
  </si>
  <si>
    <t>інші види кредитування</t>
  </si>
  <si>
    <t>64.92</t>
  </si>
  <si>
    <t>надання інших фінансових послуг (крім страхування та пенсійного забезпечення), н.в.і.у.</t>
  </si>
  <si>
    <t>64.99</t>
  </si>
  <si>
    <t>страхування, перестрахування та недержавне пенсійне забезпечення, крім обов'язкового соціального страхування</t>
  </si>
  <si>
    <t>страхування</t>
  </si>
  <si>
    <t>65.1</t>
  </si>
  <si>
    <t>страхування життя</t>
  </si>
  <si>
    <t>65.11</t>
  </si>
  <si>
    <t>інші види страхування, крім страхування життя</t>
  </si>
  <si>
    <t>65.12</t>
  </si>
  <si>
    <t>перестрахування</t>
  </si>
  <si>
    <t>65.2</t>
  </si>
  <si>
    <t>65.20</t>
  </si>
  <si>
    <t>недержавне пенсійне забезпечення</t>
  </si>
  <si>
    <t>65.3</t>
  </si>
  <si>
    <t>65.30</t>
  </si>
  <si>
    <t>допоміжна діяльність у сферах фінансових послуг і страхування</t>
  </si>
  <si>
    <t>66</t>
  </si>
  <si>
    <t>допоміжна діяльність у сферах фінансових послуг, крім страхування та пенсійного забезпечення</t>
  </si>
  <si>
    <t>66.1</t>
  </si>
  <si>
    <t>управління фінансовими ринками</t>
  </si>
  <si>
    <t>66.11</t>
  </si>
  <si>
    <t>посередництво за договорами по цінних паперах або товарах</t>
  </si>
  <si>
    <t>66.12</t>
  </si>
  <si>
    <t>інша допоміжна діяльність у сфері фінансових послуг, крім страхування та пенсійного забезпечення</t>
  </si>
  <si>
    <t>66.19</t>
  </si>
  <si>
    <t>допоміжна діяльність у сфері страхування та пенсійного забезпечення</t>
  </si>
  <si>
    <t>66.2</t>
  </si>
  <si>
    <t>оцінювання ризиків та завданої шкоди</t>
  </si>
  <si>
    <t>66.21</t>
  </si>
  <si>
    <t>діяльність страхових агентів і брокерів</t>
  </si>
  <si>
    <t>66.22</t>
  </si>
  <si>
    <t>інша допоміжна діяльність у сфері страхування та пенсійного забезпечення</t>
  </si>
  <si>
    <t>66.29</t>
  </si>
  <si>
    <t>управління фондами</t>
  </si>
  <si>
    <t>66.3</t>
  </si>
  <si>
    <t>66.30</t>
  </si>
  <si>
    <t>Операції з нерухомим майном</t>
  </si>
  <si>
    <t>L</t>
  </si>
  <si>
    <t>операції з нерухомим майном</t>
  </si>
  <si>
    <t>купівля та продаж власного нерухомого майна</t>
  </si>
  <si>
    <t>68.1</t>
  </si>
  <si>
    <t>68.10</t>
  </si>
  <si>
    <t>надання в оренду й експлуатацію власного чи орендованого нерухомого майна</t>
  </si>
  <si>
    <t>68.2</t>
  </si>
  <si>
    <t>68.20</t>
  </si>
  <si>
    <t>операції з нерухомим майном за винагороду або на основі контракту</t>
  </si>
  <si>
    <t>68.3</t>
  </si>
  <si>
    <t>агентства нерухомості</t>
  </si>
  <si>
    <t>68.31</t>
  </si>
  <si>
    <t>управління нерухомим майном за винагороду або на основі контракту</t>
  </si>
  <si>
    <t>68.32</t>
  </si>
  <si>
    <t>Професійна, наукова та технічна діяльність</t>
  </si>
  <si>
    <t>M</t>
  </si>
  <si>
    <t>діяльність у сферах права та бухгалтерського обліку</t>
  </si>
  <si>
    <t>діяльність у сфері права</t>
  </si>
  <si>
    <t>69.1</t>
  </si>
  <si>
    <t>69.10</t>
  </si>
  <si>
    <t>діяльність у сфері бухгалтерського обліку й аудиту; консультування з питань оподаткування</t>
  </si>
  <si>
    <t>69.2</t>
  </si>
  <si>
    <t>69.20</t>
  </si>
  <si>
    <t>діяльність головних управлінь (хед–офісів); консультування з питань керування</t>
  </si>
  <si>
    <t>діяльність головних управлінь (хед–офісів)</t>
  </si>
  <si>
    <t>70.1</t>
  </si>
  <si>
    <t>70.10</t>
  </si>
  <si>
    <t>консультування з питань керування</t>
  </si>
  <si>
    <t>70.2</t>
  </si>
  <si>
    <t>діяльність у сфері зв'язків із громадськістю</t>
  </si>
  <si>
    <t>70.21</t>
  </si>
  <si>
    <t>консультування з питань комерційної діяльності й керування</t>
  </si>
  <si>
    <t>70.22</t>
  </si>
  <si>
    <t>діяльність у сферах архітектури та інжинірингу; технічні випробування та дослідження</t>
  </si>
  <si>
    <t>діяльність у сферах архітектури та інжинірингу, надання послуг технічного консультування</t>
  </si>
  <si>
    <t>71.1</t>
  </si>
  <si>
    <t xml:space="preserve">діяльність у сфері архітектури </t>
  </si>
  <si>
    <t>71.11</t>
  </si>
  <si>
    <t>діяльність у сфері інжинірингу, геології та геодезії, надання послуг технічного консультування в цих сферах</t>
  </si>
  <si>
    <t>71.12</t>
  </si>
  <si>
    <t>технічні випробування та дослідження</t>
  </si>
  <si>
    <t>71.2</t>
  </si>
  <si>
    <t>71.20</t>
  </si>
  <si>
    <t>наукові дослідження та розробки</t>
  </si>
  <si>
    <t>дослідження й експериментальні розробки у сфері природничих і технічних наук</t>
  </si>
  <si>
    <t>72.1</t>
  </si>
  <si>
    <t>дослідження й експериментальні розробки у сфері біотехнологій</t>
  </si>
  <si>
    <t>72.11</t>
  </si>
  <si>
    <t>дослідження й експериментальні розробки у сфері інших природничих і технічних наук</t>
  </si>
  <si>
    <t>72.19</t>
  </si>
  <si>
    <t>дослідження й експериментальні розробки у сфері суспільних і гуманітарних наук</t>
  </si>
  <si>
    <t>72.2</t>
  </si>
  <si>
    <t>72.20</t>
  </si>
  <si>
    <t>рекламна діяльність і дослідження кон'юнктури ринку</t>
  </si>
  <si>
    <t>рекламна діяльність</t>
  </si>
  <si>
    <t>73.1</t>
  </si>
  <si>
    <t>73.11</t>
  </si>
  <si>
    <t>посередництво в розміщенні реклами в засобах масової інформації</t>
  </si>
  <si>
    <t>73.12</t>
  </si>
  <si>
    <t>дослідження кон'юнктури ринку та виявлення громадської думки</t>
  </si>
  <si>
    <t>73.2</t>
  </si>
  <si>
    <t>73.20</t>
  </si>
  <si>
    <t>інша професійна, наукова та технічна діяльність</t>
  </si>
  <si>
    <t>спеціалізована діяльність із дизайну</t>
  </si>
  <si>
    <t>74.1</t>
  </si>
  <si>
    <t>74.10</t>
  </si>
  <si>
    <t>діяльність у сфері фотографії</t>
  </si>
  <si>
    <t>74.2</t>
  </si>
  <si>
    <t>74.20</t>
  </si>
  <si>
    <t>надання послуг перекладу</t>
  </si>
  <si>
    <t>74.3</t>
  </si>
  <si>
    <t>74.30</t>
  </si>
  <si>
    <t>інша професійна, наукова та технічна діяльність, н.в.і.у.</t>
  </si>
  <si>
    <t>74.9</t>
  </si>
  <si>
    <t>74.90</t>
  </si>
  <si>
    <t>ветеринарна діяльність</t>
  </si>
  <si>
    <t>75.0</t>
  </si>
  <si>
    <t>75.00</t>
  </si>
  <si>
    <t>Діяльність у сфері адміністративного та допоміжного обслуговування</t>
  </si>
  <si>
    <t>N</t>
  </si>
  <si>
    <t>оренда, прокат і лізинг</t>
  </si>
  <si>
    <t>надання в оренду автотранспортних засобів</t>
  </si>
  <si>
    <t>77.1</t>
  </si>
  <si>
    <t>надання в оренду автомобілів і легкових автотранспортних засобів</t>
  </si>
  <si>
    <t>77.11</t>
  </si>
  <si>
    <t>надання в оренду вантажних автомобілів</t>
  </si>
  <si>
    <t>77.12</t>
  </si>
  <si>
    <t>прокат побутових виробів і предметів особистого вжитку</t>
  </si>
  <si>
    <t>77.2</t>
  </si>
  <si>
    <t>прокат товарів для спорту та відпочинку</t>
  </si>
  <si>
    <t>77.21</t>
  </si>
  <si>
    <t>прокат відеозаписів і дисків</t>
  </si>
  <si>
    <t>77.22</t>
  </si>
  <si>
    <t>прокат інших побутових виробів і предмет особистого вжитку</t>
  </si>
  <si>
    <t>77.29</t>
  </si>
  <si>
    <t>надання в оренду інших машин, устатковання та товарів</t>
  </si>
  <si>
    <t>77.3</t>
  </si>
  <si>
    <t>надання в оренду сільськогосподарських машин і устатковання</t>
  </si>
  <si>
    <t>77.31</t>
  </si>
  <si>
    <t>надання в оренду будівельних машин і устатковання</t>
  </si>
  <si>
    <t>77.32</t>
  </si>
  <si>
    <t>надання в оренду офісних машин і устатковання, у тому числі комп'ютерів</t>
  </si>
  <si>
    <t>77.33</t>
  </si>
  <si>
    <t>надання в оренду водних транспортних засобів</t>
  </si>
  <si>
    <t>77.34</t>
  </si>
  <si>
    <t>надання в оренду повітряних транспортних засобів</t>
  </si>
  <si>
    <t>77.35</t>
  </si>
  <si>
    <t>надання в оренду інших машин, устатковання та товарів, н.в.і.у.</t>
  </si>
  <si>
    <t>77.39</t>
  </si>
  <si>
    <t>лізинг інтелектуальної власності та подібних продуктів, крім творів, захищених авторськими правами</t>
  </si>
  <si>
    <t>77.4</t>
  </si>
  <si>
    <t>77.40</t>
  </si>
  <si>
    <t>діяльність із працевлаштування</t>
  </si>
  <si>
    <t>діяльність агентств працевлаштування</t>
  </si>
  <si>
    <t>78.1</t>
  </si>
  <si>
    <t>78.10</t>
  </si>
  <si>
    <t>діяльність агентств тимчасового працевлаштування</t>
  </si>
  <si>
    <t>78.2</t>
  </si>
  <si>
    <t>78.20</t>
  </si>
  <si>
    <t>інша діяльність із забезпечення трудовими ресурсами</t>
  </si>
  <si>
    <t>78.3</t>
  </si>
  <si>
    <t>78.30</t>
  </si>
  <si>
    <t>діяльність туристичних агентств, туристичних операторів, надання інших послуг із бронювання та пов'язана з цим діяльність</t>
  </si>
  <si>
    <t>діяльність туристичних агентств і туристичних операторів</t>
  </si>
  <si>
    <t>79.1</t>
  </si>
  <si>
    <t xml:space="preserve">діяльність туристичних агентств </t>
  </si>
  <si>
    <t>79.11</t>
  </si>
  <si>
    <t>діяльність туристичних операторів</t>
  </si>
  <si>
    <t>79.12</t>
  </si>
  <si>
    <t>надання інших послуг із бронювання та пов'язана з цим діяльність</t>
  </si>
  <si>
    <t>79.9</t>
  </si>
  <si>
    <t>79.90</t>
  </si>
  <si>
    <t>діяльність охоронних служб та проведення розслідувань</t>
  </si>
  <si>
    <t>діяльність приватних охоронних служб</t>
  </si>
  <si>
    <t>80.1</t>
  </si>
  <si>
    <t>80.10</t>
  </si>
  <si>
    <t>обслуговування систем безпеки</t>
  </si>
  <si>
    <t>80.2</t>
  </si>
  <si>
    <t>80.20</t>
  </si>
  <si>
    <t>проведення розслідувань</t>
  </si>
  <si>
    <t>80.3</t>
  </si>
  <si>
    <t>80.30</t>
  </si>
  <si>
    <t>обслуговування будинків і територій</t>
  </si>
  <si>
    <t>комплексне обслуговування об'єктів</t>
  </si>
  <si>
    <t>81.1</t>
  </si>
  <si>
    <t>81.10</t>
  </si>
  <si>
    <t>діяльність із прибирання</t>
  </si>
  <si>
    <t>81.2</t>
  </si>
  <si>
    <t xml:space="preserve">загальне прибирання будинків </t>
  </si>
  <si>
    <t>81.21</t>
  </si>
  <si>
    <t>інша діяльність із прибирання будинків і промислових об'єктів</t>
  </si>
  <si>
    <t>81.22</t>
  </si>
  <si>
    <t xml:space="preserve">інші види діяльності з прибирання </t>
  </si>
  <si>
    <t>81.29</t>
  </si>
  <si>
    <t>надання ландшафтних послуг</t>
  </si>
  <si>
    <t>81.3</t>
  </si>
  <si>
    <t>81.30</t>
  </si>
  <si>
    <t>адміністративна та допоміжна офісна діяльність, інші допоміжні комерційні послуги</t>
  </si>
  <si>
    <t>адміністративна та допоміжна офісна діяльність</t>
  </si>
  <si>
    <t>82.1</t>
  </si>
  <si>
    <t xml:space="preserve">надання комбінованих офісних адміністративних послуг </t>
  </si>
  <si>
    <t>82.11</t>
  </si>
  <si>
    <t>фотокопіювання, підготування документів та інша спеціалізована допоміжна офісна діяльність</t>
  </si>
  <si>
    <t>82.19</t>
  </si>
  <si>
    <t>діяльність телефонних центрів</t>
  </si>
  <si>
    <t>82.2</t>
  </si>
  <si>
    <t>82.20</t>
  </si>
  <si>
    <t>організування конгресів і торговельних виставок</t>
  </si>
  <si>
    <t>82.3</t>
  </si>
  <si>
    <t>82.30</t>
  </si>
  <si>
    <t>надання допоміжних комерційних послуг, н.в.і.у.</t>
  </si>
  <si>
    <t>82.9</t>
  </si>
  <si>
    <t>діяльність агентств зі стягування платежів і бюро кредитних історій</t>
  </si>
  <si>
    <t>82.91</t>
  </si>
  <si>
    <t>пакування</t>
  </si>
  <si>
    <t>82.92</t>
  </si>
  <si>
    <t>надання інших допоміжних комерційних послуг, н.в.і.у.</t>
  </si>
  <si>
    <t>82.99</t>
  </si>
  <si>
    <t>Освіта</t>
  </si>
  <si>
    <t>P</t>
  </si>
  <si>
    <t>освіта</t>
  </si>
  <si>
    <t>дошкільна освіта</t>
  </si>
  <si>
    <t>85.1</t>
  </si>
  <si>
    <t>85.10</t>
  </si>
  <si>
    <t>початкова освіта</t>
  </si>
  <si>
    <t>85.2</t>
  </si>
  <si>
    <t>85.20</t>
  </si>
  <si>
    <t>середня освіта</t>
  </si>
  <si>
    <t>85.3</t>
  </si>
  <si>
    <t>загальна середня освіта</t>
  </si>
  <si>
    <t>85.31</t>
  </si>
  <si>
    <t>професійно-технічна освіта</t>
  </si>
  <si>
    <t>85.32</t>
  </si>
  <si>
    <t>вища освіта</t>
  </si>
  <si>
    <t>85.4</t>
  </si>
  <si>
    <t>професійно-технічна освіта на рівні вищого професійно-технічного навчального закладу</t>
  </si>
  <si>
    <t>85.41</t>
  </si>
  <si>
    <t>85.42</t>
  </si>
  <si>
    <t>інші види освіти</t>
  </si>
  <si>
    <t>85.5</t>
  </si>
  <si>
    <t>освіта у сфері спорту та відпочинку</t>
  </si>
  <si>
    <t>85.51</t>
  </si>
  <si>
    <t>освіта у сфері культури</t>
  </si>
  <si>
    <t>85.52</t>
  </si>
  <si>
    <t>діяльність шкіл підготовки водіїв транспортних засобів</t>
  </si>
  <si>
    <t>85.53</t>
  </si>
  <si>
    <t xml:space="preserve">інші види освіти, н.в.і.у. </t>
  </si>
  <si>
    <t>85.59</t>
  </si>
  <si>
    <t>допоміжна діяльність у сфері освіти</t>
  </si>
  <si>
    <t>85.6</t>
  </si>
  <si>
    <t>85.60</t>
  </si>
  <si>
    <t>Охорона здоров'я та надання соціальної допомоги</t>
  </si>
  <si>
    <t>Q</t>
  </si>
  <si>
    <t xml:space="preserve">охорона здоров'я </t>
  </si>
  <si>
    <t>діяльність лікарняних закладів</t>
  </si>
  <si>
    <t>86.1</t>
  </si>
  <si>
    <t>86.10</t>
  </si>
  <si>
    <t>медична та стоматологічна практика</t>
  </si>
  <si>
    <t>86.2</t>
  </si>
  <si>
    <t>загальна медична практика</t>
  </si>
  <si>
    <t>86.21</t>
  </si>
  <si>
    <t>спеціалізована медична практика</t>
  </si>
  <si>
    <t>86.22</t>
  </si>
  <si>
    <t>стоматологічна практика</t>
  </si>
  <si>
    <t>86.23</t>
  </si>
  <si>
    <t>інша діяльність у сфері охорони здоров'я</t>
  </si>
  <si>
    <t>86.9</t>
  </si>
  <si>
    <t>86.90</t>
  </si>
  <si>
    <t>надання послуг догляду із забезпеченням проживання</t>
  </si>
  <si>
    <t>діяльність із догляду за хворими із забезпеченням проживання</t>
  </si>
  <si>
    <t>87.1</t>
  </si>
  <si>
    <t>87.10</t>
  </si>
  <si>
    <t>надання послуг догляду із забезпеченням проживання для осіб з розумовими вадами та хворих на наркоманію</t>
  </si>
  <si>
    <t>87.2</t>
  </si>
  <si>
    <t>87.20</t>
  </si>
  <si>
    <t>надання послуг догляду із забезпеченням проживання для осіб похилого віку та інвалідів</t>
  </si>
  <si>
    <t>87.3</t>
  </si>
  <si>
    <t>87.30</t>
  </si>
  <si>
    <t>надання інших послуг догляду із забезпеченням проживання</t>
  </si>
  <si>
    <t>87.9</t>
  </si>
  <si>
    <t>87.90</t>
  </si>
  <si>
    <t>надання соціальної допомоги без забезпечення проживання</t>
  </si>
  <si>
    <t>надання соціальної допомоги без забезпечення проживання для осіб похилого віку та інвалідів</t>
  </si>
  <si>
    <t>88.1</t>
  </si>
  <si>
    <t>88.10</t>
  </si>
  <si>
    <t xml:space="preserve">надання іншої соціальної допомоги без забезпечення проживання </t>
  </si>
  <si>
    <t>88.9</t>
  </si>
  <si>
    <t>денний догляд за дітьми</t>
  </si>
  <si>
    <t>88.91</t>
  </si>
  <si>
    <t xml:space="preserve">надання іншої соціальної допомоги без забезпечення проживання, н.в.і.у. </t>
  </si>
  <si>
    <t>88.99</t>
  </si>
  <si>
    <t>Мистецтво, спорт, розваги та відпочинок</t>
  </si>
  <si>
    <t>R</t>
  </si>
  <si>
    <t>діяльність у сфері творчості, мистецтва та розваг</t>
  </si>
  <si>
    <t>90</t>
  </si>
  <si>
    <t>90.0</t>
  </si>
  <si>
    <t xml:space="preserve">театральна та концертна діяльність </t>
  </si>
  <si>
    <t>90.01</t>
  </si>
  <si>
    <t>діяльність із підтримки театральних і концертних заходів</t>
  </si>
  <si>
    <t>90.02</t>
  </si>
  <si>
    <t xml:space="preserve">індивідуальна мистецька діяльність </t>
  </si>
  <si>
    <t>90.03</t>
  </si>
  <si>
    <t>функціонування театральних і концертних залів</t>
  </si>
  <si>
    <t>90.04</t>
  </si>
  <si>
    <t>функціонування бібліотек, архівів, музеїв та інших закладів культури</t>
  </si>
  <si>
    <t>91</t>
  </si>
  <si>
    <t>91.0</t>
  </si>
  <si>
    <t>функціонування бібліотек і архівів</t>
  </si>
  <si>
    <t>91.01</t>
  </si>
  <si>
    <t>функціонування музеїв</t>
  </si>
  <si>
    <t>91.02</t>
  </si>
  <si>
    <t>діяльність із охорони та використання пам'яток історії, будівель та інших пам'яток культури</t>
  </si>
  <si>
    <t>91.03</t>
  </si>
  <si>
    <t>функціонування ботанічних садів, зоопарків і природних заповідників</t>
  </si>
  <si>
    <t>91.04</t>
  </si>
  <si>
    <t>організування азартних ігор</t>
  </si>
  <si>
    <t>92</t>
  </si>
  <si>
    <t>92.0</t>
  </si>
  <si>
    <t>92.00</t>
  </si>
  <si>
    <t>діяльність у сфері спорту, організування відпочинку та розваг</t>
  </si>
  <si>
    <t>93</t>
  </si>
  <si>
    <t>діяльність у сфері спорту</t>
  </si>
  <si>
    <t>93.1</t>
  </si>
  <si>
    <t>функціонування спортивних споруд</t>
  </si>
  <si>
    <t>93.11</t>
  </si>
  <si>
    <t>діяльність спортивних клубів</t>
  </si>
  <si>
    <t>93.12</t>
  </si>
  <si>
    <t>діяльність фітнес-центрів</t>
  </si>
  <si>
    <t>93.13</t>
  </si>
  <si>
    <t>інша діяльність у сфері спорту</t>
  </si>
  <si>
    <t>93.19</t>
  </si>
  <si>
    <t>організування відпочинку та розваг</t>
  </si>
  <si>
    <t>93.2</t>
  </si>
  <si>
    <t>функціонування атракціонів і тематичних парків</t>
  </si>
  <si>
    <t>93.21</t>
  </si>
  <si>
    <t>організування інших видів відпочинку та розваг</t>
  </si>
  <si>
    <t>93.29</t>
  </si>
  <si>
    <t>Надання інших видів послуг</t>
  </si>
  <si>
    <t>S</t>
  </si>
  <si>
    <t>ремонт комп'ютерів, побутових виробів і предметів особистого вжитку</t>
  </si>
  <si>
    <t>95</t>
  </si>
  <si>
    <t>ремонт комп'ютерів і обладнання зв'язку</t>
  </si>
  <si>
    <t>95.1</t>
  </si>
  <si>
    <t>ремонт комп'ютерів і периферійного устатковання</t>
  </si>
  <si>
    <t>95.11</t>
  </si>
  <si>
    <t>ремонт обладнання зв'язку</t>
  </si>
  <si>
    <t>95.12</t>
  </si>
  <si>
    <t>ремонт побутових виробів і предметів особистого вжитку</t>
  </si>
  <si>
    <t>95.2</t>
  </si>
  <si>
    <t>ремонт електронної апаратури побутового призначення для приймання, записування, вітворювання звуку й зображення</t>
  </si>
  <si>
    <t>95.21</t>
  </si>
  <si>
    <t>ремонт побутових приладів, домашнього садового обладнання</t>
  </si>
  <si>
    <t>95.22</t>
  </si>
  <si>
    <t>ремонт взуття та шкіряних виробів</t>
  </si>
  <si>
    <t>95.23</t>
  </si>
  <si>
    <t>ремонт меблів і домашнього начиння</t>
  </si>
  <si>
    <t>95.24</t>
  </si>
  <si>
    <t>ремонт годинників і ювелірних виробів</t>
  </si>
  <si>
    <t>95.25</t>
  </si>
  <si>
    <t>ремонт інших побутових виробів і предметів особистого вжитку</t>
  </si>
  <si>
    <t>95.29</t>
  </si>
  <si>
    <t>надання інших індивідуальних послуг</t>
  </si>
  <si>
    <t>96</t>
  </si>
  <si>
    <t>96.0</t>
  </si>
  <si>
    <t>прання та хімічне чищення текстильних і хутряних виробів</t>
  </si>
  <si>
    <t>96.01</t>
  </si>
  <si>
    <t>надання послуг перукарнями та салонами краси</t>
  </si>
  <si>
    <t>96.02</t>
  </si>
  <si>
    <t>організування поховань і надання суміжних послуг</t>
  </si>
  <si>
    <t>96.03</t>
  </si>
  <si>
    <t>діяльність із забезпечення фізичного комфорту</t>
  </si>
  <si>
    <t>96.04</t>
  </si>
  <si>
    <t>надання інших індивідуальних послуг, н.в.і.у.</t>
  </si>
  <si>
    <t>96.09</t>
  </si>
  <si>
    <t>Примітки.</t>
  </si>
  <si>
    <t>к − Дані не оприлюднюються з метою забезпечення виконання вимог Закону України "Про державну статистику" щодо конфіденційності статистичної інформації.</t>
  </si>
  <si>
    <r>
      <t xml:space="preserve"> </t>
    </r>
    <r>
      <rPr>
        <sz val="9"/>
        <color theme="1"/>
        <rFont val="Calibri"/>
        <family val="2"/>
        <charset val="204"/>
      </rPr>
      <t>−</t>
    </r>
    <r>
      <rPr>
        <sz val="9"/>
        <color theme="1"/>
        <rFont val="Times New Roman"/>
        <family val="1"/>
        <charset val="204"/>
      </rPr>
      <t xml:space="preserve"> Явищ не відбувалось.</t>
    </r>
  </si>
  <si>
    <t>Дані наведено без урахування результатів діяльності банків та бюджетних установ, за 2014-2018 роки без урахування тимчасово окупованої території Автономної Республіки Крим, м. Севастополя та частини тимчасово окупованих територій у Донецькій та Луганській областях.</t>
  </si>
  <si>
    <t>Дані за 2010-2011 роки уточнено.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</si>
</sst>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2" x14ac:knownFonts="1">
    <font>
      <sz val="9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name val="Arial Cyr"/>
      <charset val="204"/>
    </font>
    <font>
      <b/>
      <sz val="10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0"/>
      <color theme="1"/>
      <name val="Calibri"/>
      <family val="2"/>
      <charset val="204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scheme val="minor"/>
    </font>
    <font>
      <sz val="9"/>
      <color theme="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0" fontId="8" fillId="0" borderId="0"/>
    <xf numFmtId="0" fontId="11" fillId="0" borderId="0"/>
    <xf numFmtId="0" fontId="12" fillId="0" borderId="0"/>
    <xf numFmtId="0" fontId="12" fillId="0" borderId="0"/>
  </cellStyleXfs>
  <cellXfs count="139">
    <xf numFmtId="0" fontId="0" fillId="0" borderId="0" xfId="0"/>
    <xf numFmtId="164" fontId="3" fillId="0" borderId="0" xfId="0" applyNumberFormat="1" applyFont="1" applyFill="1"/>
    <xf numFmtId="0" fontId="3" fillId="0" borderId="0" xfId="0" applyFont="1" applyFill="1"/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/>
    <xf numFmtId="164" fontId="5" fillId="0" borderId="0" xfId="0" applyNumberFormat="1" applyFont="1" applyFill="1"/>
    <xf numFmtId="0" fontId="5" fillId="0" borderId="0" xfId="0" applyFont="1" applyFill="1"/>
    <xf numFmtId="164" fontId="6" fillId="0" borderId="0" xfId="0" applyNumberFormat="1" applyFont="1" applyFill="1"/>
    <xf numFmtId="0" fontId="5" fillId="0" borderId="7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wrapText="1"/>
    </xf>
    <xf numFmtId="164" fontId="9" fillId="0" borderId="0" xfId="1" applyNumberFormat="1" applyFont="1" applyFill="1" applyBorder="1" applyAlignment="1">
      <alignment horizontal="right" wrapText="1"/>
    </xf>
    <xf numFmtId="164" fontId="3" fillId="0" borderId="0" xfId="1" applyNumberFormat="1" applyFont="1" applyFill="1" applyAlignment="1">
      <alignment horizontal="right"/>
    </xf>
    <xf numFmtId="0" fontId="0" fillId="0" borderId="0" xfId="0" applyFill="1"/>
    <xf numFmtId="0" fontId="10" fillId="0" borderId="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wrapText="1"/>
    </xf>
    <xf numFmtId="164" fontId="3" fillId="0" borderId="0" xfId="2" applyNumberFormat="1" applyFont="1" applyFill="1" applyAlignment="1">
      <alignment horizontal="right"/>
    </xf>
    <xf numFmtId="164" fontId="9" fillId="0" borderId="0" xfId="3" applyNumberFormat="1" applyFont="1" applyFill="1" applyBorder="1" applyAlignment="1">
      <alignment horizontal="right" wrapText="1"/>
    </xf>
    <xf numFmtId="164" fontId="3" fillId="0" borderId="0" xfId="4" applyNumberFormat="1" applyFont="1" applyFill="1" applyAlignment="1">
      <alignment horizontal="right"/>
    </xf>
    <xf numFmtId="164" fontId="9" fillId="0" borderId="0" xfId="4" applyNumberFormat="1" applyFont="1" applyFill="1" applyAlignment="1">
      <alignment horizontal="right"/>
    </xf>
    <xf numFmtId="164" fontId="3" fillId="0" borderId="0" xfId="0" applyNumberFormat="1" applyFont="1" applyFill="1" applyAlignment="1">
      <alignment horizontal="right"/>
    </xf>
    <xf numFmtId="164" fontId="9" fillId="0" borderId="0" xfId="1" applyNumberFormat="1" applyFont="1" applyFill="1" applyAlignment="1">
      <alignment horizontal="right" wrapText="1"/>
    </xf>
    <xf numFmtId="0" fontId="5" fillId="0" borderId="0" xfId="0" applyFont="1" applyFill="1" applyAlignment="1">
      <alignment horizontal="left" vertical="top" wrapText="1" indent="2"/>
    </xf>
    <xf numFmtId="49" fontId="5" fillId="0" borderId="0" xfId="0" applyNumberFormat="1" applyFont="1" applyFill="1" applyAlignment="1">
      <alignment horizontal="center" wrapText="1"/>
    </xf>
    <xf numFmtId="0" fontId="13" fillId="0" borderId="0" xfId="0" applyFont="1" applyFill="1" applyAlignment="1">
      <alignment horizontal="center" wrapText="1"/>
    </xf>
    <xf numFmtId="164" fontId="14" fillId="0" borderId="0" xfId="1" applyNumberFormat="1" applyFont="1" applyFill="1" applyBorder="1" applyAlignment="1">
      <alignment horizontal="right" wrapText="1"/>
    </xf>
    <xf numFmtId="164" fontId="5" fillId="0" borderId="0" xfId="1" applyNumberFormat="1" applyFont="1" applyFill="1" applyAlignment="1">
      <alignment horizontal="right"/>
    </xf>
    <xf numFmtId="0" fontId="0" fillId="0" borderId="0" xfId="0" applyFont="1" applyFill="1"/>
    <xf numFmtId="0" fontId="0" fillId="0" borderId="0" xfId="0" applyFill="1" applyAlignment="1">
      <alignment horizontal="left" vertical="top" wrapText="1" indent="2"/>
    </xf>
    <xf numFmtId="164" fontId="5" fillId="0" borderId="0" xfId="2" applyNumberFormat="1" applyFont="1" applyFill="1" applyAlignment="1">
      <alignment horizontal="right"/>
    </xf>
    <xf numFmtId="0" fontId="5" fillId="0" borderId="0" xfId="0" applyFont="1" applyFill="1" applyAlignment="1">
      <alignment horizontal="center" vertical="center" wrapText="1"/>
    </xf>
    <xf numFmtId="164" fontId="14" fillId="0" borderId="0" xfId="3" applyNumberFormat="1" applyFont="1" applyFill="1" applyBorder="1" applyAlignment="1">
      <alignment horizontal="right" wrapText="1"/>
    </xf>
    <xf numFmtId="164" fontId="5" fillId="0" borderId="0" xfId="4" applyNumberFormat="1" applyFont="1" applyFill="1" applyAlignment="1">
      <alignment horizontal="right"/>
    </xf>
    <xf numFmtId="164" fontId="14" fillId="0" borderId="0" xfId="4" applyNumberFormat="1" applyFont="1" applyFill="1" applyAlignment="1">
      <alignment horizontal="right"/>
    </xf>
    <xf numFmtId="164" fontId="5" fillId="0" borderId="0" xfId="0" applyNumberFormat="1" applyFont="1" applyFill="1" applyAlignment="1">
      <alignment horizontal="right"/>
    </xf>
    <xf numFmtId="0" fontId="5" fillId="0" borderId="0" xfId="0" applyFont="1" applyFill="1" applyAlignment="1">
      <alignment horizontal="center" wrapText="1"/>
    </xf>
    <xf numFmtId="0" fontId="0" fillId="0" borderId="0" xfId="0" applyFill="1" applyAlignment="1">
      <alignment horizontal="left" vertical="top" wrapText="1" indent="4"/>
    </xf>
    <xf numFmtId="0" fontId="5" fillId="0" borderId="0" xfId="0" applyFont="1" applyFill="1" applyAlignment="1">
      <alignment horizontal="left" vertical="center" wrapText="1" indent="6"/>
    </xf>
    <xf numFmtId="164" fontId="14" fillId="0" borderId="0" xfId="1" applyNumberFormat="1" applyFont="1" applyFill="1" applyAlignment="1">
      <alignment horizontal="right" wrapText="1"/>
    </xf>
    <xf numFmtId="0" fontId="5" fillId="0" borderId="0" xfId="1" applyNumberFormat="1" applyFont="1" applyFill="1" applyAlignment="1">
      <alignment horizontal="right"/>
    </xf>
    <xf numFmtId="0" fontId="14" fillId="0" borderId="0" xfId="1" applyFont="1" applyFill="1" applyAlignment="1">
      <alignment horizontal="right" wrapText="1"/>
    </xf>
    <xf numFmtId="1" fontId="14" fillId="0" borderId="0" xfId="3" applyNumberFormat="1" applyFont="1" applyFill="1" applyBorder="1" applyAlignment="1">
      <alignment horizontal="right" wrapText="1"/>
    </xf>
    <xf numFmtId="1" fontId="5" fillId="0" borderId="0" xfId="4" applyNumberFormat="1" applyFont="1" applyFill="1" applyAlignment="1">
      <alignment horizontal="right"/>
    </xf>
    <xf numFmtId="1" fontId="14" fillId="0" borderId="0" xfId="4" applyNumberFormat="1" applyFont="1" applyFill="1" applyAlignment="1">
      <alignment horizontal="right"/>
    </xf>
    <xf numFmtId="0" fontId="5" fillId="0" borderId="0" xfId="0" applyFont="1" applyFill="1" applyAlignment="1">
      <alignment horizontal="right"/>
    </xf>
    <xf numFmtId="0" fontId="5" fillId="0" borderId="0" xfId="0" applyNumberFormat="1" applyFont="1" applyFill="1" applyAlignment="1">
      <alignment horizontal="right"/>
    </xf>
    <xf numFmtId="0" fontId="5" fillId="0" borderId="0" xfId="0" applyFont="1" applyFill="1" applyAlignment="1">
      <alignment horizontal="left" vertical="top" wrapText="1" indent="5"/>
    </xf>
    <xf numFmtId="0" fontId="13" fillId="0" borderId="0" xfId="0" applyFont="1" applyFill="1" applyAlignment="1">
      <alignment horizontal="center" vertical="center" wrapText="1"/>
    </xf>
    <xf numFmtId="164" fontId="14" fillId="0" borderId="0" xfId="0" applyNumberFormat="1" applyFont="1" applyFill="1" applyAlignment="1">
      <alignment horizontal="right"/>
    </xf>
    <xf numFmtId="0" fontId="5" fillId="0" borderId="0" xfId="0" applyFont="1" applyFill="1" applyAlignment="1">
      <alignment vertical="center"/>
    </xf>
    <xf numFmtId="49" fontId="5" fillId="0" borderId="0" xfId="0" applyNumberFormat="1" applyFont="1" applyFill="1" applyAlignment="1">
      <alignment horizontal="center"/>
    </xf>
    <xf numFmtId="49" fontId="5" fillId="0" borderId="0" xfId="0" applyNumberFormat="1" applyFont="1" applyFill="1" applyAlignment="1">
      <alignment horizontal="center" vertical="center" wrapText="1"/>
    </xf>
    <xf numFmtId="0" fontId="0" fillId="0" borderId="0" xfId="0" applyFill="1" applyAlignment="1">
      <alignment horizontal="left" vertical="top" wrapText="1" indent="5"/>
    </xf>
    <xf numFmtId="0" fontId="5" fillId="0" borderId="0" xfId="0" applyFont="1" applyFill="1" applyAlignment="1">
      <alignment horizontal="left" vertical="top" wrapText="1" indent="4"/>
    </xf>
    <xf numFmtId="0" fontId="0" fillId="0" borderId="0" xfId="0" applyFill="1" applyAlignment="1">
      <alignment horizontal="left" vertical="center" wrapText="1" indent="5"/>
    </xf>
    <xf numFmtId="0" fontId="3" fillId="0" borderId="0" xfId="0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 indent="1"/>
    </xf>
    <xf numFmtId="0" fontId="5" fillId="0" borderId="0" xfId="0" applyFont="1" applyFill="1" applyAlignment="1">
      <alignment horizontal="left" vertical="top" wrapText="1" indent="1"/>
    </xf>
    <xf numFmtId="49" fontId="13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top" indent="5"/>
    </xf>
    <xf numFmtId="0" fontId="5" fillId="0" borderId="0" xfId="0" applyFont="1" applyFill="1" applyAlignment="1">
      <alignment horizontal="left" vertical="top" indent="4"/>
    </xf>
    <xf numFmtId="0" fontId="5" fillId="0" borderId="0" xfId="2" applyNumberFormat="1" applyFont="1" applyFill="1" applyAlignment="1">
      <alignment horizontal="right"/>
    </xf>
    <xf numFmtId="0" fontId="5" fillId="0" borderId="0" xfId="0" applyFont="1" applyFill="1" applyAlignment="1">
      <alignment horizontal="left" vertical="top" indent="2"/>
    </xf>
    <xf numFmtId="164" fontId="15" fillId="0" borderId="0" xfId="1" applyNumberFormat="1" applyFont="1" applyFill="1" applyAlignment="1">
      <alignment wrapText="1"/>
    </xf>
    <xf numFmtId="0" fontId="5" fillId="0" borderId="0" xfId="0" applyFont="1" applyFill="1" applyAlignment="1">
      <alignment horizontal="left" indent="5"/>
    </xf>
    <xf numFmtId="0" fontId="0" fillId="0" borderId="0" xfId="0" applyFill="1" applyAlignment="1">
      <alignment horizontal="left" indent="5"/>
    </xf>
    <xf numFmtId="0" fontId="5" fillId="0" borderId="0" xfId="0" applyFont="1" applyFill="1" applyAlignment="1">
      <alignment horizontal="left" vertical="top" indent="6"/>
    </xf>
    <xf numFmtId="0" fontId="5" fillId="0" borderId="0" xfId="0" applyFont="1" applyFill="1" applyAlignment="1">
      <alignment horizontal="left"/>
    </xf>
    <xf numFmtId="0" fontId="0" fillId="0" borderId="0" xfId="0" applyFill="1" applyAlignment="1">
      <alignment horizontal="left" vertical="top" indent="5"/>
    </xf>
    <xf numFmtId="0" fontId="5" fillId="0" borderId="0" xfId="0" applyFont="1" applyFill="1" applyAlignment="1">
      <alignment horizontal="left" vertical="top" wrapText="1" indent="6"/>
    </xf>
    <xf numFmtId="0" fontId="0" fillId="0" borderId="0" xfId="0" applyFill="1" applyAlignment="1">
      <alignment horizontal="left" vertical="top" indent="6"/>
    </xf>
    <xf numFmtId="164" fontId="14" fillId="0" borderId="0" xfId="2" applyNumberFormat="1" applyFont="1" applyFill="1" applyAlignment="1">
      <alignment horizontal="right"/>
    </xf>
    <xf numFmtId="0" fontId="5" fillId="0" borderId="0" xfId="0" applyFont="1" applyFill="1" applyAlignment="1">
      <alignment horizontal="left" vertical="top" indent="3"/>
    </xf>
    <xf numFmtId="0" fontId="14" fillId="0" borderId="0" xfId="4" applyNumberFormat="1" applyFont="1" applyFill="1" applyAlignment="1">
      <alignment horizontal="right"/>
    </xf>
    <xf numFmtId="0" fontId="0" fillId="0" borderId="0" xfId="0" applyFill="1" applyAlignment="1">
      <alignment horizontal="left" vertical="top" indent="4"/>
    </xf>
    <xf numFmtId="0" fontId="5" fillId="0" borderId="0" xfId="0" applyFont="1" applyFill="1" applyAlignment="1">
      <alignment horizontal="left" vertical="center" wrapText="1" indent="2"/>
    </xf>
    <xf numFmtId="0" fontId="13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16" fillId="0" borderId="0" xfId="0" applyFont="1" applyFill="1"/>
    <xf numFmtId="0" fontId="5" fillId="0" borderId="0" xfId="0" applyFont="1" applyFill="1" applyAlignment="1">
      <alignment horizontal="left" indent="3"/>
    </xf>
    <xf numFmtId="164" fontId="0" fillId="0" borderId="0" xfId="0" applyNumberFormat="1" applyFill="1"/>
    <xf numFmtId="0" fontId="5" fillId="0" borderId="0" xfId="0" applyFont="1" applyFill="1" applyBorder="1"/>
    <xf numFmtId="0" fontId="5" fillId="0" borderId="0" xfId="0" applyFont="1" applyFill="1" applyBorder="1" applyAlignment="1">
      <alignment horizontal="left" vertical="top" indent="4"/>
    </xf>
    <xf numFmtId="0" fontId="5" fillId="0" borderId="0" xfId="0" applyFont="1" applyFill="1" applyBorder="1" applyAlignment="1">
      <alignment horizontal="left" vertical="top" indent="6"/>
    </xf>
    <xf numFmtId="0" fontId="17" fillId="0" borderId="0" xfId="0" applyFont="1" applyFill="1" applyBorder="1"/>
    <xf numFmtId="164" fontId="5" fillId="0" borderId="0" xfId="0" applyNumberFormat="1" applyFont="1" applyFill="1" applyAlignment="1"/>
    <xf numFmtId="164" fontId="18" fillId="0" borderId="0" xfId="0" applyNumberFormat="1" applyFont="1" applyFill="1" applyAlignment="1">
      <alignment horizontal="right"/>
    </xf>
    <xf numFmtId="164" fontId="5" fillId="2" borderId="0" xfId="1" applyNumberFormat="1" applyFont="1" applyFill="1" applyAlignment="1">
      <alignment horizontal="right"/>
    </xf>
    <xf numFmtId="164" fontId="5" fillId="2" borderId="0" xfId="2" applyNumberFormat="1" applyFont="1" applyFill="1" applyAlignment="1">
      <alignment horizontal="right"/>
    </xf>
    <xf numFmtId="164" fontId="14" fillId="2" borderId="0" xfId="1" applyNumberFormat="1" applyFont="1" applyFill="1" applyAlignment="1">
      <alignment horizontal="right" wrapText="1"/>
    </xf>
    <xf numFmtId="49" fontId="16" fillId="0" borderId="0" xfId="0" applyNumberFormat="1" applyFont="1" applyFill="1" applyAlignment="1">
      <alignment horizontal="left"/>
    </xf>
    <xf numFmtId="0" fontId="0" fillId="0" borderId="0" xfId="0" applyAlignment="1"/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top" wrapText="1" indent="4"/>
    </xf>
    <xf numFmtId="0" fontId="0" fillId="0" borderId="0" xfId="0" applyFill="1" applyAlignment="1">
      <alignment horizontal="left" vertical="top" wrapText="1" indent="4"/>
    </xf>
    <xf numFmtId="0" fontId="5" fillId="0" borderId="0" xfId="0" applyFont="1" applyFill="1" applyAlignment="1">
      <alignment horizontal="left" vertical="top" wrapText="1" indent="5"/>
    </xf>
    <xf numFmtId="0" fontId="0" fillId="0" borderId="0" xfId="0" applyFill="1" applyAlignment="1">
      <alignment horizontal="left" vertical="top" wrapText="1" indent="5"/>
    </xf>
    <xf numFmtId="0" fontId="5" fillId="0" borderId="0" xfId="0" applyFont="1" applyFill="1" applyAlignment="1">
      <alignment horizontal="left" vertical="center" wrapText="1" indent="6"/>
    </xf>
    <xf numFmtId="0" fontId="0" fillId="0" borderId="0" xfId="0" applyFill="1" applyAlignment="1">
      <alignment horizontal="left" vertical="center" wrapText="1" indent="6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top" wrapText="1" indent="6"/>
    </xf>
    <xf numFmtId="0" fontId="0" fillId="0" borderId="0" xfId="0" applyFill="1" applyAlignment="1">
      <alignment horizontal="left" wrapText="1" indent="6"/>
    </xf>
    <xf numFmtId="0" fontId="5" fillId="0" borderId="0" xfId="0" applyFont="1" applyFill="1" applyAlignment="1">
      <alignment horizontal="left" vertical="top" wrapText="1" indent="3"/>
    </xf>
    <xf numFmtId="0" fontId="0" fillId="0" borderId="0" xfId="0" applyFill="1" applyAlignment="1">
      <alignment horizontal="left" vertical="top" wrapText="1" indent="3"/>
    </xf>
    <xf numFmtId="0" fontId="5" fillId="0" borderId="0" xfId="0" applyFont="1" applyFill="1" applyAlignment="1">
      <alignment horizontal="left" wrapText="1" indent="5"/>
    </xf>
    <xf numFmtId="0" fontId="0" fillId="0" borderId="0" xfId="0" applyFill="1" applyAlignment="1">
      <alignment horizontal="left" wrapText="1" indent="5"/>
    </xf>
    <xf numFmtId="0" fontId="0" fillId="0" borderId="0" xfId="0" applyFill="1" applyAlignment="1">
      <alignment horizontal="left" vertical="top" wrapText="1" indent="6"/>
    </xf>
    <xf numFmtId="0" fontId="5" fillId="0" borderId="0" xfId="0" applyFont="1" applyFill="1" applyAlignment="1">
      <alignment horizontal="left" vertical="top" wrapText="1" indent="2"/>
    </xf>
    <xf numFmtId="0" fontId="0" fillId="0" borderId="0" xfId="0" applyFill="1" applyAlignment="1">
      <alignment horizontal="left" vertical="top" wrapText="1" indent="2"/>
    </xf>
    <xf numFmtId="0" fontId="19" fillId="0" borderId="0" xfId="0" applyFont="1" applyFill="1" applyAlignment="1">
      <alignment horizontal="left"/>
    </xf>
    <xf numFmtId="0" fontId="20" fillId="0" borderId="0" xfId="0" applyFont="1" applyFill="1" applyAlignment="1">
      <alignment horizontal="left"/>
    </xf>
    <xf numFmtId="0" fontId="5" fillId="0" borderId="0" xfId="0" applyFont="1" applyFill="1" applyBorder="1" applyAlignment="1">
      <alignment horizontal="left" vertical="top" wrapText="1" indent="6"/>
    </xf>
    <xf numFmtId="0" fontId="19" fillId="0" borderId="0" xfId="0" applyFont="1" applyFill="1" applyBorder="1" applyAlignment="1">
      <alignment vertical="top" wrapText="1"/>
    </xf>
    <xf numFmtId="0" fontId="20" fillId="0" borderId="0" xfId="0" applyFont="1" applyFill="1" applyAlignment="1">
      <alignment vertical="top" wrapText="1"/>
    </xf>
    <xf numFmtId="0" fontId="0" fillId="0" borderId="0" xfId="0" applyFill="1" applyAlignment="1">
      <alignment wrapText="1"/>
    </xf>
    <xf numFmtId="0" fontId="19" fillId="0" borderId="0" xfId="0" applyFont="1" applyFill="1" applyAlignment="1">
      <alignment horizontal="left" wrapText="1"/>
    </xf>
    <xf numFmtId="0" fontId="20" fillId="0" borderId="0" xfId="0" applyFont="1" applyFill="1" applyAlignment="1">
      <alignment horizontal="left" wrapText="1"/>
    </xf>
    <xf numFmtId="0" fontId="19" fillId="2" borderId="0" xfId="0" applyFont="1" applyFill="1"/>
  </cellXfs>
  <cellStyles count="5">
    <cellStyle name="Обычный" xfId="0" builtinId="0"/>
    <cellStyle name="Обычный 2" xfId="3"/>
    <cellStyle name="Обычный 2 2" xfId="4"/>
    <cellStyle name="Обычный 4 2" xfId="1"/>
    <cellStyle name="Обычный 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732"/>
  <sheetViews>
    <sheetView tabSelected="1" zoomScaleNormal="100" workbookViewId="0">
      <selection activeCell="M1" sqref="M1"/>
    </sheetView>
  </sheetViews>
  <sheetFormatPr defaultColWidth="10.6640625" defaultRowHeight="12.75" x14ac:dyDescent="0.2"/>
  <cols>
    <col min="1" max="1" width="62.1640625" style="7" customWidth="1"/>
    <col min="2" max="2" width="13" style="53" customWidth="1"/>
    <col min="3" max="3" width="13.83203125" style="63" customWidth="1"/>
    <col min="4" max="4" width="19.6640625" style="90" customWidth="1"/>
    <col min="5" max="5" width="17.83203125" style="16" customWidth="1"/>
    <col min="6" max="6" width="14.5" style="16" customWidth="1"/>
    <col min="7" max="7" width="17.6640625" style="16" customWidth="1"/>
    <col min="8" max="8" width="14.1640625" style="16" customWidth="1"/>
    <col min="9" max="9" width="17" style="16" customWidth="1"/>
    <col min="10" max="10" width="14.33203125" style="16" customWidth="1"/>
    <col min="11" max="11" width="15.83203125" style="16" customWidth="1"/>
    <col min="12" max="12" width="18.1640625" style="16" customWidth="1"/>
    <col min="13" max="13" width="16.5" style="85" customWidth="1"/>
    <col min="14" max="14" width="12.5" style="85" customWidth="1"/>
    <col min="15" max="15" width="15.1640625" style="85" customWidth="1"/>
    <col min="16" max="16384" width="10.6640625" style="16"/>
  </cols>
  <sheetData>
    <row r="1" spans="1:15" s="2" customFormat="1" ht="18" customHeight="1" x14ac:dyDescent="0.25">
      <c r="A1" s="105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"/>
      <c r="N1" s="1"/>
      <c r="O1" s="1"/>
    </row>
    <row r="2" spans="1:15" s="2" customFormat="1" ht="15" x14ac:dyDescent="0.25">
      <c r="A2" s="105" t="s">
        <v>1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"/>
      <c r="N2" s="1"/>
      <c r="O2" s="1"/>
    </row>
    <row r="3" spans="1:15" s="7" customFormat="1" ht="13.5" x14ac:dyDescent="0.2">
      <c r="A3" s="3"/>
      <c r="B3" s="4"/>
      <c r="C3" s="4"/>
      <c r="D3" s="5"/>
      <c r="E3" s="5"/>
      <c r="F3" s="5"/>
      <c r="G3" s="5"/>
      <c r="H3" s="5"/>
      <c r="I3" s="5"/>
      <c r="J3" s="5"/>
      <c r="K3" s="5"/>
      <c r="L3" s="5"/>
      <c r="M3" s="6"/>
      <c r="N3" s="6"/>
      <c r="O3" s="6"/>
    </row>
    <row r="4" spans="1:15" s="7" customFormat="1" ht="15.75" x14ac:dyDescent="0.25">
      <c r="A4" s="107"/>
      <c r="B4" s="110" t="s">
        <v>2</v>
      </c>
      <c r="C4" s="110" t="s">
        <v>3</v>
      </c>
      <c r="D4" s="110" t="s">
        <v>4</v>
      </c>
      <c r="E4" s="117" t="s">
        <v>5</v>
      </c>
      <c r="F4" s="118"/>
      <c r="G4" s="118"/>
      <c r="H4" s="118"/>
      <c r="I4" s="118"/>
      <c r="J4" s="118"/>
      <c r="K4" s="118"/>
      <c r="L4" s="118"/>
      <c r="M4" s="6"/>
      <c r="N4" s="6"/>
      <c r="O4" s="8"/>
    </row>
    <row r="5" spans="1:15" s="7" customFormat="1" x14ac:dyDescent="0.2">
      <c r="A5" s="108"/>
      <c r="B5" s="111"/>
      <c r="C5" s="113"/>
      <c r="D5" s="115"/>
      <c r="E5" s="119" t="s">
        <v>6</v>
      </c>
      <c r="F5" s="120"/>
      <c r="G5" s="97" t="s">
        <v>7</v>
      </c>
      <c r="H5" s="98"/>
      <c r="I5" s="97" t="s">
        <v>8</v>
      </c>
      <c r="J5" s="98"/>
      <c r="K5" s="97" t="s">
        <v>9</v>
      </c>
      <c r="L5" s="98"/>
      <c r="M5" s="6"/>
      <c r="N5" s="6"/>
      <c r="O5" s="6"/>
    </row>
    <row r="6" spans="1:15" s="7" customFormat="1" ht="76.5" x14ac:dyDescent="0.2">
      <c r="A6" s="109"/>
      <c r="B6" s="112"/>
      <c r="C6" s="114"/>
      <c r="D6" s="116"/>
      <c r="E6" s="9" t="s">
        <v>10</v>
      </c>
      <c r="F6" s="10" t="s">
        <v>11</v>
      </c>
      <c r="G6" s="9" t="s">
        <v>10</v>
      </c>
      <c r="H6" s="10" t="s">
        <v>11</v>
      </c>
      <c r="I6" s="9" t="s">
        <v>10</v>
      </c>
      <c r="J6" s="10" t="s">
        <v>11</v>
      </c>
      <c r="K6" s="9" t="s">
        <v>10</v>
      </c>
      <c r="L6" s="10" t="s">
        <v>11</v>
      </c>
      <c r="M6" s="6"/>
      <c r="N6" s="6"/>
      <c r="O6" s="6"/>
    </row>
    <row r="7" spans="1:15" x14ac:dyDescent="0.2">
      <c r="A7" s="11" t="s">
        <v>12</v>
      </c>
      <c r="B7" s="12"/>
      <c r="C7" s="13">
        <v>2010</v>
      </c>
      <c r="D7" s="14">
        <v>193824334</v>
      </c>
      <c r="E7" s="15">
        <v>86673440.200000003</v>
      </c>
      <c r="F7" s="15">
        <v>44.7</v>
      </c>
      <c r="G7" s="15">
        <v>79358154.400000006</v>
      </c>
      <c r="H7" s="15">
        <v>41</v>
      </c>
      <c r="I7" s="15">
        <v>27792739.399999999</v>
      </c>
      <c r="J7" s="15">
        <v>14.3</v>
      </c>
      <c r="K7" s="1">
        <v>9006673.8000000007</v>
      </c>
      <c r="L7" s="1">
        <v>4.5999999999999996</v>
      </c>
      <c r="M7" s="6"/>
      <c r="N7" s="6"/>
      <c r="O7" s="6"/>
    </row>
    <row r="8" spans="1:15" x14ac:dyDescent="0.2">
      <c r="A8" s="17"/>
      <c r="B8" s="12"/>
      <c r="C8" s="18">
        <v>2011</v>
      </c>
      <c r="D8" s="19">
        <v>232313769.30000001</v>
      </c>
      <c r="E8" s="19">
        <v>105106617.7</v>
      </c>
      <c r="F8" s="19">
        <v>45.2</v>
      </c>
      <c r="G8" s="19">
        <v>90154855.900000006</v>
      </c>
      <c r="H8" s="19">
        <v>38.799999999999997</v>
      </c>
      <c r="I8" s="19">
        <v>37052295.700000003</v>
      </c>
      <c r="J8" s="19">
        <v>16</v>
      </c>
      <c r="K8" s="1">
        <v>12031921.300000001</v>
      </c>
      <c r="L8" s="1">
        <v>5.2</v>
      </c>
      <c r="M8" s="6"/>
      <c r="N8" s="6"/>
      <c r="O8" s="6"/>
    </row>
    <row r="9" spans="1:15" x14ac:dyDescent="0.2">
      <c r="A9" s="17"/>
      <c r="B9" s="12"/>
      <c r="C9" s="18">
        <v>2012</v>
      </c>
      <c r="D9" s="20">
        <v>274935373</v>
      </c>
      <c r="E9" s="20">
        <v>123729340.90000001</v>
      </c>
      <c r="F9" s="20">
        <v>45</v>
      </c>
      <c r="G9" s="20">
        <v>108134734.59999999</v>
      </c>
      <c r="H9" s="20">
        <v>39.299999999999997</v>
      </c>
      <c r="I9" s="20">
        <v>43071297.5</v>
      </c>
      <c r="J9" s="20">
        <v>15.7</v>
      </c>
      <c r="K9" s="1">
        <v>15271825.5</v>
      </c>
      <c r="L9" s="1">
        <v>5.6</v>
      </c>
      <c r="M9" s="6"/>
      <c r="N9" s="6"/>
      <c r="O9" s="6"/>
    </row>
    <row r="10" spans="1:15" x14ac:dyDescent="0.2">
      <c r="A10" s="17"/>
      <c r="B10" s="12"/>
      <c r="C10" s="18">
        <v>2013</v>
      </c>
      <c r="D10" s="21">
        <v>278146405</v>
      </c>
      <c r="E10" s="21">
        <v>128135979.3</v>
      </c>
      <c r="F10" s="21">
        <v>46.1</v>
      </c>
      <c r="G10" s="21">
        <v>105481640.8</v>
      </c>
      <c r="H10" s="21">
        <v>37.9</v>
      </c>
      <c r="I10" s="21">
        <v>44528784.899999999</v>
      </c>
      <c r="J10" s="21">
        <v>16</v>
      </c>
      <c r="K10" s="1">
        <v>15791176.6</v>
      </c>
      <c r="L10" s="1">
        <v>5.7</v>
      </c>
      <c r="M10" s="6"/>
      <c r="N10" s="6"/>
      <c r="O10" s="6"/>
    </row>
    <row r="11" spans="1:15" x14ac:dyDescent="0.2">
      <c r="A11" s="17"/>
      <c r="B11" s="12"/>
      <c r="C11" s="18">
        <v>2014</v>
      </c>
      <c r="D11" s="22">
        <v>261520535.40000001</v>
      </c>
      <c r="E11" s="22">
        <v>113719299.40000001</v>
      </c>
      <c r="F11" s="22">
        <v>43.5</v>
      </c>
      <c r="G11" s="22">
        <v>107620186.09999999</v>
      </c>
      <c r="H11" s="22">
        <v>41.1</v>
      </c>
      <c r="I11" s="22">
        <v>40181049.899999999</v>
      </c>
      <c r="J11" s="22">
        <v>15.4</v>
      </c>
      <c r="K11" s="1">
        <v>13225344.9</v>
      </c>
      <c r="L11" s="1">
        <v>5.0999999999999996</v>
      </c>
      <c r="M11" s="6"/>
      <c r="N11" s="6"/>
      <c r="O11" s="6"/>
    </row>
    <row r="12" spans="1:15" x14ac:dyDescent="0.2">
      <c r="A12" s="17"/>
      <c r="B12" s="12"/>
      <c r="C12" s="18">
        <v>2015</v>
      </c>
      <c r="D12" s="23">
        <v>295806625.5</v>
      </c>
      <c r="E12" s="23">
        <v>121936845.3</v>
      </c>
      <c r="F12" s="23">
        <v>41.2</v>
      </c>
      <c r="G12" s="23">
        <v>126883714.40000001</v>
      </c>
      <c r="H12" s="23">
        <v>42.9</v>
      </c>
      <c r="I12" s="23">
        <v>46986065.799999997</v>
      </c>
      <c r="J12" s="23">
        <v>15.9</v>
      </c>
      <c r="K12" s="1">
        <v>15413676.4</v>
      </c>
      <c r="L12" s="1">
        <v>5.2</v>
      </c>
      <c r="M12" s="6"/>
      <c r="N12" s="6"/>
      <c r="O12" s="6"/>
    </row>
    <row r="13" spans="1:15" x14ac:dyDescent="0.2">
      <c r="A13" s="17"/>
      <c r="B13" s="12"/>
      <c r="C13" s="18">
        <v>2016</v>
      </c>
      <c r="D13" s="23">
        <v>360831327.89999998</v>
      </c>
      <c r="E13" s="23">
        <v>143656615.19999999</v>
      </c>
      <c r="F13" s="23">
        <v>39.799999999999997</v>
      </c>
      <c r="G13" s="23">
        <v>159582827.80000001</v>
      </c>
      <c r="H13" s="23">
        <v>44.2</v>
      </c>
      <c r="I13" s="23">
        <v>57591884.899999999</v>
      </c>
      <c r="J13" s="23">
        <v>16</v>
      </c>
      <c r="K13" s="1">
        <v>17328979.600000001</v>
      </c>
      <c r="L13" s="1">
        <v>4.8</v>
      </c>
      <c r="M13" s="6"/>
      <c r="N13" s="6"/>
      <c r="O13" s="6"/>
    </row>
    <row r="14" spans="1:15" x14ac:dyDescent="0.2">
      <c r="A14" s="17"/>
      <c r="B14" s="12"/>
      <c r="C14" s="13">
        <v>2017</v>
      </c>
      <c r="D14" s="23">
        <v>472764744</v>
      </c>
      <c r="E14" s="23">
        <v>177097909.5</v>
      </c>
      <c r="F14" s="23">
        <v>37.4</v>
      </c>
      <c r="G14" s="23">
        <v>212589320.40000001</v>
      </c>
      <c r="H14" s="23">
        <v>45</v>
      </c>
      <c r="I14" s="23">
        <v>83077514.099999994</v>
      </c>
      <c r="J14" s="23">
        <v>17.600000000000001</v>
      </c>
      <c r="K14" s="1">
        <v>23122391.800000001</v>
      </c>
      <c r="L14" s="1">
        <v>4.9000000000000004</v>
      </c>
      <c r="M14" s="6"/>
      <c r="N14" s="6"/>
      <c r="O14" s="6"/>
    </row>
    <row r="15" spans="1:15" x14ac:dyDescent="0.2">
      <c r="A15" s="17"/>
      <c r="B15" s="12"/>
      <c r="C15" s="13">
        <v>2018</v>
      </c>
      <c r="D15" s="24">
        <v>601661197.60000002</v>
      </c>
      <c r="E15" s="24">
        <v>233279987.59999999</v>
      </c>
      <c r="F15" s="24">
        <v>38.799999999999997</v>
      </c>
      <c r="G15" s="24">
        <v>267341925.69999999</v>
      </c>
      <c r="H15" s="24">
        <v>44.4</v>
      </c>
      <c r="I15" s="15">
        <v>101039284.3</v>
      </c>
      <c r="J15" s="15">
        <v>16.8</v>
      </c>
      <c r="K15" s="1">
        <v>33156623.199999999</v>
      </c>
      <c r="L15" s="1">
        <v>5.5</v>
      </c>
      <c r="M15" s="6"/>
      <c r="N15" s="6"/>
      <c r="O15" s="6"/>
    </row>
    <row r="16" spans="1:15" s="30" customFormat="1" x14ac:dyDescent="0.2">
      <c r="A16" s="25" t="s">
        <v>13</v>
      </c>
      <c r="B16" s="26" t="s">
        <v>14</v>
      </c>
      <c r="C16" s="27">
        <v>2010</v>
      </c>
      <c r="D16" s="28">
        <v>10616722.699999999</v>
      </c>
      <c r="E16" s="29">
        <v>730761.6</v>
      </c>
      <c r="F16" s="29">
        <v>6.9</v>
      </c>
      <c r="G16" s="29">
        <v>8306088.7999999998</v>
      </c>
      <c r="H16" s="29">
        <v>78.2</v>
      </c>
      <c r="I16" s="29">
        <v>1579872.3</v>
      </c>
      <c r="J16" s="29">
        <v>14.9</v>
      </c>
      <c r="K16" s="6">
        <v>370825</v>
      </c>
      <c r="L16" s="6">
        <v>3.5</v>
      </c>
      <c r="M16" s="6"/>
      <c r="N16" s="6"/>
      <c r="O16" s="6"/>
    </row>
    <row r="17" spans="1:15" s="30" customFormat="1" x14ac:dyDescent="0.2">
      <c r="A17" s="31"/>
      <c r="B17" s="26"/>
      <c r="C17" s="27">
        <v>2011</v>
      </c>
      <c r="D17" s="32">
        <v>13333771.6</v>
      </c>
      <c r="E17" s="32">
        <v>912953.5</v>
      </c>
      <c r="F17" s="32">
        <v>6.8</v>
      </c>
      <c r="G17" s="32">
        <v>9462724.0999999996</v>
      </c>
      <c r="H17" s="32">
        <v>71</v>
      </c>
      <c r="I17" s="32">
        <v>2958094</v>
      </c>
      <c r="J17" s="32">
        <v>22.2</v>
      </c>
      <c r="K17" s="6">
        <v>918476.1</v>
      </c>
      <c r="L17" s="6">
        <v>6.9</v>
      </c>
      <c r="M17" s="6"/>
      <c r="N17" s="6"/>
      <c r="O17" s="6"/>
    </row>
    <row r="18" spans="1:15" s="30" customFormat="1" x14ac:dyDescent="0.2">
      <c r="A18" s="33"/>
      <c r="B18" s="26"/>
      <c r="C18" s="27">
        <v>2012</v>
      </c>
      <c r="D18" s="34">
        <v>16513920.4</v>
      </c>
      <c r="E18" s="34">
        <v>1420818</v>
      </c>
      <c r="F18" s="34">
        <v>8.6</v>
      </c>
      <c r="G18" s="34">
        <v>11282319.800000001</v>
      </c>
      <c r="H18" s="34">
        <v>68.3</v>
      </c>
      <c r="I18" s="34">
        <v>3810782.6</v>
      </c>
      <c r="J18" s="34">
        <v>23.1</v>
      </c>
      <c r="K18" s="6">
        <v>1310225.8</v>
      </c>
      <c r="L18" s="6">
        <v>7.9</v>
      </c>
      <c r="M18" s="6"/>
      <c r="N18" s="6"/>
      <c r="O18" s="6"/>
    </row>
    <row r="19" spans="1:15" s="30" customFormat="1" x14ac:dyDescent="0.2">
      <c r="A19" s="33"/>
      <c r="B19" s="26"/>
      <c r="C19" s="27">
        <v>2013</v>
      </c>
      <c r="D19" s="35">
        <v>16956734.899999999</v>
      </c>
      <c r="E19" s="35">
        <v>1395160.9</v>
      </c>
      <c r="F19" s="35">
        <v>8.1999999999999993</v>
      </c>
      <c r="G19" s="35">
        <v>11391668.199999999</v>
      </c>
      <c r="H19" s="35">
        <v>67.2</v>
      </c>
      <c r="I19" s="35">
        <v>4169905.8</v>
      </c>
      <c r="J19" s="35">
        <v>24.6</v>
      </c>
      <c r="K19" s="6">
        <v>1356302.7</v>
      </c>
      <c r="L19" s="6">
        <v>8</v>
      </c>
      <c r="M19" s="6"/>
      <c r="N19" s="6"/>
      <c r="O19" s="6"/>
    </row>
    <row r="20" spans="1:15" s="30" customFormat="1" x14ac:dyDescent="0.2">
      <c r="A20" s="33"/>
      <c r="B20" s="26"/>
      <c r="C20" s="27">
        <v>2014</v>
      </c>
      <c r="D20" s="36">
        <v>17299605.399999999</v>
      </c>
      <c r="E20" s="36">
        <v>1904178.5</v>
      </c>
      <c r="F20" s="36">
        <v>11</v>
      </c>
      <c r="G20" s="36">
        <v>11371634.1</v>
      </c>
      <c r="H20" s="36">
        <v>65.7</v>
      </c>
      <c r="I20" s="36">
        <v>4023792.8</v>
      </c>
      <c r="J20" s="36">
        <v>23.3</v>
      </c>
      <c r="K20" s="6">
        <v>1219388.2</v>
      </c>
      <c r="L20" s="6">
        <v>7</v>
      </c>
      <c r="M20" s="6"/>
      <c r="N20" s="6"/>
      <c r="O20" s="6"/>
    </row>
    <row r="21" spans="1:15" s="30" customFormat="1" x14ac:dyDescent="0.2">
      <c r="A21" s="33"/>
      <c r="B21" s="26"/>
      <c r="C21" s="27">
        <v>2015</v>
      </c>
      <c r="D21" s="37">
        <v>21264788.699999999</v>
      </c>
      <c r="E21" s="37">
        <v>2626541</v>
      </c>
      <c r="F21" s="37">
        <v>12.4</v>
      </c>
      <c r="G21" s="37">
        <v>14017241.1</v>
      </c>
      <c r="H21" s="37">
        <v>65.900000000000006</v>
      </c>
      <c r="I21" s="37">
        <v>4621006.5999999996</v>
      </c>
      <c r="J21" s="37">
        <v>21.7</v>
      </c>
      <c r="K21" s="6">
        <v>1169133.8999999999</v>
      </c>
      <c r="L21" s="6">
        <v>5.5</v>
      </c>
      <c r="M21" s="6"/>
      <c r="N21" s="6"/>
      <c r="O21" s="6"/>
    </row>
    <row r="22" spans="1:15" s="30" customFormat="1" x14ac:dyDescent="0.2">
      <c r="A22" s="33"/>
      <c r="B22" s="26"/>
      <c r="C22" s="27">
        <v>2016</v>
      </c>
      <c r="D22" s="37">
        <v>27093873.199999999</v>
      </c>
      <c r="E22" s="37">
        <v>2723358.8</v>
      </c>
      <c r="F22" s="37">
        <v>10.1</v>
      </c>
      <c r="G22" s="37">
        <v>18599409.300000001</v>
      </c>
      <c r="H22" s="37">
        <v>68.599999999999994</v>
      </c>
      <c r="I22" s="37">
        <v>5771105.0999999996</v>
      </c>
      <c r="J22" s="37">
        <v>21.3</v>
      </c>
      <c r="K22" s="6">
        <v>1612417.3</v>
      </c>
      <c r="L22" s="6">
        <v>6</v>
      </c>
      <c r="M22" s="6"/>
      <c r="N22" s="6"/>
      <c r="O22" s="6"/>
    </row>
    <row r="23" spans="1:15" s="30" customFormat="1" x14ac:dyDescent="0.2">
      <c r="A23" s="33"/>
      <c r="B23" s="26"/>
      <c r="C23" s="27">
        <v>2017</v>
      </c>
      <c r="D23" s="37">
        <v>36028211.799999997</v>
      </c>
      <c r="E23" s="37">
        <v>2665855.2000000002</v>
      </c>
      <c r="F23" s="37">
        <v>7.4</v>
      </c>
      <c r="G23" s="37">
        <v>24602376.399999999</v>
      </c>
      <c r="H23" s="37">
        <v>68.3</v>
      </c>
      <c r="I23" s="37">
        <v>8759980.1999999993</v>
      </c>
      <c r="J23" s="37">
        <v>24.3</v>
      </c>
      <c r="K23" s="6">
        <v>1914579</v>
      </c>
      <c r="L23" s="6">
        <v>5.3</v>
      </c>
      <c r="M23" s="6"/>
      <c r="N23" s="6"/>
      <c r="O23" s="6"/>
    </row>
    <row r="24" spans="1:15" s="30" customFormat="1" x14ac:dyDescent="0.2">
      <c r="A24" s="33"/>
      <c r="B24" s="26"/>
      <c r="C24" s="27">
        <v>2018</v>
      </c>
      <c r="D24" s="37">
        <v>45243118.799999997</v>
      </c>
      <c r="E24" s="37">
        <v>3993914.2</v>
      </c>
      <c r="F24" s="37">
        <v>8.8000000000000007</v>
      </c>
      <c r="G24" s="37">
        <v>30022334.899999999</v>
      </c>
      <c r="H24" s="37">
        <v>66.400000000000006</v>
      </c>
      <c r="I24" s="37">
        <v>11226869.699999999</v>
      </c>
      <c r="J24" s="37">
        <v>24.8</v>
      </c>
      <c r="K24" s="6">
        <v>3210178.4</v>
      </c>
      <c r="L24" s="6">
        <v>7.1</v>
      </c>
      <c r="M24" s="6"/>
      <c r="N24" s="6"/>
      <c r="O24" s="6"/>
    </row>
    <row r="25" spans="1:15" x14ac:dyDescent="0.2">
      <c r="A25" s="99" t="s">
        <v>15</v>
      </c>
      <c r="B25" s="26" t="s">
        <v>16</v>
      </c>
      <c r="C25" s="38">
        <v>2010</v>
      </c>
      <c r="D25" s="29">
        <v>9156161</v>
      </c>
      <c r="E25" s="29">
        <v>730761.6</v>
      </c>
      <c r="F25" s="29">
        <v>8</v>
      </c>
      <c r="G25" s="29">
        <v>6979948.4000000004</v>
      </c>
      <c r="H25" s="29">
        <v>76.2</v>
      </c>
      <c r="I25" s="29">
        <v>1445451</v>
      </c>
      <c r="J25" s="29">
        <v>15.8</v>
      </c>
      <c r="K25" s="6">
        <v>332275.59999999998</v>
      </c>
      <c r="L25" s="6">
        <v>3.6</v>
      </c>
      <c r="M25" s="6"/>
      <c r="N25" s="6"/>
      <c r="O25" s="6"/>
    </row>
    <row r="26" spans="1:15" x14ac:dyDescent="0.2">
      <c r="A26" s="100"/>
      <c r="B26" s="26"/>
      <c r="C26" s="38">
        <v>2011</v>
      </c>
      <c r="D26" s="32">
        <v>11409741.9</v>
      </c>
      <c r="E26" s="32" t="s">
        <v>17</v>
      </c>
      <c r="F26" s="32" t="s">
        <v>17</v>
      </c>
      <c r="G26" s="32" t="s">
        <v>17</v>
      </c>
      <c r="H26" s="32" t="s">
        <v>17</v>
      </c>
      <c r="I26" s="32">
        <v>2757168.9</v>
      </c>
      <c r="J26" s="32">
        <v>24.2</v>
      </c>
      <c r="K26" s="6">
        <v>868064.8</v>
      </c>
      <c r="L26" s="6">
        <v>7.6</v>
      </c>
      <c r="M26" s="6"/>
      <c r="N26" s="6"/>
      <c r="O26" s="6"/>
    </row>
    <row r="27" spans="1:15" x14ac:dyDescent="0.2">
      <c r="A27" s="39"/>
      <c r="B27" s="26"/>
      <c r="C27" s="38">
        <v>2012</v>
      </c>
      <c r="D27" s="34">
        <v>14468772.300000001</v>
      </c>
      <c r="E27" s="34">
        <v>1420818</v>
      </c>
      <c r="F27" s="34">
        <v>9.8000000000000007</v>
      </c>
      <c r="G27" s="34">
        <v>9420585.9000000004</v>
      </c>
      <c r="H27" s="34">
        <v>65.099999999999994</v>
      </c>
      <c r="I27" s="34">
        <v>3627368.4</v>
      </c>
      <c r="J27" s="34">
        <v>25.1</v>
      </c>
      <c r="K27" s="6">
        <v>1274191.8999999999</v>
      </c>
      <c r="L27" s="6">
        <v>8.8000000000000007</v>
      </c>
      <c r="M27" s="6"/>
      <c r="N27" s="6"/>
      <c r="O27" s="6"/>
    </row>
    <row r="28" spans="1:15" x14ac:dyDescent="0.2">
      <c r="A28" s="33"/>
      <c r="B28" s="26"/>
      <c r="C28" s="38">
        <v>2013</v>
      </c>
      <c r="D28" s="35">
        <v>14774263.4</v>
      </c>
      <c r="E28" s="35">
        <v>1395160.9</v>
      </c>
      <c r="F28" s="35">
        <v>9.4</v>
      </c>
      <c r="G28" s="35">
        <v>9420648.5999999996</v>
      </c>
      <c r="H28" s="35">
        <v>63.8</v>
      </c>
      <c r="I28" s="35">
        <v>3958453.9</v>
      </c>
      <c r="J28" s="35">
        <v>26.8</v>
      </c>
      <c r="K28" s="6">
        <v>1294203.8999999999</v>
      </c>
      <c r="L28" s="6">
        <v>8.8000000000000007</v>
      </c>
      <c r="M28" s="6"/>
      <c r="N28" s="6"/>
      <c r="O28" s="6"/>
    </row>
    <row r="29" spans="1:15" x14ac:dyDescent="0.2">
      <c r="A29" s="33"/>
      <c r="B29" s="26"/>
      <c r="C29" s="38">
        <v>2014</v>
      </c>
      <c r="D29" s="36">
        <v>14911772.9</v>
      </c>
      <c r="E29" s="36">
        <v>1904178.5</v>
      </c>
      <c r="F29" s="36">
        <v>12.8</v>
      </c>
      <c r="G29" s="32">
        <v>9200022.6999999993</v>
      </c>
      <c r="H29" s="32">
        <v>61.7</v>
      </c>
      <c r="I29" s="36">
        <v>3807571.7</v>
      </c>
      <c r="J29" s="36">
        <v>25.5</v>
      </c>
      <c r="K29" s="6">
        <v>1177423.3</v>
      </c>
      <c r="L29" s="6">
        <v>7.9</v>
      </c>
      <c r="M29" s="6"/>
      <c r="N29" s="6"/>
      <c r="O29" s="6"/>
    </row>
    <row r="30" spans="1:15" x14ac:dyDescent="0.2">
      <c r="A30" s="33"/>
      <c r="B30" s="26"/>
      <c r="C30" s="38">
        <v>2015</v>
      </c>
      <c r="D30" s="37">
        <v>17809770.199999999</v>
      </c>
      <c r="E30" s="37">
        <v>2626541</v>
      </c>
      <c r="F30" s="37">
        <v>14.7</v>
      </c>
      <c r="G30" s="37">
        <v>10807884.800000001</v>
      </c>
      <c r="H30" s="37">
        <v>60.7</v>
      </c>
      <c r="I30" s="37">
        <v>4375344.4000000004</v>
      </c>
      <c r="J30" s="37">
        <v>24.6</v>
      </c>
      <c r="K30" s="6">
        <v>1127927.2</v>
      </c>
      <c r="L30" s="6">
        <v>6.3</v>
      </c>
      <c r="M30" s="6"/>
      <c r="N30" s="6"/>
      <c r="O30" s="6"/>
    </row>
    <row r="31" spans="1:15" x14ac:dyDescent="0.2">
      <c r="A31" s="33"/>
      <c r="B31" s="26"/>
      <c r="C31" s="38">
        <v>2016</v>
      </c>
      <c r="D31" s="37">
        <v>22361567.800000001</v>
      </c>
      <c r="E31" s="37">
        <v>2723358.8</v>
      </c>
      <c r="F31" s="37">
        <v>12.2</v>
      </c>
      <c r="G31" s="37">
        <v>14161476.4</v>
      </c>
      <c r="H31" s="37">
        <v>63.3</v>
      </c>
      <c r="I31" s="37">
        <v>5476732.5999999996</v>
      </c>
      <c r="J31" s="37">
        <v>24.5</v>
      </c>
      <c r="K31" s="6">
        <v>1566004.5</v>
      </c>
      <c r="L31" s="6">
        <v>7</v>
      </c>
      <c r="M31" s="6"/>
      <c r="N31" s="6"/>
      <c r="O31" s="6"/>
    </row>
    <row r="32" spans="1:15" x14ac:dyDescent="0.2">
      <c r="A32" s="33"/>
      <c r="B32" s="26"/>
      <c r="C32" s="38">
        <v>2017</v>
      </c>
      <c r="D32" s="37">
        <v>30026857.5</v>
      </c>
      <c r="E32" s="37">
        <v>2665855.2000000002</v>
      </c>
      <c r="F32" s="37">
        <v>8.9</v>
      </c>
      <c r="G32" s="37">
        <v>19111423.800000001</v>
      </c>
      <c r="H32" s="37">
        <v>63.6</v>
      </c>
      <c r="I32" s="37">
        <v>8249578.5</v>
      </c>
      <c r="J32" s="37">
        <v>27.5</v>
      </c>
      <c r="K32" s="6">
        <v>1840790.8</v>
      </c>
      <c r="L32" s="6">
        <v>6.1</v>
      </c>
      <c r="M32" s="6"/>
      <c r="N32" s="6"/>
      <c r="O32" s="6"/>
    </row>
    <row r="33" spans="1:15" x14ac:dyDescent="0.2">
      <c r="A33" s="33"/>
      <c r="B33" s="26"/>
      <c r="C33" s="38">
        <v>2018</v>
      </c>
      <c r="D33" s="37">
        <v>37857337.399999999</v>
      </c>
      <c r="E33" s="37">
        <v>3993914.2</v>
      </c>
      <c r="F33" s="37">
        <v>10.5</v>
      </c>
      <c r="G33" s="37">
        <v>23151991.800000001</v>
      </c>
      <c r="H33" s="37">
        <v>61.2</v>
      </c>
      <c r="I33" s="37">
        <v>10711431.4</v>
      </c>
      <c r="J33" s="37">
        <v>28.3</v>
      </c>
      <c r="K33" s="6">
        <v>3109756.9</v>
      </c>
      <c r="L33" s="6">
        <v>8.1999999999999993</v>
      </c>
      <c r="M33" s="6"/>
      <c r="N33" s="6"/>
      <c r="O33" s="6"/>
    </row>
    <row r="34" spans="1:15" x14ac:dyDescent="0.2">
      <c r="A34" s="101" t="s">
        <v>18</v>
      </c>
      <c r="B34" s="26" t="s">
        <v>19</v>
      </c>
      <c r="C34" s="38">
        <v>2010</v>
      </c>
      <c r="D34" s="29">
        <v>5804139.0999999996</v>
      </c>
      <c r="E34" s="29" t="s">
        <v>17</v>
      </c>
      <c r="F34" s="29" t="s">
        <v>17</v>
      </c>
      <c r="G34" s="29" t="s">
        <v>17</v>
      </c>
      <c r="H34" s="29" t="s">
        <v>17</v>
      </c>
      <c r="I34" s="29">
        <v>1111614.3999999999</v>
      </c>
      <c r="J34" s="29">
        <v>19.099999999999998</v>
      </c>
      <c r="K34" s="6">
        <v>239439.4</v>
      </c>
      <c r="L34" s="6">
        <v>4.0999999999999996</v>
      </c>
      <c r="M34" s="6"/>
      <c r="N34" s="6"/>
      <c r="O34" s="6"/>
    </row>
    <row r="35" spans="1:15" x14ac:dyDescent="0.2">
      <c r="A35" s="102"/>
      <c r="B35" s="26"/>
      <c r="C35" s="38">
        <v>2011</v>
      </c>
      <c r="D35" s="32">
        <v>7822740.7000000002</v>
      </c>
      <c r="E35" s="32">
        <v>580665.80000000005</v>
      </c>
      <c r="F35" s="32">
        <v>7.4</v>
      </c>
      <c r="G35" s="32">
        <v>4892667.5999999996</v>
      </c>
      <c r="H35" s="32">
        <v>62.6</v>
      </c>
      <c r="I35" s="32">
        <v>2349407.2999999998</v>
      </c>
      <c r="J35" s="32">
        <v>30</v>
      </c>
      <c r="K35" s="6">
        <v>737139.8</v>
      </c>
      <c r="L35" s="6">
        <v>9.4</v>
      </c>
      <c r="M35" s="6"/>
      <c r="N35" s="6"/>
      <c r="O35" s="6"/>
    </row>
    <row r="36" spans="1:15" x14ac:dyDescent="0.2">
      <c r="A36" s="33"/>
      <c r="B36" s="26"/>
      <c r="C36" s="38">
        <v>2012</v>
      </c>
      <c r="D36" s="34">
        <v>10307325.300000001</v>
      </c>
      <c r="E36" s="34">
        <v>1000012.6</v>
      </c>
      <c r="F36" s="34">
        <v>9.6999999999999993</v>
      </c>
      <c r="G36" s="34">
        <v>6306013</v>
      </c>
      <c r="H36" s="34">
        <v>61.2</v>
      </c>
      <c r="I36" s="34">
        <v>3001299.7</v>
      </c>
      <c r="J36" s="34">
        <v>29.1</v>
      </c>
      <c r="K36" s="6">
        <v>1068703.7</v>
      </c>
      <c r="L36" s="6">
        <v>10.4</v>
      </c>
      <c r="M36" s="6"/>
      <c r="N36" s="6"/>
      <c r="O36" s="6"/>
    </row>
    <row r="37" spans="1:15" x14ac:dyDescent="0.2">
      <c r="A37" s="33"/>
      <c r="B37" s="26"/>
      <c r="C37" s="38">
        <v>2013</v>
      </c>
      <c r="D37" s="35">
        <v>10659955.6</v>
      </c>
      <c r="E37" s="35">
        <v>825246.7</v>
      </c>
      <c r="F37" s="35">
        <v>7.7</v>
      </c>
      <c r="G37" s="35">
        <v>6438423.5</v>
      </c>
      <c r="H37" s="35">
        <v>60.4</v>
      </c>
      <c r="I37" s="35">
        <v>3396285.4</v>
      </c>
      <c r="J37" s="35">
        <v>31.9</v>
      </c>
      <c r="K37" s="6">
        <v>1128103.5</v>
      </c>
      <c r="L37" s="6">
        <v>10.6</v>
      </c>
      <c r="M37" s="6"/>
      <c r="N37" s="6"/>
      <c r="O37" s="6"/>
    </row>
    <row r="38" spans="1:15" x14ac:dyDescent="0.2">
      <c r="A38" s="33"/>
      <c r="B38" s="26"/>
      <c r="C38" s="38">
        <v>2014</v>
      </c>
      <c r="D38" s="36">
        <v>10989418.6</v>
      </c>
      <c r="E38" s="36">
        <v>1262399.7</v>
      </c>
      <c r="F38" s="36">
        <v>11.5</v>
      </c>
      <c r="G38" s="36">
        <v>6453466.7000000002</v>
      </c>
      <c r="H38" s="36">
        <v>58.7</v>
      </c>
      <c r="I38" s="36">
        <v>3273552.2</v>
      </c>
      <c r="J38" s="36">
        <v>29.8</v>
      </c>
      <c r="K38" s="6">
        <v>1022002.1</v>
      </c>
      <c r="L38" s="6">
        <v>9.3000000000000007</v>
      </c>
      <c r="M38" s="6"/>
      <c r="N38" s="6"/>
      <c r="O38" s="6"/>
    </row>
    <row r="39" spans="1:15" x14ac:dyDescent="0.2">
      <c r="A39" s="33"/>
      <c r="B39" s="26"/>
      <c r="C39" s="38">
        <v>2015</v>
      </c>
      <c r="D39" s="37">
        <v>13560897.199999999</v>
      </c>
      <c r="E39" s="37">
        <v>1787881.5</v>
      </c>
      <c r="F39" s="37">
        <v>13.2</v>
      </c>
      <c r="G39" s="37">
        <v>7990625.5999999996</v>
      </c>
      <c r="H39" s="37">
        <v>58.9</v>
      </c>
      <c r="I39" s="37">
        <v>3782390.1</v>
      </c>
      <c r="J39" s="37">
        <v>27.9</v>
      </c>
      <c r="K39" s="6">
        <v>978153.5</v>
      </c>
      <c r="L39" s="6">
        <v>7.2</v>
      </c>
      <c r="M39" s="6"/>
      <c r="N39" s="6"/>
      <c r="O39" s="6"/>
    </row>
    <row r="40" spans="1:15" x14ac:dyDescent="0.2">
      <c r="A40" s="33"/>
      <c r="B40" s="26"/>
      <c r="C40" s="38">
        <v>2016</v>
      </c>
      <c r="D40" s="37">
        <v>17321322.899999999</v>
      </c>
      <c r="E40" s="37">
        <v>1852679.6</v>
      </c>
      <c r="F40" s="37">
        <v>10.7</v>
      </c>
      <c r="G40" s="37">
        <v>10741779</v>
      </c>
      <c r="H40" s="37">
        <v>62</v>
      </c>
      <c r="I40" s="37">
        <v>4726864.3</v>
      </c>
      <c r="J40" s="37">
        <v>27.3</v>
      </c>
      <c r="K40" s="6">
        <v>1350928.8</v>
      </c>
      <c r="L40" s="6">
        <v>7.8</v>
      </c>
      <c r="M40" s="6"/>
      <c r="N40" s="6"/>
      <c r="O40" s="6"/>
    </row>
    <row r="41" spans="1:15" x14ac:dyDescent="0.2">
      <c r="A41" s="33"/>
      <c r="B41" s="26"/>
      <c r="C41" s="38">
        <v>2017</v>
      </c>
      <c r="D41" s="37">
        <v>23974238.100000001</v>
      </c>
      <c r="E41" s="37">
        <v>2099953</v>
      </c>
      <c r="F41" s="37">
        <v>8.8000000000000007</v>
      </c>
      <c r="G41" s="37">
        <v>14770244.199999999</v>
      </c>
      <c r="H41" s="37">
        <v>61.6</v>
      </c>
      <c r="I41" s="37">
        <v>7104040.9000000004</v>
      </c>
      <c r="J41" s="37">
        <v>29.6</v>
      </c>
      <c r="K41" s="6">
        <v>1555994.1</v>
      </c>
      <c r="L41" s="6">
        <v>6.5</v>
      </c>
      <c r="M41" s="6"/>
      <c r="N41" s="6"/>
      <c r="O41" s="6"/>
    </row>
    <row r="42" spans="1:15" x14ac:dyDescent="0.2">
      <c r="A42" s="33"/>
      <c r="B42" s="26"/>
      <c r="C42" s="38">
        <v>2018</v>
      </c>
      <c r="D42" s="37">
        <v>30018062.699999999</v>
      </c>
      <c r="E42" s="37">
        <v>3019917</v>
      </c>
      <c r="F42" s="37">
        <v>10.1</v>
      </c>
      <c r="G42" s="37">
        <v>17649647.5</v>
      </c>
      <c r="H42" s="37">
        <v>58.8</v>
      </c>
      <c r="I42" s="37">
        <v>9348498.1999999993</v>
      </c>
      <c r="J42" s="37">
        <v>31.1</v>
      </c>
      <c r="K42" s="6">
        <v>2714015.7</v>
      </c>
      <c r="L42" s="6">
        <v>9</v>
      </c>
      <c r="M42" s="6"/>
      <c r="N42" s="6"/>
      <c r="O42" s="6"/>
    </row>
    <row r="43" spans="1:15" x14ac:dyDescent="0.2">
      <c r="A43" s="103" t="s">
        <v>20</v>
      </c>
      <c r="B43" s="26" t="s">
        <v>21</v>
      </c>
      <c r="C43" s="38">
        <v>2010</v>
      </c>
      <c r="D43" s="29">
        <v>5368494.5</v>
      </c>
      <c r="E43" s="29" t="s">
        <v>17</v>
      </c>
      <c r="F43" s="29" t="s">
        <v>17</v>
      </c>
      <c r="G43" s="29" t="s">
        <v>17</v>
      </c>
      <c r="H43" s="29" t="s">
        <v>17</v>
      </c>
      <c r="I43" s="29">
        <v>1051531.5</v>
      </c>
      <c r="J43" s="29">
        <v>19.600000000000001</v>
      </c>
      <c r="K43" s="6">
        <v>224069.5</v>
      </c>
      <c r="L43" s="6">
        <v>4.2</v>
      </c>
      <c r="M43" s="6"/>
      <c r="N43" s="6"/>
      <c r="O43" s="6"/>
    </row>
    <row r="44" spans="1:15" x14ac:dyDescent="0.2">
      <c r="A44" s="104"/>
      <c r="B44" s="26"/>
      <c r="C44" s="38">
        <v>2011</v>
      </c>
      <c r="D44" s="32">
        <v>7323436.2999999998</v>
      </c>
      <c r="E44" s="32" t="s">
        <v>17</v>
      </c>
      <c r="F44" s="32" t="s">
        <v>17</v>
      </c>
      <c r="G44" s="32" t="s">
        <v>17</v>
      </c>
      <c r="H44" s="32" t="s">
        <v>17</v>
      </c>
      <c r="I44" s="32">
        <v>2248658.7000000002</v>
      </c>
      <c r="J44" s="32">
        <v>30.7</v>
      </c>
      <c r="K44" s="6">
        <v>705519.1</v>
      </c>
      <c r="L44" s="6">
        <v>9.6</v>
      </c>
      <c r="M44" s="6"/>
      <c r="N44" s="6"/>
      <c r="O44" s="6"/>
    </row>
    <row r="45" spans="1:15" x14ac:dyDescent="0.2">
      <c r="A45" s="40"/>
      <c r="B45" s="26"/>
      <c r="C45" s="38">
        <v>2012</v>
      </c>
      <c r="D45" s="34">
        <v>9724122.1999999993</v>
      </c>
      <c r="E45" s="34" t="s">
        <v>17</v>
      </c>
      <c r="F45" s="34" t="s">
        <v>17</v>
      </c>
      <c r="G45" s="34" t="s">
        <v>17</v>
      </c>
      <c r="H45" s="34" t="s">
        <v>17</v>
      </c>
      <c r="I45" s="34">
        <v>2886688</v>
      </c>
      <c r="J45" s="34">
        <v>29.7</v>
      </c>
      <c r="K45" s="6">
        <v>1024095.1</v>
      </c>
      <c r="L45" s="6">
        <v>10.5</v>
      </c>
      <c r="M45" s="6"/>
      <c r="N45" s="6"/>
      <c r="O45" s="6"/>
    </row>
    <row r="46" spans="1:15" x14ac:dyDescent="0.2">
      <c r="A46" s="40"/>
      <c r="B46" s="26"/>
      <c r="C46" s="38">
        <v>2013</v>
      </c>
      <c r="D46" s="35">
        <v>10112399.800000001</v>
      </c>
      <c r="E46" s="35">
        <v>825246.7</v>
      </c>
      <c r="F46" s="35">
        <v>8.1999999999999993</v>
      </c>
      <c r="G46" s="35">
        <v>5981729.0999999996</v>
      </c>
      <c r="H46" s="35">
        <v>59.1</v>
      </c>
      <c r="I46" s="35">
        <v>3305424</v>
      </c>
      <c r="J46" s="35">
        <v>32.700000000000003</v>
      </c>
      <c r="K46" s="6">
        <v>1100038.8</v>
      </c>
      <c r="L46" s="6">
        <v>10.9</v>
      </c>
      <c r="M46" s="6"/>
      <c r="N46" s="6"/>
      <c r="O46" s="6"/>
    </row>
    <row r="47" spans="1:15" x14ac:dyDescent="0.2">
      <c r="A47" s="40"/>
      <c r="B47" s="26"/>
      <c r="C47" s="38">
        <v>2014</v>
      </c>
      <c r="D47" s="36">
        <v>10498827</v>
      </c>
      <c r="E47" s="36">
        <v>1262399.7</v>
      </c>
      <c r="F47" s="36">
        <v>12</v>
      </c>
      <c r="G47" s="36">
        <v>6064420.7999999998</v>
      </c>
      <c r="H47" s="36">
        <v>57.8</v>
      </c>
      <c r="I47" s="36">
        <v>3172006.5</v>
      </c>
      <c r="J47" s="36">
        <v>30.2</v>
      </c>
      <c r="K47" s="6">
        <v>994483.5</v>
      </c>
      <c r="L47" s="6">
        <v>9.5</v>
      </c>
      <c r="M47" s="6"/>
      <c r="N47" s="6"/>
      <c r="O47" s="6"/>
    </row>
    <row r="48" spans="1:15" x14ac:dyDescent="0.2">
      <c r="A48" s="40"/>
      <c r="B48" s="26"/>
      <c r="C48" s="38">
        <v>2015</v>
      </c>
      <c r="D48" s="37">
        <v>12995067</v>
      </c>
      <c r="E48" s="37">
        <v>1787881.5</v>
      </c>
      <c r="F48" s="37">
        <v>13.8</v>
      </c>
      <c r="G48" s="37">
        <v>7522234.5999999996</v>
      </c>
      <c r="H48" s="37">
        <v>57.9</v>
      </c>
      <c r="I48" s="37">
        <v>3684950.9</v>
      </c>
      <c r="J48" s="37">
        <v>28.299999999999997</v>
      </c>
      <c r="K48" s="6">
        <v>952231.9</v>
      </c>
      <c r="L48" s="6">
        <v>7.3</v>
      </c>
      <c r="M48" s="6"/>
      <c r="N48" s="6"/>
      <c r="O48" s="6"/>
    </row>
    <row r="49" spans="1:15" x14ac:dyDescent="0.2">
      <c r="A49" s="40"/>
      <c r="B49" s="26"/>
      <c r="C49" s="38">
        <v>2016</v>
      </c>
      <c r="D49" s="37">
        <v>16599472.1</v>
      </c>
      <c r="E49" s="37">
        <v>1852679.6</v>
      </c>
      <c r="F49" s="37">
        <v>11.2</v>
      </c>
      <c r="G49" s="37">
        <v>10138803.199999999</v>
      </c>
      <c r="H49" s="37">
        <v>61.1</v>
      </c>
      <c r="I49" s="37">
        <v>4607989.3</v>
      </c>
      <c r="J49" s="37">
        <v>27.7</v>
      </c>
      <c r="K49" s="6">
        <v>1319565</v>
      </c>
      <c r="L49" s="6">
        <v>7.9</v>
      </c>
      <c r="M49" s="6"/>
      <c r="N49" s="6"/>
      <c r="O49" s="6"/>
    </row>
    <row r="50" spans="1:15" x14ac:dyDescent="0.2">
      <c r="A50" s="40"/>
      <c r="B50" s="26"/>
      <c r="C50" s="38">
        <v>2017</v>
      </c>
      <c r="D50" s="37">
        <v>23031694.399999999</v>
      </c>
      <c r="E50" s="37">
        <v>2099953</v>
      </c>
      <c r="F50" s="37">
        <v>9.1</v>
      </c>
      <c r="G50" s="37">
        <v>13990570.300000001</v>
      </c>
      <c r="H50" s="37">
        <v>60.800000000000004</v>
      </c>
      <c r="I50" s="37">
        <v>6941171.0999999996</v>
      </c>
      <c r="J50" s="37">
        <v>30.1</v>
      </c>
      <c r="K50" s="6">
        <v>1514106.7</v>
      </c>
      <c r="L50" s="6">
        <v>6.6</v>
      </c>
      <c r="M50" s="6"/>
      <c r="N50" s="6"/>
      <c r="O50" s="6"/>
    </row>
    <row r="51" spans="1:15" x14ac:dyDescent="0.2">
      <c r="A51" s="40"/>
      <c r="B51" s="26"/>
      <c r="C51" s="38">
        <v>2018</v>
      </c>
      <c r="D51" s="37">
        <v>28833733.899999999</v>
      </c>
      <c r="E51" s="37">
        <v>3019917</v>
      </c>
      <c r="F51" s="37">
        <v>10.5</v>
      </c>
      <c r="G51" s="37">
        <v>16664672.6</v>
      </c>
      <c r="H51" s="37">
        <v>57.8</v>
      </c>
      <c r="I51" s="37">
        <v>9149144.3000000007</v>
      </c>
      <c r="J51" s="37">
        <v>31.7</v>
      </c>
      <c r="K51" s="6">
        <v>2647718.5</v>
      </c>
      <c r="L51" s="6">
        <v>9.1999999999999993</v>
      </c>
      <c r="M51" s="6"/>
      <c r="N51" s="6"/>
      <c r="O51" s="6"/>
    </row>
    <row r="52" spans="1:15" x14ac:dyDescent="0.2">
      <c r="A52" s="40" t="s">
        <v>22</v>
      </c>
      <c r="B52" s="26" t="s">
        <v>23</v>
      </c>
      <c r="C52" s="38">
        <v>2010</v>
      </c>
      <c r="D52" s="29" t="s">
        <v>17</v>
      </c>
      <c r="E52" s="41" t="s">
        <v>24</v>
      </c>
      <c r="F52" s="41" t="s">
        <v>24</v>
      </c>
      <c r="G52" s="29" t="s">
        <v>17</v>
      </c>
      <c r="H52" s="29" t="s">
        <v>17</v>
      </c>
      <c r="I52" s="29" t="s">
        <v>17</v>
      </c>
      <c r="J52" s="29" t="s">
        <v>17</v>
      </c>
      <c r="K52" s="29" t="s">
        <v>17</v>
      </c>
      <c r="L52" s="42" t="s">
        <v>17</v>
      </c>
      <c r="M52" s="6"/>
      <c r="N52" s="6"/>
      <c r="O52" s="6"/>
    </row>
    <row r="53" spans="1:15" x14ac:dyDescent="0.2">
      <c r="A53" s="40"/>
      <c r="B53" s="26"/>
      <c r="C53" s="38">
        <v>2011</v>
      </c>
      <c r="D53" s="32">
        <v>13317.5</v>
      </c>
      <c r="E53" s="41" t="s">
        <v>24</v>
      </c>
      <c r="F53" s="41" t="s">
        <v>24</v>
      </c>
      <c r="G53" s="37" t="s">
        <v>17</v>
      </c>
      <c r="H53" s="37" t="s">
        <v>17</v>
      </c>
      <c r="I53" s="37" t="s">
        <v>17</v>
      </c>
      <c r="J53" s="37" t="s">
        <v>17</v>
      </c>
      <c r="K53" s="6">
        <v>1550.3</v>
      </c>
      <c r="L53" s="6">
        <v>11.6</v>
      </c>
      <c r="M53" s="6"/>
      <c r="N53" s="6"/>
      <c r="O53" s="6"/>
    </row>
    <row r="54" spans="1:15" x14ac:dyDescent="0.2">
      <c r="A54" s="40"/>
      <c r="B54" s="26"/>
      <c r="C54" s="38">
        <v>2012</v>
      </c>
      <c r="D54" s="34">
        <v>43506.9</v>
      </c>
      <c r="E54" s="41" t="s">
        <v>24</v>
      </c>
      <c r="F54" s="41" t="s">
        <v>24</v>
      </c>
      <c r="G54" s="34">
        <v>39121.1</v>
      </c>
      <c r="H54" s="34">
        <v>89.9</v>
      </c>
      <c r="I54" s="34">
        <v>4385.8</v>
      </c>
      <c r="J54" s="34">
        <v>10.1</v>
      </c>
      <c r="K54" s="6">
        <v>1074.0999999999999</v>
      </c>
      <c r="L54" s="6">
        <v>2.5</v>
      </c>
      <c r="M54" s="6"/>
      <c r="N54" s="6"/>
      <c r="O54" s="6"/>
    </row>
    <row r="55" spans="1:15" x14ac:dyDescent="0.2">
      <c r="A55" s="40"/>
      <c r="B55" s="26"/>
      <c r="C55" s="38">
        <v>2013</v>
      </c>
      <c r="D55" s="35">
        <v>27766.5</v>
      </c>
      <c r="E55" s="41" t="s">
        <v>24</v>
      </c>
      <c r="F55" s="41" t="s">
        <v>24</v>
      </c>
      <c r="G55" s="35">
        <v>22149.599999999999</v>
      </c>
      <c r="H55" s="35">
        <v>79.8</v>
      </c>
      <c r="I55" s="35">
        <v>5616.9</v>
      </c>
      <c r="J55" s="35">
        <v>20.2</v>
      </c>
      <c r="K55" s="6">
        <v>1467</v>
      </c>
      <c r="L55" s="6">
        <v>5.3</v>
      </c>
      <c r="M55" s="6"/>
      <c r="N55" s="6"/>
      <c r="O55" s="6"/>
    </row>
    <row r="56" spans="1:15" x14ac:dyDescent="0.2">
      <c r="A56" s="40"/>
      <c r="B56" s="26"/>
      <c r="C56" s="38">
        <v>2014</v>
      </c>
      <c r="D56" s="36">
        <v>31280.6</v>
      </c>
      <c r="E56" s="41" t="s">
        <v>24</v>
      </c>
      <c r="F56" s="41" t="s">
        <v>24</v>
      </c>
      <c r="G56" s="36">
        <v>23746.3</v>
      </c>
      <c r="H56" s="36">
        <v>75.900000000000006</v>
      </c>
      <c r="I56" s="36">
        <v>7534.3</v>
      </c>
      <c r="J56" s="36">
        <v>24.1</v>
      </c>
      <c r="K56" s="6">
        <v>562.1</v>
      </c>
      <c r="L56" s="6">
        <v>1.8</v>
      </c>
      <c r="M56" s="6"/>
      <c r="N56" s="6"/>
      <c r="O56" s="6"/>
    </row>
    <row r="57" spans="1:15" x14ac:dyDescent="0.2">
      <c r="A57" s="40"/>
      <c r="B57" s="26"/>
      <c r="C57" s="38">
        <v>2015</v>
      </c>
      <c r="D57" s="37">
        <v>35942.9</v>
      </c>
      <c r="E57" s="41" t="s">
        <v>24</v>
      </c>
      <c r="F57" s="41" t="s">
        <v>24</v>
      </c>
      <c r="G57" s="37">
        <v>28436.9</v>
      </c>
      <c r="H57" s="37">
        <v>79.099999999999994</v>
      </c>
      <c r="I57" s="37">
        <v>7506</v>
      </c>
      <c r="J57" s="37">
        <v>20.9</v>
      </c>
      <c r="K57" s="6">
        <v>315.89999999999998</v>
      </c>
      <c r="L57" s="6">
        <v>0.9</v>
      </c>
      <c r="M57" s="6"/>
      <c r="N57" s="6"/>
      <c r="O57" s="6"/>
    </row>
    <row r="58" spans="1:15" x14ac:dyDescent="0.2">
      <c r="A58" s="40"/>
      <c r="B58" s="26"/>
      <c r="C58" s="38">
        <v>2016</v>
      </c>
      <c r="D58" s="37">
        <v>42225</v>
      </c>
      <c r="E58" s="41" t="s">
        <v>24</v>
      </c>
      <c r="F58" s="41" t="s">
        <v>24</v>
      </c>
      <c r="G58" s="37">
        <v>35027.599999999999</v>
      </c>
      <c r="H58" s="37">
        <v>83</v>
      </c>
      <c r="I58" s="37">
        <v>7197.4</v>
      </c>
      <c r="J58" s="37">
        <v>17</v>
      </c>
      <c r="K58" s="6">
        <v>421.4</v>
      </c>
      <c r="L58" s="6">
        <v>1</v>
      </c>
      <c r="M58" s="6"/>
      <c r="N58" s="6"/>
      <c r="O58" s="6"/>
    </row>
    <row r="59" spans="1:15" x14ac:dyDescent="0.2">
      <c r="A59" s="40"/>
      <c r="B59" s="26"/>
      <c r="C59" s="38">
        <v>2017</v>
      </c>
      <c r="D59" s="37">
        <v>51947.7</v>
      </c>
      <c r="E59" s="41" t="s">
        <v>24</v>
      </c>
      <c r="F59" s="41" t="s">
        <v>24</v>
      </c>
      <c r="G59" s="37" t="s">
        <v>17</v>
      </c>
      <c r="H59" s="37" t="s">
        <v>17</v>
      </c>
      <c r="I59" s="37" t="s">
        <v>17</v>
      </c>
      <c r="J59" s="37" t="s">
        <v>17</v>
      </c>
      <c r="K59" s="6">
        <v>618</v>
      </c>
      <c r="L59" s="6">
        <v>1.2</v>
      </c>
      <c r="M59" s="6"/>
      <c r="N59" s="6"/>
      <c r="O59" s="6"/>
    </row>
    <row r="60" spans="1:15" x14ac:dyDescent="0.2">
      <c r="A60" s="40"/>
      <c r="B60" s="26"/>
      <c r="C60" s="38">
        <v>2018</v>
      </c>
      <c r="D60" s="37">
        <v>61420.3</v>
      </c>
      <c r="E60" s="37" t="s">
        <v>24</v>
      </c>
      <c r="F60" s="37" t="s">
        <v>24</v>
      </c>
      <c r="G60" s="37" t="s">
        <v>17</v>
      </c>
      <c r="H60" s="37" t="s">
        <v>17</v>
      </c>
      <c r="I60" s="37" t="s">
        <v>17</v>
      </c>
      <c r="J60" s="37" t="s">
        <v>17</v>
      </c>
      <c r="K60" s="6">
        <v>1330.5</v>
      </c>
      <c r="L60" s="6">
        <v>2.2000000000000002</v>
      </c>
      <c r="M60" s="6"/>
      <c r="N60" s="6"/>
      <c r="O60" s="6"/>
    </row>
    <row r="61" spans="1:15" x14ac:dyDescent="0.2">
      <c r="A61" s="103" t="s">
        <v>25</v>
      </c>
      <c r="B61" s="26" t="s">
        <v>26</v>
      </c>
      <c r="C61" s="38">
        <v>2010</v>
      </c>
      <c r="D61" s="29">
        <v>373415.2</v>
      </c>
      <c r="E61" s="41" t="s">
        <v>24</v>
      </c>
      <c r="F61" s="41" t="s">
        <v>24</v>
      </c>
      <c r="G61" s="29">
        <v>323747.09999999998</v>
      </c>
      <c r="H61" s="29">
        <v>86.7</v>
      </c>
      <c r="I61" s="29">
        <v>49668.1</v>
      </c>
      <c r="J61" s="29">
        <v>13.3</v>
      </c>
      <c r="K61" s="6">
        <v>12658.9</v>
      </c>
      <c r="L61" s="6">
        <v>3.4</v>
      </c>
      <c r="M61" s="6"/>
      <c r="N61" s="6"/>
      <c r="O61" s="6"/>
    </row>
    <row r="62" spans="1:15" x14ac:dyDescent="0.2">
      <c r="A62" s="104"/>
      <c r="B62" s="26"/>
      <c r="C62" s="38">
        <v>2011</v>
      </c>
      <c r="D62" s="32">
        <v>426858.5</v>
      </c>
      <c r="E62" s="32" t="s">
        <v>17</v>
      </c>
      <c r="F62" s="32" t="s">
        <v>17</v>
      </c>
      <c r="G62" s="32" t="s">
        <v>17</v>
      </c>
      <c r="H62" s="32" t="s">
        <v>17</v>
      </c>
      <c r="I62" s="32">
        <v>84119.5</v>
      </c>
      <c r="J62" s="32">
        <v>19.7</v>
      </c>
      <c r="K62" s="6">
        <v>26431.8</v>
      </c>
      <c r="L62" s="6">
        <v>6.2</v>
      </c>
      <c r="M62" s="6"/>
      <c r="N62" s="6"/>
      <c r="O62" s="6"/>
    </row>
    <row r="63" spans="1:15" x14ac:dyDescent="0.2">
      <c r="A63" s="40"/>
      <c r="B63" s="26"/>
      <c r="C63" s="38">
        <v>2012</v>
      </c>
      <c r="D63" s="34">
        <v>471922.3</v>
      </c>
      <c r="E63" s="34" t="s">
        <v>17</v>
      </c>
      <c r="F63" s="34" t="s">
        <v>17</v>
      </c>
      <c r="G63" s="34" t="s">
        <v>17</v>
      </c>
      <c r="H63" s="34" t="s">
        <v>17</v>
      </c>
      <c r="I63" s="34">
        <v>89679.1</v>
      </c>
      <c r="J63" s="34">
        <v>19</v>
      </c>
      <c r="K63" s="6">
        <v>33596.5</v>
      </c>
      <c r="L63" s="6">
        <v>7.1</v>
      </c>
      <c r="M63" s="6"/>
      <c r="N63" s="6"/>
      <c r="O63" s="6"/>
    </row>
    <row r="64" spans="1:15" x14ac:dyDescent="0.2">
      <c r="A64" s="40"/>
      <c r="B64" s="26"/>
      <c r="C64" s="38">
        <v>2013</v>
      </c>
      <c r="D64" s="35">
        <v>463294.1</v>
      </c>
      <c r="E64" s="41" t="s">
        <v>24</v>
      </c>
      <c r="F64" s="41" t="s">
        <v>24</v>
      </c>
      <c r="G64" s="35">
        <v>391935.1</v>
      </c>
      <c r="H64" s="35">
        <v>84.6</v>
      </c>
      <c r="I64" s="35">
        <v>71359</v>
      </c>
      <c r="J64" s="35">
        <v>15.4</v>
      </c>
      <c r="K64" s="6">
        <v>22800.1</v>
      </c>
      <c r="L64" s="6">
        <v>4.9000000000000004</v>
      </c>
      <c r="M64" s="6"/>
      <c r="N64" s="6"/>
      <c r="O64" s="6"/>
    </row>
    <row r="65" spans="1:15" x14ac:dyDescent="0.2">
      <c r="A65" s="40"/>
      <c r="B65" s="26"/>
      <c r="C65" s="38">
        <v>2014</v>
      </c>
      <c r="D65" s="36">
        <v>402455.9</v>
      </c>
      <c r="E65" s="41" t="s">
        <v>24</v>
      </c>
      <c r="F65" s="41" t="s">
        <v>24</v>
      </c>
      <c r="G65" s="36">
        <v>325208</v>
      </c>
      <c r="H65" s="36">
        <v>80.8</v>
      </c>
      <c r="I65" s="36">
        <v>77247.899999999994</v>
      </c>
      <c r="J65" s="36">
        <v>19.2</v>
      </c>
      <c r="K65" s="6">
        <v>21615.599999999999</v>
      </c>
      <c r="L65" s="6">
        <v>5.4</v>
      </c>
      <c r="M65" s="6"/>
      <c r="N65" s="6"/>
      <c r="O65" s="6"/>
    </row>
    <row r="66" spans="1:15" x14ac:dyDescent="0.2">
      <c r="A66" s="40"/>
      <c r="B66" s="26"/>
      <c r="C66" s="38">
        <v>2015</v>
      </c>
      <c r="D66" s="37">
        <v>468191.5</v>
      </c>
      <c r="E66" s="41" t="s">
        <v>24</v>
      </c>
      <c r="F66" s="41" t="s">
        <v>24</v>
      </c>
      <c r="G66" s="37">
        <v>392327.5</v>
      </c>
      <c r="H66" s="37">
        <v>83.8</v>
      </c>
      <c r="I66" s="37">
        <v>75864</v>
      </c>
      <c r="J66" s="37">
        <v>16.2</v>
      </c>
      <c r="K66" s="6">
        <v>21426.1</v>
      </c>
      <c r="L66" s="6">
        <v>4.5999999999999996</v>
      </c>
      <c r="M66" s="6"/>
      <c r="N66" s="6"/>
      <c r="O66" s="6"/>
    </row>
    <row r="67" spans="1:15" x14ac:dyDescent="0.2">
      <c r="A67" s="40"/>
      <c r="B67" s="26"/>
      <c r="C67" s="38">
        <v>2016</v>
      </c>
      <c r="D67" s="37">
        <v>600251.6</v>
      </c>
      <c r="E67" s="41" t="s">
        <v>24</v>
      </c>
      <c r="F67" s="41" t="s">
        <v>24</v>
      </c>
      <c r="G67" s="37">
        <v>506745</v>
      </c>
      <c r="H67" s="37">
        <v>84.4</v>
      </c>
      <c r="I67" s="37">
        <v>93506.6</v>
      </c>
      <c r="J67" s="37">
        <v>15.6</v>
      </c>
      <c r="K67" s="6">
        <v>24495.3</v>
      </c>
      <c r="L67" s="6">
        <v>4.0999999999999996</v>
      </c>
      <c r="M67" s="6"/>
      <c r="N67" s="6"/>
      <c r="O67" s="6"/>
    </row>
    <row r="68" spans="1:15" x14ac:dyDescent="0.2">
      <c r="A68" s="40"/>
      <c r="B68" s="26"/>
      <c r="C68" s="38">
        <v>2017</v>
      </c>
      <c r="D68" s="37">
        <v>776123</v>
      </c>
      <c r="E68" s="41" t="s">
        <v>24</v>
      </c>
      <c r="F68" s="41" t="s">
        <v>24</v>
      </c>
      <c r="G68" s="37">
        <v>649495.1</v>
      </c>
      <c r="H68" s="37">
        <v>83.7</v>
      </c>
      <c r="I68" s="37">
        <v>126627.9</v>
      </c>
      <c r="J68" s="37">
        <v>16.3</v>
      </c>
      <c r="K68" s="6">
        <v>29640.2</v>
      </c>
      <c r="L68" s="6">
        <v>3.8</v>
      </c>
      <c r="M68" s="6"/>
      <c r="N68" s="6"/>
      <c r="O68" s="6"/>
    </row>
    <row r="69" spans="1:15" x14ac:dyDescent="0.2">
      <c r="A69" s="40"/>
      <c r="B69" s="26"/>
      <c r="C69" s="38">
        <v>2018</v>
      </c>
      <c r="D69" s="37">
        <v>997557.2</v>
      </c>
      <c r="E69" s="37" t="s">
        <v>24</v>
      </c>
      <c r="F69" s="37" t="s">
        <v>24</v>
      </c>
      <c r="G69" s="37">
        <v>838669.6</v>
      </c>
      <c r="H69" s="37">
        <v>84.1</v>
      </c>
      <c r="I69" s="37">
        <v>158887.6</v>
      </c>
      <c r="J69" s="37">
        <v>15.9</v>
      </c>
      <c r="K69" s="6">
        <v>51385.2</v>
      </c>
      <c r="L69" s="6">
        <v>5.2</v>
      </c>
      <c r="M69" s="6"/>
      <c r="N69" s="6"/>
      <c r="O69" s="6"/>
    </row>
    <row r="70" spans="1:15" x14ac:dyDescent="0.2">
      <c r="A70" s="40" t="s">
        <v>27</v>
      </c>
      <c r="B70" s="26" t="s">
        <v>28</v>
      </c>
      <c r="C70" s="38">
        <v>2010</v>
      </c>
      <c r="D70" s="41" t="s">
        <v>24</v>
      </c>
      <c r="E70" s="41" t="s">
        <v>24</v>
      </c>
      <c r="F70" s="41" t="s">
        <v>24</v>
      </c>
      <c r="G70" s="41" t="s">
        <v>24</v>
      </c>
      <c r="H70" s="41" t="s">
        <v>24</v>
      </c>
      <c r="I70" s="41" t="s">
        <v>24</v>
      </c>
      <c r="J70" s="41" t="s">
        <v>24</v>
      </c>
      <c r="K70" s="41" t="s">
        <v>24</v>
      </c>
      <c r="L70" s="43" t="s">
        <v>24</v>
      </c>
      <c r="M70" s="6"/>
      <c r="N70" s="6"/>
      <c r="O70" s="6"/>
    </row>
    <row r="71" spans="1:15" x14ac:dyDescent="0.2">
      <c r="A71" s="40"/>
      <c r="B71" s="26"/>
      <c r="C71" s="38">
        <v>2011</v>
      </c>
      <c r="D71" s="41" t="s">
        <v>24</v>
      </c>
      <c r="E71" s="41" t="s">
        <v>24</v>
      </c>
      <c r="F71" s="41" t="s">
        <v>24</v>
      </c>
      <c r="G71" s="41" t="s">
        <v>24</v>
      </c>
      <c r="H71" s="41" t="s">
        <v>24</v>
      </c>
      <c r="I71" s="41" t="s">
        <v>24</v>
      </c>
      <c r="J71" s="41" t="s">
        <v>24</v>
      </c>
      <c r="K71" s="41" t="s">
        <v>24</v>
      </c>
      <c r="L71" s="43" t="s">
        <v>24</v>
      </c>
      <c r="M71" s="6"/>
      <c r="N71" s="6"/>
      <c r="O71" s="6"/>
    </row>
    <row r="72" spans="1:15" x14ac:dyDescent="0.2">
      <c r="A72" s="40"/>
      <c r="B72" s="26"/>
      <c r="C72" s="38">
        <v>2012</v>
      </c>
      <c r="D72" s="34" t="s">
        <v>17</v>
      </c>
      <c r="E72" s="41" t="s">
        <v>24</v>
      </c>
      <c r="F72" s="41" t="s">
        <v>24</v>
      </c>
      <c r="G72" s="41" t="s">
        <v>24</v>
      </c>
      <c r="H72" s="41" t="s">
        <v>24</v>
      </c>
      <c r="I72" s="34" t="s">
        <v>17</v>
      </c>
      <c r="J72" s="34" t="s">
        <v>17</v>
      </c>
      <c r="K72" s="34" t="s">
        <v>17</v>
      </c>
      <c r="L72" s="44" t="s">
        <v>17</v>
      </c>
      <c r="M72" s="6"/>
      <c r="N72" s="6"/>
      <c r="O72" s="6"/>
    </row>
    <row r="73" spans="1:15" x14ac:dyDescent="0.2">
      <c r="A73" s="40"/>
      <c r="B73" s="26"/>
      <c r="C73" s="38">
        <v>2013</v>
      </c>
      <c r="D73" s="35" t="s">
        <v>17</v>
      </c>
      <c r="E73" s="41" t="s">
        <v>24</v>
      </c>
      <c r="F73" s="41" t="s">
        <v>24</v>
      </c>
      <c r="G73" s="41" t="s">
        <v>24</v>
      </c>
      <c r="H73" s="41" t="s">
        <v>24</v>
      </c>
      <c r="I73" s="35" t="s">
        <v>17</v>
      </c>
      <c r="J73" s="35" t="s">
        <v>17</v>
      </c>
      <c r="K73" s="35" t="s">
        <v>17</v>
      </c>
      <c r="L73" s="45" t="s">
        <v>17</v>
      </c>
      <c r="M73" s="6"/>
      <c r="N73" s="6"/>
      <c r="O73" s="6"/>
    </row>
    <row r="74" spans="1:15" x14ac:dyDescent="0.2">
      <c r="A74" s="40"/>
      <c r="B74" s="26"/>
      <c r="C74" s="38">
        <v>2014</v>
      </c>
      <c r="D74" s="36" t="s">
        <v>17</v>
      </c>
      <c r="E74" s="41" t="s">
        <v>24</v>
      </c>
      <c r="F74" s="41" t="s">
        <v>24</v>
      </c>
      <c r="G74" s="41" t="s">
        <v>24</v>
      </c>
      <c r="H74" s="41" t="s">
        <v>24</v>
      </c>
      <c r="I74" s="36" t="s">
        <v>17</v>
      </c>
      <c r="J74" s="36" t="s">
        <v>17</v>
      </c>
      <c r="K74" s="36" t="s">
        <v>17</v>
      </c>
      <c r="L74" s="46" t="s">
        <v>17</v>
      </c>
      <c r="M74" s="6"/>
      <c r="N74" s="6"/>
      <c r="O74" s="6"/>
    </row>
    <row r="75" spans="1:15" x14ac:dyDescent="0.2">
      <c r="A75" s="40"/>
      <c r="B75" s="26"/>
      <c r="C75" s="38">
        <v>2015</v>
      </c>
      <c r="D75" s="37" t="s">
        <v>17</v>
      </c>
      <c r="E75" s="41" t="s">
        <v>24</v>
      </c>
      <c r="F75" s="41" t="s">
        <v>24</v>
      </c>
      <c r="G75" s="41" t="s">
        <v>24</v>
      </c>
      <c r="H75" s="41" t="s">
        <v>24</v>
      </c>
      <c r="I75" s="37" t="s">
        <v>17</v>
      </c>
      <c r="J75" s="37" t="s">
        <v>17</v>
      </c>
      <c r="K75" s="37" t="s">
        <v>17</v>
      </c>
      <c r="L75" s="47" t="s">
        <v>17</v>
      </c>
      <c r="M75" s="6"/>
      <c r="N75" s="6"/>
      <c r="O75" s="6"/>
    </row>
    <row r="76" spans="1:15" x14ac:dyDescent="0.2">
      <c r="A76" s="40"/>
      <c r="B76" s="26"/>
      <c r="C76" s="38">
        <v>2016</v>
      </c>
      <c r="D76" s="37" t="s">
        <v>17</v>
      </c>
      <c r="E76" s="41" t="s">
        <v>24</v>
      </c>
      <c r="F76" s="41" t="s">
        <v>24</v>
      </c>
      <c r="G76" s="41" t="s">
        <v>24</v>
      </c>
      <c r="H76" s="41" t="s">
        <v>24</v>
      </c>
      <c r="I76" s="37" t="s">
        <v>17</v>
      </c>
      <c r="J76" s="37" t="s">
        <v>17</v>
      </c>
      <c r="K76" s="37" t="s">
        <v>17</v>
      </c>
      <c r="L76" s="47" t="s">
        <v>17</v>
      </c>
      <c r="M76" s="6"/>
      <c r="N76" s="6"/>
      <c r="O76" s="6"/>
    </row>
    <row r="77" spans="1:15" x14ac:dyDescent="0.2">
      <c r="A77" s="40"/>
      <c r="B77" s="26"/>
      <c r="C77" s="38">
        <v>2017</v>
      </c>
      <c r="D77" s="37" t="s">
        <v>17</v>
      </c>
      <c r="E77" s="41" t="s">
        <v>24</v>
      </c>
      <c r="F77" s="41" t="s">
        <v>24</v>
      </c>
      <c r="G77" s="41" t="s">
        <v>24</v>
      </c>
      <c r="H77" s="41" t="s">
        <v>24</v>
      </c>
      <c r="I77" s="37" t="s">
        <v>17</v>
      </c>
      <c r="J77" s="37" t="s">
        <v>17</v>
      </c>
      <c r="K77" s="37" t="s">
        <v>17</v>
      </c>
      <c r="L77" s="47" t="s">
        <v>17</v>
      </c>
      <c r="M77" s="6"/>
      <c r="N77" s="6"/>
      <c r="O77" s="6"/>
    </row>
    <row r="78" spans="1:15" x14ac:dyDescent="0.2">
      <c r="A78" s="40"/>
      <c r="B78" s="26"/>
      <c r="C78" s="38">
        <v>2018</v>
      </c>
      <c r="D78" s="37" t="s">
        <v>17</v>
      </c>
      <c r="E78" s="37" t="s">
        <v>24</v>
      </c>
      <c r="F78" s="37" t="s">
        <v>24</v>
      </c>
      <c r="G78" s="37" t="s">
        <v>24</v>
      </c>
      <c r="H78" s="37" t="s">
        <v>24</v>
      </c>
      <c r="I78" s="37" t="s">
        <v>17</v>
      </c>
      <c r="J78" s="37" t="s">
        <v>17</v>
      </c>
      <c r="K78" s="37" t="s">
        <v>17</v>
      </c>
      <c r="L78" s="48" t="s">
        <v>17</v>
      </c>
      <c r="M78" s="6"/>
      <c r="N78" s="6"/>
      <c r="O78" s="6"/>
    </row>
    <row r="79" spans="1:15" x14ac:dyDescent="0.2">
      <c r="A79" s="40" t="s">
        <v>29</v>
      </c>
      <c r="B79" s="26" t="s">
        <v>30</v>
      </c>
      <c r="C79" s="38">
        <v>2010</v>
      </c>
      <c r="D79" s="41" t="s">
        <v>24</v>
      </c>
      <c r="E79" s="41" t="s">
        <v>24</v>
      </c>
      <c r="F79" s="41" t="s">
        <v>24</v>
      </c>
      <c r="G79" s="41" t="s">
        <v>24</v>
      </c>
      <c r="H79" s="41" t="s">
        <v>24</v>
      </c>
      <c r="I79" s="41" t="s">
        <v>24</v>
      </c>
      <c r="J79" s="41" t="s">
        <v>24</v>
      </c>
      <c r="K79" s="41" t="s">
        <v>24</v>
      </c>
      <c r="L79" s="43" t="s">
        <v>24</v>
      </c>
      <c r="M79" s="6"/>
      <c r="N79" s="6"/>
      <c r="O79" s="6"/>
    </row>
    <row r="80" spans="1:15" x14ac:dyDescent="0.2">
      <c r="A80" s="40"/>
      <c r="B80" s="26"/>
      <c r="C80" s="38">
        <v>2011</v>
      </c>
      <c r="D80" s="41" t="s">
        <v>24</v>
      </c>
      <c r="E80" s="41" t="s">
        <v>24</v>
      </c>
      <c r="F80" s="41" t="s">
        <v>24</v>
      </c>
      <c r="G80" s="41" t="s">
        <v>24</v>
      </c>
      <c r="H80" s="41" t="s">
        <v>24</v>
      </c>
      <c r="I80" s="41" t="s">
        <v>24</v>
      </c>
      <c r="J80" s="41" t="s">
        <v>24</v>
      </c>
      <c r="K80" s="41" t="s">
        <v>24</v>
      </c>
      <c r="L80" s="43" t="s">
        <v>24</v>
      </c>
      <c r="M80" s="6"/>
      <c r="N80" s="6"/>
      <c r="O80" s="6"/>
    </row>
    <row r="81" spans="1:15" x14ac:dyDescent="0.2">
      <c r="A81" s="40"/>
      <c r="B81" s="26"/>
      <c r="C81" s="38">
        <v>2012</v>
      </c>
      <c r="D81" s="41" t="s">
        <v>24</v>
      </c>
      <c r="E81" s="41" t="s">
        <v>24</v>
      </c>
      <c r="F81" s="41" t="s">
        <v>24</v>
      </c>
      <c r="G81" s="41" t="s">
        <v>24</v>
      </c>
      <c r="H81" s="41" t="s">
        <v>24</v>
      </c>
      <c r="I81" s="41" t="s">
        <v>24</v>
      </c>
      <c r="J81" s="41" t="s">
        <v>24</v>
      </c>
      <c r="K81" s="41" t="s">
        <v>24</v>
      </c>
      <c r="L81" s="43" t="s">
        <v>24</v>
      </c>
      <c r="M81" s="6"/>
      <c r="N81" s="6"/>
      <c r="O81" s="6"/>
    </row>
    <row r="82" spans="1:15" x14ac:dyDescent="0.2">
      <c r="A82" s="40"/>
      <c r="B82" s="26"/>
      <c r="C82" s="38">
        <v>2013</v>
      </c>
      <c r="D82" s="35" t="s">
        <v>17</v>
      </c>
      <c r="E82" s="41" t="s">
        <v>24</v>
      </c>
      <c r="F82" s="41" t="s">
        <v>24</v>
      </c>
      <c r="G82" s="41" t="s">
        <v>24</v>
      </c>
      <c r="H82" s="41" t="s">
        <v>24</v>
      </c>
      <c r="I82" s="35" t="s">
        <v>17</v>
      </c>
      <c r="J82" s="35" t="s">
        <v>17</v>
      </c>
      <c r="K82" s="35" t="s">
        <v>17</v>
      </c>
      <c r="L82" s="45" t="s">
        <v>17</v>
      </c>
      <c r="M82" s="6"/>
      <c r="N82" s="6"/>
      <c r="O82" s="6"/>
    </row>
    <row r="83" spans="1:15" x14ac:dyDescent="0.2">
      <c r="A83" s="40"/>
      <c r="B83" s="26"/>
      <c r="C83" s="38">
        <v>2014</v>
      </c>
      <c r="D83" s="41" t="s">
        <v>24</v>
      </c>
      <c r="E83" s="41" t="s">
        <v>24</v>
      </c>
      <c r="F83" s="41" t="s">
        <v>24</v>
      </c>
      <c r="G83" s="41" t="s">
        <v>24</v>
      </c>
      <c r="H83" s="41" t="s">
        <v>24</v>
      </c>
      <c r="I83" s="41" t="s">
        <v>24</v>
      </c>
      <c r="J83" s="41" t="s">
        <v>24</v>
      </c>
      <c r="K83" s="41" t="s">
        <v>24</v>
      </c>
      <c r="L83" s="43" t="s">
        <v>24</v>
      </c>
      <c r="M83" s="6"/>
      <c r="N83" s="6"/>
      <c r="O83" s="6"/>
    </row>
    <row r="84" spans="1:15" x14ac:dyDescent="0.2">
      <c r="A84" s="40"/>
      <c r="B84" s="26"/>
      <c r="C84" s="38">
        <v>2015</v>
      </c>
      <c r="D84" s="41" t="s">
        <v>24</v>
      </c>
      <c r="E84" s="41" t="s">
        <v>24</v>
      </c>
      <c r="F84" s="41" t="s">
        <v>24</v>
      </c>
      <c r="G84" s="41" t="s">
        <v>24</v>
      </c>
      <c r="H84" s="41" t="s">
        <v>24</v>
      </c>
      <c r="I84" s="41" t="s">
        <v>24</v>
      </c>
      <c r="J84" s="41" t="s">
        <v>24</v>
      </c>
      <c r="K84" s="41" t="s">
        <v>24</v>
      </c>
      <c r="L84" s="43" t="s">
        <v>24</v>
      </c>
      <c r="M84" s="6"/>
      <c r="N84" s="6"/>
      <c r="O84" s="6"/>
    </row>
    <row r="85" spans="1:15" x14ac:dyDescent="0.2">
      <c r="A85" s="40"/>
      <c r="B85" s="26"/>
      <c r="C85" s="38">
        <v>2016</v>
      </c>
      <c r="D85" s="41" t="s">
        <v>24</v>
      </c>
      <c r="E85" s="41" t="s">
        <v>24</v>
      </c>
      <c r="F85" s="41" t="s">
        <v>24</v>
      </c>
      <c r="G85" s="41" t="s">
        <v>24</v>
      </c>
      <c r="H85" s="41" t="s">
        <v>24</v>
      </c>
      <c r="I85" s="41" t="s">
        <v>24</v>
      </c>
      <c r="J85" s="41" t="s">
        <v>24</v>
      </c>
      <c r="K85" s="41" t="s">
        <v>24</v>
      </c>
      <c r="L85" s="43" t="s">
        <v>24</v>
      </c>
      <c r="M85" s="6"/>
      <c r="N85" s="6"/>
      <c r="O85" s="6"/>
    </row>
    <row r="86" spans="1:15" x14ac:dyDescent="0.2">
      <c r="A86" s="40"/>
      <c r="B86" s="26"/>
      <c r="C86" s="38">
        <v>2017</v>
      </c>
      <c r="D86" s="37" t="s">
        <v>17</v>
      </c>
      <c r="E86" s="41" t="s">
        <v>24</v>
      </c>
      <c r="F86" s="41" t="s">
        <v>24</v>
      </c>
      <c r="G86" s="41" t="s">
        <v>24</v>
      </c>
      <c r="H86" s="41" t="s">
        <v>24</v>
      </c>
      <c r="I86" s="37" t="s">
        <v>17</v>
      </c>
      <c r="J86" s="37" t="s">
        <v>17</v>
      </c>
      <c r="K86" s="37" t="s">
        <v>17</v>
      </c>
      <c r="L86" s="47" t="s">
        <v>17</v>
      </c>
      <c r="M86" s="6"/>
      <c r="N86" s="6"/>
      <c r="O86" s="6"/>
    </row>
    <row r="87" spans="1:15" x14ac:dyDescent="0.2">
      <c r="A87" s="40"/>
      <c r="B87" s="26"/>
      <c r="C87" s="38">
        <v>2018</v>
      </c>
      <c r="D87" s="37" t="s">
        <v>17</v>
      </c>
      <c r="E87" s="37" t="s">
        <v>24</v>
      </c>
      <c r="F87" s="37" t="s">
        <v>24</v>
      </c>
      <c r="G87" s="37" t="s">
        <v>24</v>
      </c>
      <c r="H87" s="37" t="s">
        <v>24</v>
      </c>
      <c r="I87" s="37" t="s">
        <v>17</v>
      </c>
      <c r="J87" s="37" t="s">
        <v>17</v>
      </c>
      <c r="K87" s="37" t="s">
        <v>17</v>
      </c>
      <c r="L87" s="48" t="s">
        <v>17</v>
      </c>
      <c r="M87" s="6"/>
      <c r="N87" s="6"/>
      <c r="O87" s="6"/>
    </row>
    <row r="88" spans="1:15" x14ac:dyDescent="0.2">
      <c r="A88" s="40" t="s">
        <v>31</v>
      </c>
      <c r="B88" s="26" t="s">
        <v>32</v>
      </c>
      <c r="C88" s="38">
        <v>2010</v>
      </c>
      <c r="D88" s="29" t="s">
        <v>17</v>
      </c>
      <c r="E88" s="41" t="s">
        <v>24</v>
      </c>
      <c r="F88" s="41" t="s">
        <v>24</v>
      </c>
      <c r="G88" s="41" t="s">
        <v>24</v>
      </c>
      <c r="H88" s="41" t="s">
        <v>24</v>
      </c>
      <c r="I88" s="29" t="s">
        <v>17</v>
      </c>
      <c r="J88" s="29" t="s">
        <v>17</v>
      </c>
      <c r="K88" s="29" t="s">
        <v>17</v>
      </c>
      <c r="L88" s="42" t="s">
        <v>17</v>
      </c>
      <c r="M88" s="6"/>
      <c r="N88" s="6"/>
      <c r="O88" s="6"/>
    </row>
    <row r="89" spans="1:15" x14ac:dyDescent="0.2">
      <c r="A89" s="40"/>
      <c r="B89" s="26"/>
      <c r="C89" s="38">
        <v>2011</v>
      </c>
      <c r="D89" s="32">
        <v>1354.7</v>
      </c>
      <c r="E89" s="41" t="s">
        <v>24</v>
      </c>
      <c r="F89" s="41" t="s">
        <v>24</v>
      </c>
      <c r="G89" s="41" t="s">
        <v>24</v>
      </c>
      <c r="H89" s="41" t="s">
        <v>24</v>
      </c>
      <c r="I89" s="32">
        <v>1354.7</v>
      </c>
      <c r="J89" s="32">
        <v>100</v>
      </c>
      <c r="K89" s="6">
        <v>120.7</v>
      </c>
      <c r="L89" s="6">
        <v>8.9</v>
      </c>
      <c r="M89" s="6"/>
      <c r="N89" s="6"/>
      <c r="O89" s="6"/>
    </row>
    <row r="90" spans="1:15" x14ac:dyDescent="0.2">
      <c r="A90" s="40"/>
      <c r="B90" s="26"/>
      <c r="C90" s="38">
        <v>2012</v>
      </c>
      <c r="D90" s="34" t="s">
        <v>17</v>
      </c>
      <c r="E90" s="41" t="s">
        <v>24</v>
      </c>
      <c r="F90" s="41" t="s">
        <v>24</v>
      </c>
      <c r="G90" s="41" t="s">
        <v>24</v>
      </c>
      <c r="H90" s="41" t="s">
        <v>24</v>
      </c>
      <c r="I90" s="34" t="s">
        <v>17</v>
      </c>
      <c r="J90" s="34" t="s">
        <v>17</v>
      </c>
      <c r="K90" s="34" t="s">
        <v>17</v>
      </c>
      <c r="L90" s="44" t="s">
        <v>17</v>
      </c>
      <c r="M90" s="6"/>
      <c r="N90" s="6"/>
      <c r="O90" s="6"/>
    </row>
    <row r="91" spans="1:15" x14ac:dyDescent="0.2">
      <c r="A91" s="40"/>
      <c r="B91" s="26"/>
      <c r="C91" s="38">
        <v>2013</v>
      </c>
      <c r="D91" s="35" t="s">
        <v>17</v>
      </c>
      <c r="E91" s="41" t="s">
        <v>24</v>
      </c>
      <c r="F91" s="41" t="s">
        <v>24</v>
      </c>
      <c r="G91" s="41" t="s">
        <v>24</v>
      </c>
      <c r="H91" s="41" t="s">
        <v>24</v>
      </c>
      <c r="I91" s="35" t="s">
        <v>17</v>
      </c>
      <c r="J91" s="35" t="s">
        <v>17</v>
      </c>
      <c r="K91" s="35" t="s">
        <v>17</v>
      </c>
      <c r="L91" s="45" t="s">
        <v>17</v>
      </c>
      <c r="M91" s="6"/>
      <c r="N91" s="6"/>
      <c r="O91" s="6"/>
    </row>
    <row r="92" spans="1:15" x14ac:dyDescent="0.2">
      <c r="A92" s="40"/>
      <c r="B92" s="26"/>
      <c r="C92" s="38">
        <v>2014</v>
      </c>
      <c r="D92" s="36" t="s">
        <v>17</v>
      </c>
      <c r="E92" s="41" t="s">
        <v>24</v>
      </c>
      <c r="F92" s="41" t="s">
        <v>24</v>
      </c>
      <c r="G92" s="41" t="s">
        <v>24</v>
      </c>
      <c r="H92" s="41" t="s">
        <v>24</v>
      </c>
      <c r="I92" s="36" t="s">
        <v>17</v>
      </c>
      <c r="J92" s="36" t="s">
        <v>17</v>
      </c>
      <c r="K92" s="36" t="s">
        <v>17</v>
      </c>
      <c r="L92" s="46" t="s">
        <v>17</v>
      </c>
      <c r="M92" s="6"/>
      <c r="N92" s="6"/>
      <c r="O92" s="6"/>
    </row>
    <row r="93" spans="1:15" x14ac:dyDescent="0.2">
      <c r="A93" s="40"/>
      <c r="B93" s="26"/>
      <c r="C93" s="38">
        <v>2015</v>
      </c>
      <c r="D93" s="37" t="s">
        <v>17</v>
      </c>
      <c r="E93" s="41" t="s">
        <v>24</v>
      </c>
      <c r="F93" s="41" t="s">
        <v>24</v>
      </c>
      <c r="G93" s="41" t="s">
        <v>24</v>
      </c>
      <c r="H93" s="41" t="s">
        <v>24</v>
      </c>
      <c r="I93" s="37" t="s">
        <v>17</v>
      </c>
      <c r="J93" s="37" t="s">
        <v>17</v>
      </c>
      <c r="K93" s="37" t="s">
        <v>17</v>
      </c>
      <c r="L93" s="47" t="s">
        <v>17</v>
      </c>
      <c r="M93" s="6"/>
      <c r="N93" s="6"/>
      <c r="O93" s="6"/>
    </row>
    <row r="94" spans="1:15" x14ac:dyDescent="0.2">
      <c r="A94" s="40"/>
      <c r="B94" s="26"/>
      <c r="C94" s="38">
        <v>2016</v>
      </c>
      <c r="D94" s="37" t="s">
        <v>17</v>
      </c>
      <c r="E94" s="41" t="s">
        <v>24</v>
      </c>
      <c r="F94" s="41" t="s">
        <v>24</v>
      </c>
      <c r="G94" s="41" t="s">
        <v>24</v>
      </c>
      <c r="H94" s="41" t="s">
        <v>24</v>
      </c>
      <c r="I94" s="37" t="s">
        <v>17</v>
      </c>
      <c r="J94" s="37" t="s">
        <v>17</v>
      </c>
      <c r="K94" s="37" t="s">
        <v>17</v>
      </c>
      <c r="L94" s="47" t="s">
        <v>17</v>
      </c>
      <c r="M94" s="6"/>
      <c r="N94" s="6"/>
      <c r="O94" s="6"/>
    </row>
    <row r="95" spans="1:15" x14ac:dyDescent="0.2">
      <c r="A95" s="40"/>
      <c r="B95" s="26"/>
      <c r="C95" s="38">
        <v>2017</v>
      </c>
      <c r="D95" s="37" t="s">
        <v>17</v>
      </c>
      <c r="E95" s="41" t="s">
        <v>24</v>
      </c>
      <c r="F95" s="41" t="s">
        <v>24</v>
      </c>
      <c r="G95" s="41" t="s">
        <v>24</v>
      </c>
      <c r="H95" s="41" t="s">
        <v>24</v>
      </c>
      <c r="I95" s="37" t="s">
        <v>17</v>
      </c>
      <c r="J95" s="37" t="s">
        <v>17</v>
      </c>
      <c r="K95" s="37" t="s">
        <v>17</v>
      </c>
      <c r="L95" s="47" t="s">
        <v>17</v>
      </c>
      <c r="M95" s="6"/>
      <c r="N95" s="6"/>
      <c r="O95" s="6"/>
    </row>
    <row r="96" spans="1:15" x14ac:dyDescent="0.2">
      <c r="A96" s="40"/>
      <c r="B96" s="26"/>
      <c r="C96" s="38">
        <v>2018</v>
      </c>
      <c r="D96" s="37">
        <v>4064.4</v>
      </c>
      <c r="E96" s="37" t="s">
        <v>24</v>
      </c>
      <c r="F96" s="37" t="s">
        <v>24</v>
      </c>
      <c r="G96" s="37" t="s">
        <v>24</v>
      </c>
      <c r="H96" s="37" t="s">
        <v>24</v>
      </c>
      <c r="I96" s="37">
        <v>4064.4</v>
      </c>
      <c r="J96" s="37">
        <v>100</v>
      </c>
      <c r="K96" s="6">
        <v>3728.2</v>
      </c>
      <c r="L96" s="6">
        <v>91.7</v>
      </c>
      <c r="M96" s="6"/>
      <c r="N96" s="6"/>
      <c r="O96" s="6"/>
    </row>
    <row r="97" spans="1:15" x14ac:dyDescent="0.2">
      <c r="A97" s="103" t="s">
        <v>33</v>
      </c>
      <c r="B97" s="26" t="s">
        <v>34</v>
      </c>
      <c r="C97" s="38">
        <v>2010</v>
      </c>
      <c r="D97" s="29">
        <v>42106.9</v>
      </c>
      <c r="E97" s="41" t="s">
        <v>24</v>
      </c>
      <c r="F97" s="41" t="s">
        <v>24</v>
      </c>
      <c r="G97" s="29" t="s">
        <v>17</v>
      </c>
      <c r="H97" s="29" t="s">
        <v>17</v>
      </c>
      <c r="I97" s="29" t="s">
        <v>17</v>
      </c>
      <c r="J97" s="29" t="s">
        <v>17</v>
      </c>
      <c r="K97" s="6">
        <v>1675.9</v>
      </c>
      <c r="L97" s="6">
        <v>4</v>
      </c>
      <c r="M97" s="6"/>
      <c r="N97" s="6"/>
      <c r="O97" s="6"/>
    </row>
    <row r="98" spans="1:15" x14ac:dyDescent="0.2">
      <c r="A98" s="104"/>
      <c r="B98" s="26"/>
      <c r="C98" s="38">
        <v>2011</v>
      </c>
      <c r="D98" s="32">
        <v>57773.7</v>
      </c>
      <c r="E98" s="41" t="s">
        <v>24</v>
      </c>
      <c r="F98" s="41" t="s">
        <v>24</v>
      </c>
      <c r="G98" s="32">
        <v>46034.700000000004</v>
      </c>
      <c r="H98" s="32">
        <v>79.7</v>
      </c>
      <c r="I98" s="32">
        <v>11739</v>
      </c>
      <c r="J98" s="32">
        <v>20.3</v>
      </c>
      <c r="K98" s="6">
        <v>3517.9</v>
      </c>
      <c r="L98" s="6">
        <v>6.1</v>
      </c>
      <c r="M98" s="6"/>
      <c r="N98" s="6"/>
      <c r="O98" s="6"/>
    </row>
    <row r="99" spans="1:15" x14ac:dyDescent="0.2">
      <c r="A99" s="40"/>
      <c r="B99" s="26"/>
      <c r="C99" s="38">
        <v>2012</v>
      </c>
      <c r="D99" s="34">
        <v>67492.3</v>
      </c>
      <c r="E99" s="41" t="s">
        <v>24</v>
      </c>
      <c r="F99" s="41" t="s">
        <v>24</v>
      </c>
      <c r="G99" s="34">
        <v>47227.1</v>
      </c>
      <c r="H99" s="34">
        <v>70</v>
      </c>
      <c r="I99" s="34">
        <v>20265.2</v>
      </c>
      <c r="J99" s="34">
        <v>30</v>
      </c>
      <c r="K99" s="6">
        <v>9656.4</v>
      </c>
      <c r="L99" s="6">
        <v>14.3</v>
      </c>
      <c r="M99" s="6"/>
      <c r="N99" s="6"/>
      <c r="O99" s="6"/>
    </row>
    <row r="100" spans="1:15" x14ac:dyDescent="0.2">
      <c r="A100" s="40"/>
      <c r="B100" s="26"/>
      <c r="C100" s="38">
        <v>2013</v>
      </c>
      <c r="D100" s="35">
        <v>56292.3</v>
      </c>
      <c r="E100" s="41" t="s">
        <v>24</v>
      </c>
      <c r="F100" s="41" t="s">
        <v>24</v>
      </c>
      <c r="G100" s="35">
        <v>42609.7</v>
      </c>
      <c r="H100" s="35">
        <v>75.7</v>
      </c>
      <c r="I100" s="35">
        <v>13682.6</v>
      </c>
      <c r="J100" s="35">
        <v>24.3</v>
      </c>
      <c r="K100" s="6">
        <v>3739</v>
      </c>
      <c r="L100" s="6">
        <v>6.6</v>
      </c>
      <c r="M100" s="6"/>
      <c r="N100" s="6"/>
      <c r="O100" s="6"/>
    </row>
    <row r="101" spans="1:15" x14ac:dyDescent="0.2">
      <c r="A101" s="40"/>
      <c r="B101" s="26"/>
      <c r="C101" s="38">
        <v>2014</v>
      </c>
      <c r="D101" s="36">
        <v>54850.8</v>
      </c>
      <c r="E101" s="41" t="s">
        <v>24</v>
      </c>
      <c r="F101" s="41" t="s">
        <v>24</v>
      </c>
      <c r="G101" s="36">
        <v>40091.599999999999</v>
      </c>
      <c r="H101" s="36">
        <v>73.099999999999994</v>
      </c>
      <c r="I101" s="36">
        <v>14759.2</v>
      </c>
      <c r="J101" s="36">
        <v>26.9</v>
      </c>
      <c r="K101" s="6">
        <v>4969.8999999999996</v>
      </c>
      <c r="L101" s="6">
        <v>9.1</v>
      </c>
      <c r="M101" s="6"/>
      <c r="N101" s="6"/>
      <c r="O101" s="6"/>
    </row>
    <row r="102" spans="1:15" x14ac:dyDescent="0.2">
      <c r="A102" s="40"/>
      <c r="B102" s="26"/>
      <c r="C102" s="38">
        <v>2015</v>
      </c>
      <c r="D102" s="37">
        <v>60900.1</v>
      </c>
      <c r="E102" s="41" t="s">
        <v>24</v>
      </c>
      <c r="F102" s="41" t="s">
        <v>24</v>
      </c>
      <c r="G102" s="37">
        <v>47626.6</v>
      </c>
      <c r="H102" s="37">
        <v>78.2</v>
      </c>
      <c r="I102" s="37">
        <v>13273.5</v>
      </c>
      <c r="J102" s="37">
        <v>21.8</v>
      </c>
      <c r="K102" s="6">
        <v>3871.2</v>
      </c>
      <c r="L102" s="6">
        <v>6.4</v>
      </c>
      <c r="M102" s="6"/>
      <c r="N102" s="6"/>
      <c r="O102" s="6"/>
    </row>
    <row r="103" spans="1:15" x14ac:dyDescent="0.2">
      <c r="A103" s="40"/>
      <c r="B103" s="26"/>
      <c r="C103" s="38">
        <v>2016</v>
      </c>
      <c r="D103" s="37">
        <v>78093</v>
      </c>
      <c r="E103" s="41" t="s">
        <v>24</v>
      </c>
      <c r="F103" s="41" t="s">
        <v>24</v>
      </c>
      <c r="G103" s="37">
        <v>61203.199999999997</v>
      </c>
      <c r="H103" s="37">
        <v>78.400000000000006</v>
      </c>
      <c r="I103" s="37">
        <v>16889.8</v>
      </c>
      <c r="J103" s="37">
        <v>21.6</v>
      </c>
      <c r="K103" s="6">
        <v>5839.7</v>
      </c>
      <c r="L103" s="6">
        <v>7.5</v>
      </c>
      <c r="M103" s="6"/>
      <c r="N103" s="6"/>
      <c r="O103" s="6"/>
    </row>
    <row r="104" spans="1:15" x14ac:dyDescent="0.2">
      <c r="A104" s="40"/>
      <c r="B104" s="26"/>
      <c r="C104" s="38">
        <v>2017</v>
      </c>
      <c r="D104" s="37">
        <v>111485.2</v>
      </c>
      <c r="E104" s="41" t="s">
        <v>24</v>
      </c>
      <c r="F104" s="41" t="s">
        <v>24</v>
      </c>
      <c r="G104" s="37" t="s">
        <v>17</v>
      </c>
      <c r="H104" s="37" t="s">
        <v>17</v>
      </c>
      <c r="I104" s="37" t="s">
        <v>17</v>
      </c>
      <c r="J104" s="37" t="s">
        <v>17</v>
      </c>
      <c r="K104" s="6">
        <v>10570</v>
      </c>
      <c r="L104" s="6">
        <v>9.5</v>
      </c>
      <c r="M104" s="6"/>
      <c r="N104" s="6"/>
      <c r="O104" s="6"/>
    </row>
    <row r="105" spans="1:15" x14ac:dyDescent="0.2">
      <c r="A105" s="40"/>
      <c r="B105" s="26"/>
      <c r="C105" s="38">
        <v>2018</v>
      </c>
      <c r="D105" s="37">
        <v>120117.8</v>
      </c>
      <c r="E105" s="37" t="s">
        <v>24</v>
      </c>
      <c r="F105" s="37" t="s">
        <v>24</v>
      </c>
      <c r="G105" s="37" t="s">
        <v>17</v>
      </c>
      <c r="H105" s="37" t="s">
        <v>17</v>
      </c>
      <c r="I105" s="37" t="s">
        <v>17</v>
      </c>
      <c r="J105" s="37" t="s">
        <v>17</v>
      </c>
      <c r="K105" s="6">
        <v>9829.9</v>
      </c>
      <c r="L105" s="6">
        <v>8.1999999999999993</v>
      </c>
      <c r="M105" s="6"/>
      <c r="N105" s="6"/>
      <c r="O105" s="6"/>
    </row>
    <row r="106" spans="1:15" x14ac:dyDescent="0.2">
      <c r="A106" s="49" t="s">
        <v>35</v>
      </c>
      <c r="B106" s="26" t="s">
        <v>36</v>
      </c>
      <c r="C106" s="38">
        <v>2010</v>
      </c>
      <c r="D106" s="29">
        <v>460402.6</v>
      </c>
      <c r="E106" s="41" t="s">
        <v>24</v>
      </c>
      <c r="F106" s="41" t="s">
        <v>24</v>
      </c>
      <c r="G106" s="29">
        <v>434194.2</v>
      </c>
      <c r="H106" s="29">
        <v>94.3</v>
      </c>
      <c r="I106" s="29">
        <v>26208.400000000001</v>
      </c>
      <c r="J106" s="29">
        <v>5.7</v>
      </c>
      <c r="K106" s="6">
        <v>10268.799999999999</v>
      </c>
      <c r="L106" s="6">
        <v>2.2000000000000002</v>
      </c>
      <c r="M106" s="6"/>
      <c r="N106" s="6"/>
      <c r="O106" s="6"/>
    </row>
    <row r="107" spans="1:15" x14ac:dyDescent="0.2">
      <c r="A107" s="50"/>
      <c r="B107" s="26"/>
      <c r="C107" s="38">
        <v>2011</v>
      </c>
      <c r="D107" s="32">
        <v>541171.19999999995</v>
      </c>
      <c r="E107" s="41" t="s">
        <v>24</v>
      </c>
      <c r="F107" s="41" t="s">
        <v>24</v>
      </c>
      <c r="G107" s="32">
        <v>507645</v>
      </c>
      <c r="H107" s="32">
        <v>93.8</v>
      </c>
      <c r="I107" s="32">
        <v>33526.199999999997</v>
      </c>
      <c r="J107" s="32">
        <v>6.2</v>
      </c>
      <c r="K107" s="6">
        <v>13943.4</v>
      </c>
      <c r="L107" s="6">
        <v>2.6</v>
      </c>
      <c r="M107" s="6"/>
      <c r="N107" s="6"/>
      <c r="O107" s="6"/>
    </row>
    <row r="108" spans="1:15" x14ac:dyDescent="0.2">
      <c r="A108" s="50"/>
      <c r="B108" s="26"/>
      <c r="C108" s="38">
        <v>2012</v>
      </c>
      <c r="D108" s="34">
        <v>626366.6</v>
      </c>
      <c r="E108" s="41" t="s">
        <v>24</v>
      </c>
      <c r="F108" s="41" t="s">
        <v>24</v>
      </c>
      <c r="G108" s="32">
        <v>549029</v>
      </c>
      <c r="H108" s="32">
        <v>87.7</v>
      </c>
      <c r="I108" s="32">
        <v>77337.600000000006</v>
      </c>
      <c r="J108" s="32">
        <v>12.3</v>
      </c>
      <c r="K108" s="6">
        <v>31316.9</v>
      </c>
      <c r="L108" s="6">
        <v>5</v>
      </c>
      <c r="M108" s="6"/>
      <c r="N108" s="6"/>
      <c r="O108" s="6"/>
    </row>
    <row r="109" spans="1:15" x14ac:dyDescent="0.2">
      <c r="A109" s="33"/>
      <c r="B109" s="26"/>
      <c r="C109" s="38">
        <v>2013</v>
      </c>
      <c r="D109" s="35">
        <v>523255.4</v>
      </c>
      <c r="E109" s="41" t="s">
        <v>24</v>
      </c>
      <c r="F109" s="41" t="s">
        <v>24</v>
      </c>
      <c r="G109" s="32">
        <v>468872</v>
      </c>
      <c r="H109" s="32">
        <v>89.6</v>
      </c>
      <c r="I109" s="32">
        <v>54383.4</v>
      </c>
      <c r="J109" s="32">
        <v>10.4</v>
      </c>
      <c r="K109" s="6">
        <v>22296.1</v>
      </c>
      <c r="L109" s="6">
        <v>4.3</v>
      </c>
      <c r="M109" s="6"/>
      <c r="N109" s="6"/>
      <c r="O109" s="6"/>
    </row>
    <row r="110" spans="1:15" x14ac:dyDescent="0.2">
      <c r="A110" s="33"/>
      <c r="B110" s="26"/>
      <c r="C110" s="38">
        <v>2014</v>
      </c>
      <c r="D110" s="36">
        <v>361410.2</v>
      </c>
      <c r="E110" s="41" t="s">
        <v>24</v>
      </c>
      <c r="F110" s="41" t="s">
        <v>24</v>
      </c>
      <c r="G110" s="32">
        <v>293180.2</v>
      </c>
      <c r="H110" s="32">
        <v>81.099999999999994</v>
      </c>
      <c r="I110" s="32">
        <v>68230</v>
      </c>
      <c r="J110" s="32">
        <v>18.899999999999999</v>
      </c>
      <c r="K110" s="6">
        <v>23704.400000000001</v>
      </c>
      <c r="L110" s="6">
        <v>6.6</v>
      </c>
      <c r="M110" s="6"/>
      <c r="N110" s="6"/>
      <c r="O110" s="6"/>
    </row>
    <row r="111" spans="1:15" x14ac:dyDescent="0.2">
      <c r="A111" s="33"/>
      <c r="B111" s="26"/>
      <c r="C111" s="38">
        <v>2015</v>
      </c>
      <c r="D111" s="37">
        <v>408303.6</v>
      </c>
      <c r="E111" s="41" t="s">
        <v>24</v>
      </c>
      <c r="F111" s="41" t="s">
        <v>24</v>
      </c>
      <c r="G111" s="32">
        <v>327685.8</v>
      </c>
      <c r="H111" s="32">
        <v>80.3</v>
      </c>
      <c r="I111" s="32">
        <v>80617.8</v>
      </c>
      <c r="J111" s="32">
        <v>19.7</v>
      </c>
      <c r="K111" s="6">
        <v>23201.8</v>
      </c>
      <c r="L111" s="6">
        <v>5.7</v>
      </c>
      <c r="M111" s="6"/>
      <c r="N111" s="6"/>
      <c r="O111" s="6"/>
    </row>
    <row r="112" spans="1:15" x14ac:dyDescent="0.2">
      <c r="A112" s="33"/>
      <c r="B112" s="26"/>
      <c r="C112" s="38">
        <v>2016</v>
      </c>
      <c r="D112" s="37">
        <v>477205.5</v>
      </c>
      <c r="E112" s="41" t="s">
        <v>24</v>
      </c>
      <c r="F112" s="41" t="s">
        <v>24</v>
      </c>
      <c r="G112" s="32">
        <v>379248.1</v>
      </c>
      <c r="H112" s="32">
        <v>79.5</v>
      </c>
      <c r="I112" s="32">
        <v>97957.4</v>
      </c>
      <c r="J112" s="32">
        <v>20.5</v>
      </c>
      <c r="K112" s="6">
        <v>36621.699999999997</v>
      </c>
      <c r="L112" s="6">
        <v>7.7</v>
      </c>
      <c r="M112" s="6"/>
      <c r="N112" s="6"/>
      <c r="O112" s="6"/>
    </row>
    <row r="113" spans="1:15" x14ac:dyDescent="0.2">
      <c r="A113" s="33"/>
      <c r="B113" s="26"/>
      <c r="C113" s="38">
        <v>2017</v>
      </c>
      <c r="D113" s="37">
        <v>691629</v>
      </c>
      <c r="E113" s="41" t="s">
        <v>24</v>
      </c>
      <c r="F113" s="41" t="s">
        <v>24</v>
      </c>
      <c r="G113" s="32">
        <v>542606.1</v>
      </c>
      <c r="H113" s="32">
        <v>78.5</v>
      </c>
      <c r="I113" s="32">
        <v>149022.9</v>
      </c>
      <c r="J113" s="32">
        <v>21.5</v>
      </c>
      <c r="K113" s="6">
        <v>50602.400000000001</v>
      </c>
      <c r="L113" s="6">
        <v>7.3</v>
      </c>
      <c r="M113" s="6"/>
      <c r="N113" s="6"/>
      <c r="O113" s="6"/>
    </row>
    <row r="114" spans="1:15" x14ac:dyDescent="0.2">
      <c r="A114" s="33"/>
      <c r="B114" s="26"/>
      <c r="C114" s="38">
        <v>2018</v>
      </c>
      <c r="D114" s="37">
        <v>927614.1</v>
      </c>
      <c r="E114" s="37" t="s">
        <v>24</v>
      </c>
      <c r="F114" s="37" t="s">
        <v>24</v>
      </c>
      <c r="G114" s="37">
        <v>700872.6</v>
      </c>
      <c r="H114" s="37">
        <v>75.599999999999994</v>
      </c>
      <c r="I114" s="37">
        <v>226741.5</v>
      </c>
      <c r="J114" s="37">
        <v>24.4</v>
      </c>
      <c r="K114" s="6">
        <v>83911.1</v>
      </c>
      <c r="L114" s="6">
        <v>9</v>
      </c>
      <c r="M114" s="6"/>
      <c r="N114" s="6"/>
      <c r="O114" s="6"/>
    </row>
    <row r="115" spans="1:15" x14ac:dyDescent="0.2">
      <c r="A115" s="40" t="s">
        <v>37</v>
      </c>
      <c r="B115" s="26" t="s">
        <v>38</v>
      </c>
      <c r="C115" s="38">
        <v>2010</v>
      </c>
      <c r="D115" s="29">
        <v>208755.3</v>
      </c>
      <c r="E115" s="41" t="s">
        <v>24</v>
      </c>
      <c r="F115" s="41" t="s">
        <v>24</v>
      </c>
      <c r="G115" s="29">
        <v>202544.8</v>
      </c>
      <c r="H115" s="29">
        <v>97</v>
      </c>
      <c r="I115" s="29">
        <v>6210.5</v>
      </c>
      <c r="J115" s="29">
        <v>3</v>
      </c>
      <c r="K115" s="6">
        <v>3358.3</v>
      </c>
      <c r="L115" s="6">
        <v>1.6</v>
      </c>
      <c r="M115" s="6"/>
      <c r="N115" s="6"/>
      <c r="O115" s="6"/>
    </row>
    <row r="116" spans="1:15" x14ac:dyDescent="0.2">
      <c r="A116" s="40"/>
      <c r="B116" s="26"/>
      <c r="C116" s="38">
        <v>2011</v>
      </c>
      <c r="D116" s="32">
        <v>250806.39999999999</v>
      </c>
      <c r="E116" s="41" t="s">
        <v>24</v>
      </c>
      <c r="F116" s="41" t="s">
        <v>24</v>
      </c>
      <c r="G116" s="32">
        <v>241897.60000000001</v>
      </c>
      <c r="H116" s="32">
        <v>96.4</v>
      </c>
      <c r="I116" s="32">
        <v>8908.7999999999993</v>
      </c>
      <c r="J116" s="32">
        <v>3.6</v>
      </c>
      <c r="K116" s="6">
        <v>3744.7</v>
      </c>
      <c r="L116" s="6">
        <v>1.5</v>
      </c>
      <c r="M116" s="6"/>
      <c r="N116" s="6"/>
      <c r="O116" s="6"/>
    </row>
    <row r="117" spans="1:15" x14ac:dyDescent="0.2">
      <c r="A117" s="40"/>
      <c r="B117" s="26"/>
      <c r="C117" s="38">
        <v>2012</v>
      </c>
      <c r="D117" s="34">
        <v>309951.09999999998</v>
      </c>
      <c r="E117" s="41" t="s">
        <v>24</v>
      </c>
      <c r="F117" s="41" t="s">
        <v>24</v>
      </c>
      <c r="G117" s="34">
        <v>290192.7</v>
      </c>
      <c r="H117" s="34">
        <v>93.6</v>
      </c>
      <c r="I117" s="34">
        <v>19758.400000000001</v>
      </c>
      <c r="J117" s="34">
        <v>6.4</v>
      </c>
      <c r="K117" s="6">
        <v>8056.2</v>
      </c>
      <c r="L117" s="6">
        <v>2.6</v>
      </c>
      <c r="M117" s="6"/>
      <c r="N117" s="6"/>
      <c r="O117" s="6"/>
    </row>
    <row r="118" spans="1:15" x14ac:dyDescent="0.2">
      <c r="A118" s="40"/>
      <c r="B118" s="26"/>
      <c r="C118" s="38">
        <v>2013</v>
      </c>
      <c r="D118" s="35">
        <v>238897.1</v>
      </c>
      <c r="E118" s="41" t="s">
        <v>24</v>
      </c>
      <c r="F118" s="41" t="s">
        <v>24</v>
      </c>
      <c r="G118" s="35">
        <v>224328.1</v>
      </c>
      <c r="H118" s="35">
        <v>93.9</v>
      </c>
      <c r="I118" s="35">
        <v>14569</v>
      </c>
      <c r="J118" s="35">
        <v>6.1</v>
      </c>
      <c r="K118" s="6">
        <v>4474.6000000000004</v>
      </c>
      <c r="L118" s="6">
        <v>1.9</v>
      </c>
      <c r="M118" s="6"/>
      <c r="N118" s="6"/>
      <c r="O118" s="6"/>
    </row>
    <row r="119" spans="1:15" x14ac:dyDescent="0.2">
      <c r="A119" s="40"/>
      <c r="B119" s="26"/>
      <c r="C119" s="38">
        <v>2014</v>
      </c>
      <c r="D119" s="36">
        <v>123628.2</v>
      </c>
      <c r="E119" s="41" t="s">
        <v>24</v>
      </c>
      <c r="F119" s="41" t="s">
        <v>24</v>
      </c>
      <c r="G119" s="36">
        <v>110629.9</v>
      </c>
      <c r="H119" s="36">
        <v>89.5</v>
      </c>
      <c r="I119" s="36">
        <v>12998.3</v>
      </c>
      <c r="J119" s="36">
        <v>10.5</v>
      </c>
      <c r="K119" s="6">
        <v>3326.9</v>
      </c>
      <c r="L119" s="6">
        <v>2.7</v>
      </c>
      <c r="M119" s="6"/>
      <c r="N119" s="6"/>
      <c r="O119" s="6"/>
    </row>
    <row r="120" spans="1:15" x14ac:dyDescent="0.2">
      <c r="A120" s="40"/>
      <c r="B120" s="26"/>
      <c r="C120" s="38">
        <v>2015</v>
      </c>
      <c r="D120" s="37">
        <v>128639.2</v>
      </c>
      <c r="E120" s="41" t="s">
        <v>24</v>
      </c>
      <c r="F120" s="41" t="s">
        <v>24</v>
      </c>
      <c r="G120" s="37">
        <v>113259.6</v>
      </c>
      <c r="H120" s="37">
        <v>88</v>
      </c>
      <c r="I120" s="37">
        <v>15379.6</v>
      </c>
      <c r="J120" s="37">
        <v>12</v>
      </c>
      <c r="K120" s="6">
        <v>3661.4</v>
      </c>
      <c r="L120" s="6">
        <v>2.8</v>
      </c>
      <c r="M120" s="6"/>
      <c r="N120" s="6"/>
      <c r="O120" s="6"/>
    </row>
    <row r="121" spans="1:15" x14ac:dyDescent="0.2">
      <c r="A121" s="40"/>
      <c r="B121" s="26"/>
      <c r="C121" s="38">
        <v>2016</v>
      </c>
      <c r="D121" s="37">
        <v>144071.9</v>
      </c>
      <c r="E121" s="41" t="s">
        <v>24</v>
      </c>
      <c r="F121" s="41" t="s">
        <v>24</v>
      </c>
      <c r="G121" s="37">
        <v>126724.2</v>
      </c>
      <c r="H121" s="37">
        <v>88</v>
      </c>
      <c r="I121" s="37">
        <v>17347.7</v>
      </c>
      <c r="J121" s="37">
        <v>12</v>
      </c>
      <c r="K121" s="6">
        <v>5198.8999999999996</v>
      </c>
      <c r="L121" s="6">
        <v>3.6</v>
      </c>
      <c r="M121" s="6"/>
      <c r="N121" s="6"/>
      <c r="O121" s="6"/>
    </row>
    <row r="122" spans="1:15" x14ac:dyDescent="0.2">
      <c r="A122" s="40"/>
      <c r="B122" s="26"/>
      <c r="C122" s="38">
        <v>2017</v>
      </c>
      <c r="D122" s="37">
        <v>187064</v>
      </c>
      <c r="E122" s="41" t="s">
        <v>24</v>
      </c>
      <c r="F122" s="41" t="s">
        <v>24</v>
      </c>
      <c r="G122" s="37">
        <v>162450.79999999999</v>
      </c>
      <c r="H122" s="37">
        <v>86.8</v>
      </c>
      <c r="I122" s="37">
        <v>24613.200000000001</v>
      </c>
      <c r="J122" s="37">
        <v>13.2</v>
      </c>
      <c r="K122" s="6">
        <v>5186.5</v>
      </c>
      <c r="L122" s="6">
        <v>2.8</v>
      </c>
      <c r="M122" s="6"/>
      <c r="N122" s="6"/>
      <c r="O122" s="6"/>
    </row>
    <row r="123" spans="1:15" x14ac:dyDescent="0.2">
      <c r="A123" s="40"/>
      <c r="B123" s="26"/>
      <c r="C123" s="38">
        <v>2018</v>
      </c>
      <c r="D123" s="37">
        <v>239545.3</v>
      </c>
      <c r="E123" s="37" t="s">
        <v>24</v>
      </c>
      <c r="F123" s="37" t="s">
        <v>24</v>
      </c>
      <c r="G123" s="37">
        <v>203432.9</v>
      </c>
      <c r="H123" s="37">
        <v>84.9</v>
      </c>
      <c r="I123" s="37">
        <v>36112.400000000001</v>
      </c>
      <c r="J123" s="37">
        <v>15.1</v>
      </c>
      <c r="K123" s="6">
        <v>10924</v>
      </c>
      <c r="L123" s="6">
        <v>4.5999999999999996</v>
      </c>
      <c r="M123" s="6"/>
      <c r="N123" s="6"/>
      <c r="O123" s="6"/>
    </row>
    <row r="124" spans="1:15" x14ac:dyDescent="0.2">
      <c r="A124" s="103" t="s">
        <v>39</v>
      </c>
      <c r="B124" s="26" t="s">
        <v>40</v>
      </c>
      <c r="C124" s="38">
        <v>2010</v>
      </c>
      <c r="D124" s="41" t="s">
        <v>24</v>
      </c>
      <c r="E124" s="41" t="s">
        <v>24</v>
      </c>
      <c r="F124" s="41" t="s">
        <v>24</v>
      </c>
      <c r="G124" s="41" t="s">
        <v>24</v>
      </c>
      <c r="H124" s="41" t="s">
        <v>24</v>
      </c>
      <c r="I124" s="41" t="s">
        <v>24</v>
      </c>
      <c r="J124" s="41" t="s">
        <v>24</v>
      </c>
      <c r="K124" s="41" t="s">
        <v>24</v>
      </c>
      <c r="L124" s="43" t="s">
        <v>24</v>
      </c>
      <c r="M124" s="6"/>
      <c r="N124" s="6"/>
      <c r="O124" s="6"/>
    </row>
    <row r="125" spans="1:15" x14ac:dyDescent="0.2">
      <c r="A125" s="104"/>
      <c r="B125" s="26"/>
      <c r="C125" s="38">
        <v>2011</v>
      </c>
      <c r="D125" s="41" t="s">
        <v>24</v>
      </c>
      <c r="E125" s="41" t="s">
        <v>24</v>
      </c>
      <c r="F125" s="41" t="s">
        <v>24</v>
      </c>
      <c r="G125" s="41" t="s">
        <v>24</v>
      </c>
      <c r="H125" s="41" t="s">
        <v>24</v>
      </c>
      <c r="I125" s="41" t="s">
        <v>24</v>
      </c>
      <c r="J125" s="41" t="s">
        <v>24</v>
      </c>
      <c r="K125" s="41" t="s">
        <v>24</v>
      </c>
      <c r="L125" s="43" t="s">
        <v>24</v>
      </c>
      <c r="M125" s="6"/>
      <c r="N125" s="6"/>
      <c r="O125" s="6"/>
    </row>
    <row r="126" spans="1:15" x14ac:dyDescent="0.2">
      <c r="A126" s="40"/>
      <c r="B126" s="26"/>
      <c r="C126" s="38">
        <v>2012</v>
      </c>
      <c r="D126" s="41" t="s">
        <v>24</v>
      </c>
      <c r="E126" s="41" t="s">
        <v>24</v>
      </c>
      <c r="F126" s="41" t="s">
        <v>24</v>
      </c>
      <c r="G126" s="41" t="s">
        <v>24</v>
      </c>
      <c r="H126" s="41" t="s">
        <v>24</v>
      </c>
      <c r="I126" s="41" t="s">
        <v>24</v>
      </c>
      <c r="J126" s="41" t="s">
        <v>24</v>
      </c>
      <c r="K126" s="41" t="s">
        <v>24</v>
      </c>
      <c r="L126" s="43" t="s">
        <v>24</v>
      </c>
      <c r="M126" s="6"/>
      <c r="N126" s="6"/>
      <c r="O126" s="6"/>
    </row>
    <row r="127" spans="1:15" x14ac:dyDescent="0.2">
      <c r="A127" s="40"/>
      <c r="B127" s="26"/>
      <c r="C127" s="38">
        <v>2013</v>
      </c>
      <c r="D127" s="35" t="s">
        <v>17</v>
      </c>
      <c r="E127" s="41" t="s">
        <v>24</v>
      </c>
      <c r="F127" s="41" t="s">
        <v>24</v>
      </c>
      <c r="G127" s="41" t="s">
        <v>24</v>
      </c>
      <c r="H127" s="41" t="s">
        <v>24</v>
      </c>
      <c r="I127" s="35" t="s">
        <v>17</v>
      </c>
      <c r="J127" s="35" t="s">
        <v>17</v>
      </c>
      <c r="K127" s="35" t="s">
        <v>17</v>
      </c>
      <c r="L127" s="45" t="s">
        <v>17</v>
      </c>
      <c r="M127" s="6"/>
      <c r="N127" s="6"/>
      <c r="O127" s="6"/>
    </row>
    <row r="128" spans="1:15" x14ac:dyDescent="0.2">
      <c r="A128" s="40"/>
      <c r="B128" s="26"/>
      <c r="C128" s="38">
        <v>2014</v>
      </c>
      <c r="D128" s="36" t="s">
        <v>17</v>
      </c>
      <c r="E128" s="41" t="s">
        <v>24</v>
      </c>
      <c r="F128" s="41" t="s">
        <v>24</v>
      </c>
      <c r="G128" s="41" t="s">
        <v>24</v>
      </c>
      <c r="H128" s="41" t="s">
        <v>24</v>
      </c>
      <c r="I128" s="36" t="s">
        <v>17</v>
      </c>
      <c r="J128" s="36" t="s">
        <v>17</v>
      </c>
      <c r="K128" s="36" t="s">
        <v>17</v>
      </c>
      <c r="L128" s="46" t="s">
        <v>17</v>
      </c>
      <c r="M128" s="6"/>
      <c r="N128" s="6"/>
      <c r="O128" s="6"/>
    </row>
    <row r="129" spans="1:15" x14ac:dyDescent="0.2">
      <c r="A129" s="40"/>
      <c r="B129" s="26"/>
      <c r="C129" s="38">
        <v>2015</v>
      </c>
      <c r="D129" s="37" t="s">
        <v>17</v>
      </c>
      <c r="E129" s="41" t="s">
        <v>24</v>
      </c>
      <c r="F129" s="41" t="s">
        <v>24</v>
      </c>
      <c r="G129" s="41" t="s">
        <v>24</v>
      </c>
      <c r="H129" s="41" t="s">
        <v>24</v>
      </c>
      <c r="I129" s="37" t="s">
        <v>17</v>
      </c>
      <c r="J129" s="37" t="s">
        <v>17</v>
      </c>
      <c r="K129" s="37" t="s">
        <v>17</v>
      </c>
      <c r="L129" s="47" t="s">
        <v>17</v>
      </c>
      <c r="M129" s="6"/>
      <c r="N129" s="6"/>
      <c r="O129" s="6"/>
    </row>
    <row r="130" spans="1:15" x14ac:dyDescent="0.2">
      <c r="A130" s="40"/>
      <c r="B130" s="26"/>
      <c r="C130" s="38">
        <v>2016</v>
      </c>
      <c r="D130" s="37" t="s">
        <v>17</v>
      </c>
      <c r="E130" s="41" t="s">
        <v>24</v>
      </c>
      <c r="F130" s="41" t="s">
        <v>24</v>
      </c>
      <c r="G130" s="41" t="s">
        <v>24</v>
      </c>
      <c r="H130" s="41" t="s">
        <v>24</v>
      </c>
      <c r="I130" s="37" t="s">
        <v>17</v>
      </c>
      <c r="J130" s="37" t="s">
        <v>17</v>
      </c>
      <c r="K130" s="37" t="s">
        <v>17</v>
      </c>
      <c r="L130" s="47" t="s">
        <v>17</v>
      </c>
      <c r="M130" s="6"/>
      <c r="N130" s="6"/>
      <c r="O130" s="6"/>
    </row>
    <row r="131" spans="1:15" x14ac:dyDescent="0.2">
      <c r="A131" s="40"/>
      <c r="B131" s="26"/>
      <c r="C131" s="38">
        <v>2017</v>
      </c>
      <c r="D131" s="37" t="s">
        <v>17</v>
      </c>
      <c r="E131" s="41" t="s">
        <v>24</v>
      </c>
      <c r="F131" s="41" t="s">
        <v>24</v>
      </c>
      <c r="G131" s="41" t="s">
        <v>24</v>
      </c>
      <c r="H131" s="41" t="s">
        <v>24</v>
      </c>
      <c r="I131" s="37" t="s">
        <v>17</v>
      </c>
      <c r="J131" s="37" t="s">
        <v>17</v>
      </c>
      <c r="K131" s="37" t="s">
        <v>17</v>
      </c>
      <c r="L131" s="47" t="s">
        <v>17</v>
      </c>
      <c r="M131" s="6"/>
      <c r="N131" s="6"/>
      <c r="O131" s="6"/>
    </row>
    <row r="132" spans="1:15" x14ac:dyDescent="0.2">
      <c r="A132" s="40"/>
      <c r="B132" s="26"/>
      <c r="C132" s="38">
        <v>2018</v>
      </c>
      <c r="D132" s="37" t="s">
        <v>17</v>
      </c>
      <c r="E132" s="37" t="s">
        <v>24</v>
      </c>
      <c r="F132" s="37" t="s">
        <v>24</v>
      </c>
      <c r="G132" s="37" t="s">
        <v>24</v>
      </c>
      <c r="H132" s="37" t="s">
        <v>24</v>
      </c>
      <c r="I132" s="37" t="s">
        <v>17</v>
      </c>
      <c r="J132" s="37" t="s">
        <v>17</v>
      </c>
      <c r="K132" s="37" t="s">
        <v>17</v>
      </c>
      <c r="L132" s="48" t="s">
        <v>17</v>
      </c>
      <c r="M132" s="6"/>
      <c r="N132" s="6"/>
      <c r="O132" s="6"/>
    </row>
    <row r="133" spans="1:15" x14ac:dyDescent="0.2">
      <c r="A133" s="40" t="s">
        <v>41</v>
      </c>
      <c r="B133" s="26" t="s">
        <v>42</v>
      </c>
      <c r="C133" s="38">
        <v>2010</v>
      </c>
      <c r="D133" s="41" t="s">
        <v>24</v>
      </c>
      <c r="E133" s="41" t="s">
        <v>24</v>
      </c>
      <c r="F133" s="41" t="s">
        <v>24</v>
      </c>
      <c r="G133" s="41" t="s">
        <v>24</v>
      </c>
      <c r="H133" s="41" t="s">
        <v>24</v>
      </c>
      <c r="I133" s="41" t="s">
        <v>24</v>
      </c>
      <c r="J133" s="41" t="s">
        <v>24</v>
      </c>
      <c r="K133" s="41" t="s">
        <v>24</v>
      </c>
      <c r="L133" s="43" t="s">
        <v>24</v>
      </c>
      <c r="M133" s="6"/>
      <c r="N133" s="6"/>
      <c r="O133" s="6"/>
    </row>
    <row r="134" spans="1:15" x14ac:dyDescent="0.2">
      <c r="A134" s="40"/>
      <c r="B134" s="26"/>
      <c r="C134" s="38">
        <v>2011</v>
      </c>
      <c r="D134" s="41" t="s">
        <v>24</v>
      </c>
      <c r="E134" s="41" t="s">
        <v>24</v>
      </c>
      <c r="F134" s="41" t="s">
        <v>24</v>
      </c>
      <c r="G134" s="41" t="s">
        <v>24</v>
      </c>
      <c r="H134" s="41" t="s">
        <v>24</v>
      </c>
      <c r="I134" s="41" t="s">
        <v>24</v>
      </c>
      <c r="J134" s="41" t="s">
        <v>24</v>
      </c>
      <c r="K134" s="41" t="s">
        <v>24</v>
      </c>
      <c r="L134" s="43" t="s">
        <v>24</v>
      </c>
      <c r="M134" s="6"/>
      <c r="N134" s="6"/>
      <c r="O134" s="6"/>
    </row>
    <row r="135" spans="1:15" x14ac:dyDescent="0.2">
      <c r="A135" s="40"/>
      <c r="B135" s="26"/>
      <c r="C135" s="38">
        <v>2012</v>
      </c>
      <c r="D135" s="41" t="s">
        <v>24</v>
      </c>
      <c r="E135" s="41" t="s">
        <v>24</v>
      </c>
      <c r="F135" s="41" t="s">
        <v>24</v>
      </c>
      <c r="G135" s="41" t="s">
        <v>24</v>
      </c>
      <c r="H135" s="41" t="s">
        <v>24</v>
      </c>
      <c r="I135" s="41" t="s">
        <v>24</v>
      </c>
      <c r="J135" s="41" t="s">
        <v>24</v>
      </c>
      <c r="K135" s="41" t="s">
        <v>24</v>
      </c>
      <c r="L135" s="43" t="s">
        <v>24</v>
      </c>
      <c r="M135" s="6"/>
      <c r="N135" s="6"/>
      <c r="O135" s="6"/>
    </row>
    <row r="136" spans="1:15" x14ac:dyDescent="0.2">
      <c r="A136" s="40"/>
      <c r="B136" s="26"/>
      <c r="C136" s="38">
        <v>2013</v>
      </c>
      <c r="D136" s="41" t="s">
        <v>24</v>
      </c>
      <c r="E136" s="41" t="s">
        <v>24</v>
      </c>
      <c r="F136" s="41" t="s">
        <v>24</v>
      </c>
      <c r="G136" s="41" t="s">
        <v>24</v>
      </c>
      <c r="H136" s="41" t="s">
        <v>24</v>
      </c>
      <c r="I136" s="41" t="s">
        <v>24</v>
      </c>
      <c r="J136" s="41" t="s">
        <v>24</v>
      </c>
      <c r="K136" s="41" t="s">
        <v>24</v>
      </c>
      <c r="L136" s="43" t="s">
        <v>24</v>
      </c>
      <c r="M136" s="6"/>
      <c r="N136" s="6"/>
      <c r="O136" s="6"/>
    </row>
    <row r="137" spans="1:15" x14ac:dyDescent="0.2">
      <c r="A137" s="40"/>
      <c r="B137" s="26"/>
      <c r="C137" s="38">
        <v>2014</v>
      </c>
      <c r="D137" s="41" t="s">
        <v>24</v>
      </c>
      <c r="E137" s="41" t="s">
        <v>24</v>
      </c>
      <c r="F137" s="41" t="s">
        <v>24</v>
      </c>
      <c r="G137" s="41" t="s">
        <v>24</v>
      </c>
      <c r="H137" s="41" t="s">
        <v>24</v>
      </c>
      <c r="I137" s="41" t="s">
        <v>24</v>
      </c>
      <c r="J137" s="41" t="s">
        <v>24</v>
      </c>
      <c r="K137" s="41" t="s">
        <v>24</v>
      </c>
      <c r="L137" s="43" t="s">
        <v>24</v>
      </c>
      <c r="M137" s="6"/>
      <c r="N137" s="6"/>
      <c r="O137" s="6"/>
    </row>
    <row r="138" spans="1:15" x14ac:dyDescent="0.2">
      <c r="A138" s="40"/>
      <c r="B138" s="26"/>
      <c r="C138" s="38">
        <v>2015</v>
      </c>
      <c r="D138" s="41" t="s">
        <v>24</v>
      </c>
      <c r="E138" s="41" t="s">
        <v>24</v>
      </c>
      <c r="F138" s="41" t="s">
        <v>24</v>
      </c>
      <c r="G138" s="41" t="s">
        <v>24</v>
      </c>
      <c r="H138" s="41" t="s">
        <v>24</v>
      </c>
      <c r="I138" s="41" t="s">
        <v>24</v>
      </c>
      <c r="J138" s="41" t="s">
        <v>24</v>
      </c>
      <c r="K138" s="41" t="s">
        <v>24</v>
      </c>
      <c r="L138" s="43" t="s">
        <v>24</v>
      </c>
      <c r="M138" s="6"/>
      <c r="N138" s="6"/>
      <c r="O138" s="6"/>
    </row>
    <row r="139" spans="1:15" x14ac:dyDescent="0.2">
      <c r="A139" s="40"/>
      <c r="B139" s="26"/>
      <c r="C139" s="38">
        <v>2016</v>
      </c>
      <c r="D139" s="41" t="s">
        <v>24</v>
      </c>
      <c r="E139" s="41" t="s">
        <v>24</v>
      </c>
      <c r="F139" s="41" t="s">
        <v>24</v>
      </c>
      <c r="G139" s="41" t="s">
        <v>24</v>
      </c>
      <c r="H139" s="41" t="s">
        <v>24</v>
      </c>
      <c r="I139" s="41" t="s">
        <v>24</v>
      </c>
      <c r="J139" s="41" t="s">
        <v>24</v>
      </c>
      <c r="K139" s="41" t="s">
        <v>24</v>
      </c>
      <c r="L139" s="43" t="s">
        <v>24</v>
      </c>
      <c r="M139" s="6"/>
      <c r="N139" s="6"/>
      <c r="O139" s="6"/>
    </row>
    <row r="140" spans="1:15" x14ac:dyDescent="0.2">
      <c r="A140" s="40"/>
      <c r="B140" s="26"/>
      <c r="C140" s="38">
        <v>2017</v>
      </c>
      <c r="D140" s="41" t="s">
        <v>24</v>
      </c>
      <c r="E140" s="41" t="s">
        <v>24</v>
      </c>
      <c r="F140" s="41" t="s">
        <v>24</v>
      </c>
      <c r="G140" s="41" t="s">
        <v>24</v>
      </c>
      <c r="H140" s="41" t="s">
        <v>24</v>
      </c>
      <c r="I140" s="41" t="s">
        <v>24</v>
      </c>
      <c r="J140" s="41" t="s">
        <v>24</v>
      </c>
      <c r="K140" s="41" t="s">
        <v>24</v>
      </c>
      <c r="L140" s="43" t="s">
        <v>24</v>
      </c>
      <c r="M140" s="6"/>
      <c r="N140" s="6"/>
      <c r="O140" s="6"/>
    </row>
    <row r="141" spans="1:15" x14ac:dyDescent="0.2">
      <c r="A141" s="40"/>
      <c r="B141" s="26"/>
      <c r="C141" s="38">
        <v>2018</v>
      </c>
      <c r="D141" s="37" t="s">
        <v>24</v>
      </c>
      <c r="E141" s="37" t="s">
        <v>24</v>
      </c>
      <c r="F141" s="37" t="s">
        <v>24</v>
      </c>
      <c r="G141" s="37" t="s">
        <v>24</v>
      </c>
      <c r="H141" s="37" t="s">
        <v>24</v>
      </c>
      <c r="I141" s="37" t="s">
        <v>24</v>
      </c>
      <c r="J141" s="37" t="s">
        <v>24</v>
      </c>
      <c r="K141" s="37" t="s">
        <v>24</v>
      </c>
      <c r="L141" s="47" t="s">
        <v>24</v>
      </c>
      <c r="M141" s="6"/>
      <c r="N141" s="6"/>
      <c r="O141" s="6"/>
    </row>
    <row r="142" spans="1:15" x14ac:dyDescent="0.2">
      <c r="A142" s="103" t="s">
        <v>43</v>
      </c>
      <c r="B142" s="26" t="s">
        <v>44</v>
      </c>
      <c r="C142" s="38">
        <v>2010</v>
      </c>
      <c r="D142" s="29">
        <v>128986.6</v>
      </c>
      <c r="E142" s="41" t="s">
        <v>24</v>
      </c>
      <c r="F142" s="41" t="s">
        <v>24</v>
      </c>
      <c r="G142" s="29">
        <v>118029.3</v>
      </c>
      <c r="H142" s="29">
        <v>91.5</v>
      </c>
      <c r="I142" s="29">
        <v>10957.3</v>
      </c>
      <c r="J142" s="29">
        <v>8.5</v>
      </c>
      <c r="K142" s="6">
        <v>4189.6000000000004</v>
      </c>
      <c r="L142" s="6">
        <v>3.2</v>
      </c>
      <c r="M142" s="6"/>
      <c r="N142" s="6"/>
      <c r="O142" s="6"/>
    </row>
    <row r="143" spans="1:15" x14ac:dyDescent="0.2">
      <c r="A143" s="104"/>
      <c r="B143" s="26"/>
      <c r="C143" s="38">
        <v>2011</v>
      </c>
      <c r="D143" s="32">
        <v>180108.4</v>
      </c>
      <c r="E143" s="41" t="s">
        <v>24</v>
      </c>
      <c r="F143" s="41" t="s">
        <v>24</v>
      </c>
      <c r="G143" s="32">
        <v>163462.70000000001</v>
      </c>
      <c r="H143" s="32">
        <v>90.8</v>
      </c>
      <c r="I143" s="32">
        <v>16645.7</v>
      </c>
      <c r="J143" s="32">
        <v>9.1999999999999993</v>
      </c>
      <c r="K143" s="6">
        <v>7319.8</v>
      </c>
      <c r="L143" s="6">
        <v>4.0999999999999996</v>
      </c>
      <c r="M143" s="6"/>
      <c r="N143" s="6"/>
      <c r="O143" s="6"/>
    </row>
    <row r="144" spans="1:15" x14ac:dyDescent="0.2">
      <c r="A144" s="40"/>
      <c r="B144" s="26"/>
      <c r="C144" s="38">
        <v>2012</v>
      </c>
      <c r="D144" s="34">
        <v>270818.8</v>
      </c>
      <c r="E144" s="41" t="s">
        <v>24</v>
      </c>
      <c r="F144" s="41" t="s">
        <v>24</v>
      </c>
      <c r="G144" s="34">
        <v>230438</v>
      </c>
      <c r="H144" s="34">
        <v>85.1</v>
      </c>
      <c r="I144" s="34">
        <v>40380.800000000003</v>
      </c>
      <c r="J144" s="34">
        <v>14.9</v>
      </c>
      <c r="K144" s="6">
        <v>15492.7</v>
      </c>
      <c r="L144" s="6">
        <v>5.7</v>
      </c>
      <c r="M144" s="6"/>
      <c r="N144" s="6"/>
      <c r="O144" s="6"/>
    </row>
    <row r="145" spans="1:15" x14ac:dyDescent="0.2">
      <c r="A145" s="40"/>
      <c r="B145" s="26"/>
      <c r="C145" s="38">
        <v>2013</v>
      </c>
      <c r="D145" s="35">
        <v>253084.2</v>
      </c>
      <c r="E145" s="41" t="s">
        <v>24</v>
      </c>
      <c r="F145" s="41" t="s">
        <v>24</v>
      </c>
      <c r="G145" s="35">
        <v>226280.6</v>
      </c>
      <c r="H145" s="35">
        <v>89.4</v>
      </c>
      <c r="I145" s="35">
        <v>26803.599999999999</v>
      </c>
      <c r="J145" s="35">
        <v>10.6</v>
      </c>
      <c r="K145" s="6">
        <v>10920.9</v>
      </c>
      <c r="L145" s="6">
        <v>4.3</v>
      </c>
      <c r="M145" s="6"/>
      <c r="N145" s="6"/>
      <c r="O145" s="6"/>
    </row>
    <row r="146" spans="1:15" x14ac:dyDescent="0.2">
      <c r="A146" s="40"/>
      <c r="B146" s="26"/>
      <c r="C146" s="38">
        <v>2014</v>
      </c>
      <c r="D146" s="36">
        <v>210937.8</v>
      </c>
      <c r="E146" s="41" t="s">
        <v>24</v>
      </c>
      <c r="F146" s="41" t="s">
        <v>24</v>
      </c>
      <c r="G146" s="36">
        <v>172433.4</v>
      </c>
      <c r="H146" s="36">
        <v>81.7</v>
      </c>
      <c r="I146" s="36">
        <v>38504.400000000001</v>
      </c>
      <c r="J146" s="36">
        <v>18.3</v>
      </c>
      <c r="K146" s="6">
        <v>13554.4</v>
      </c>
      <c r="L146" s="6">
        <v>6.4</v>
      </c>
      <c r="M146" s="6"/>
      <c r="N146" s="6"/>
      <c r="O146" s="6"/>
    </row>
    <row r="147" spans="1:15" x14ac:dyDescent="0.2">
      <c r="A147" s="40"/>
      <c r="B147" s="26"/>
      <c r="C147" s="38">
        <v>2015</v>
      </c>
      <c r="D147" s="37">
        <v>234040.2</v>
      </c>
      <c r="E147" s="41" t="s">
        <v>24</v>
      </c>
      <c r="F147" s="41" t="s">
        <v>24</v>
      </c>
      <c r="G147" s="37">
        <v>196125.4</v>
      </c>
      <c r="H147" s="37">
        <v>83.8</v>
      </c>
      <c r="I147" s="37">
        <v>37914.800000000003</v>
      </c>
      <c r="J147" s="37">
        <v>16.2</v>
      </c>
      <c r="K147" s="6">
        <v>13503.6</v>
      </c>
      <c r="L147" s="6">
        <v>5.8</v>
      </c>
      <c r="M147" s="6"/>
      <c r="N147" s="6"/>
      <c r="O147" s="6"/>
    </row>
    <row r="148" spans="1:15" x14ac:dyDescent="0.2">
      <c r="A148" s="40"/>
      <c r="B148" s="26"/>
      <c r="C148" s="38">
        <v>2016</v>
      </c>
      <c r="D148" s="37">
        <v>289795.20000000001</v>
      </c>
      <c r="E148" s="41" t="s">
        <v>24</v>
      </c>
      <c r="F148" s="41" t="s">
        <v>24</v>
      </c>
      <c r="G148" s="37">
        <v>235552.2</v>
      </c>
      <c r="H148" s="37">
        <v>81.3</v>
      </c>
      <c r="I148" s="37">
        <v>54243</v>
      </c>
      <c r="J148" s="37">
        <v>18.7</v>
      </c>
      <c r="K148" s="6">
        <v>20754.7</v>
      </c>
      <c r="L148" s="6">
        <v>7.2</v>
      </c>
      <c r="M148" s="6"/>
      <c r="N148" s="6"/>
      <c r="O148" s="6"/>
    </row>
    <row r="149" spans="1:15" x14ac:dyDescent="0.2">
      <c r="A149" s="40"/>
      <c r="B149" s="26"/>
      <c r="C149" s="38">
        <v>2017</v>
      </c>
      <c r="D149" s="37">
        <v>402149.5</v>
      </c>
      <c r="E149" s="41" t="s">
        <v>24</v>
      </c>
      <c r="F149" s="41" t="s">
        <v>24</v>
      </c>
      <c r="G149" s="37">
        <v>321937.8</v>
      </c>
      <c r="H149" s="37">
        <v>80.099999999999994</v>
      </c>
      <c r="I149" s="37">
        <v>80211.7</v>
      </c>
      <c r="J149" s="37">
        <v>19.899999999999999</v>
      </c>
      <c r="K149" s="6">
        <v>29700.1</v>
      </c>
      <c r="L149" s="6">
        <v>7.4</v>
      </c>
      <c r="M149" s="6"/>
      <c r="N149" s="6"/>
      <c r="O149" s="6"/>
    </row>
    <row r="150" spans="1:15" x14ac:dyDescent="0.2">
      <c r="A150" s="40"/>
      <c r="B150" s="26"/>
      <c r="C150" s="38">
        <v>2018</v>
      </c>
      <c r="D150" s="37">
        <v>524495.4</v>
      </c>
      <c r="E150" s="37" t="s">
        <v>24</v>
      </c>
      <c r="F150" s="37" t="s">
        <v>24</v>
      </c>
      <c r="G150" s="37">
        <v>424439</v>
      </c>
      <c r="H150" s="37">
        <v>80.900000000000006</v>
      </c>
      <c r="I150" s="37">
        <v>100056.4</v>
      </c>
      <c r="J150" s="37">
        <v>19.100000000000001</v>
      </c>
      <c r="K150" s="6">
        <v>41512.6</v>
      </c>
      <c r="L150" s="6">
        <v>7.9</v>
      </c>
      <c r="M150" s="6"/>
      <c r="N150" s="6"/>
      <c r="O150" s="6"/>
    </row>
    <row r="151" spans="1:15" x14ac:dyDescent="0.2">
      <c r="A151" s="103" t="s">
        <v>45</v>
      </c>
      <c r="B151" s="26" t="s">
        <v>46</v>
      </c>
      <c r="C151" s="38">
        <v>2010</v>
      </c>
      <c r="D151" s="29">
        <v>12743.2</v>
      </c>
      <c r="E151" s="41" t="s">
        <v>24</v>
      </c>
      <c r="F151" s="41" t="s">
        <v>24</v>
      </c>
      <c r="G151" s="29" t="s">
        <v>17</v>
      </c>
      <c r="H151" s="29" t="s">
        <v>17</v>
      </c>
      <c r="I151" s="29" t="s">
        <v>17</v>
      </c>
      <c r="J151" s="29" t="s">
        <v>17</v>
      </c>
      <c r="K151" s="6">
        <v>1121.5999999999999</v>
      </c>
      <c r="L151" s="6">
        <v>8.8000000000000007</v>
      </c>
      <c r="M151" s="6"/>
      <c r="N151" s="6"/>
      <c r="O151" s="6"/>
    </row>
    <row r="152" spans="1:15" x14ac:dyDescent="0.2">
      <c r="A152" s="104"/>
      <c r="B152" s="26"/>
      <c r="C152" s="38">
        <v>2011</v>
      </c>
      <c r="D152" s="32">
        <v>11311.8</v>
      </c>
      <c r="E152" s="41" t="s">
        <v>24</v>
      </c>
      <c r="F152" s="41" t="s">
        <v>24</v>
      </c>
      <c r="G152" s="32" t="s">
        <v>17</v>
      </c>
      <c r="H152" s="32" t="s">
        <v>17</v>
      </c>
      <c r="I152" s="32" t="s">
        <v>17</v>
      </c>
      <c r="J152" s="32" t="s">
        <v>17</v>
      </c>
      <c r="K152" s="6">
        <v>1028.2</v>
      </c>
      <c r="L152" s="6">
        <v>9.1</v>
      </c>
      <c r="M152" s="6"/>
      <c r="N152" s="6"/>
      <c r="O152" s="6"/>
    </row>
    <row r="153" spans="1:15" x14ac:dyDescent="0.2">
      <c r="A153" s="40"/>
      <c r="B153" s="26"/>
      <c r="C153" s="38">
        <v>2012</v>
      </c>
      <c r="D153" s="34">
        <v>30429.599999999999</v>
      </c>
      <c r="E153" s="41" t="s">
        <v>24</v>
      </c>
      <c r="F153" s="41" t="s">
        <v>24</v>
      </c>
      <c r="G153" s="34">
        <v>20837.3</v>
      </c>
      <c r="H153" s="34">
        <v>68.5</v>
      </c>
      <c r="I153" s="34">
        <v>9592.2999999999993</v>
      </c>
      <c r="J153" s="34">
        <v>31.5</v>
      </c>
      <c r="K153" s="6">
        <v>4089.5</v>
      </c>
      <c r="L153" s="6">
        <v>13.4</v>
      </c>
      <c r="M153" s="6"/>
      <c r="N153" s="6"/>
      <c r="O153" s="6"/>
    </row>
    <row r="154" spans="1:15" x14ac:dyDescent="0.2">
      <c r="A154" s="40"/>
      <c r="B154" s="26"/>
      <c r="C154" s="38">
        <v>2013</v>
      </c>
      <c r="D154" s="35">
        <v>20518</v>
      </c>
      <c r="E154" s="41" t="s">
        <v>24</v>
      </c>
      <c r="F154" s="41" t="s">
        <v>24</v>
      </c>
      <c r="G154" s="35">
        <v>10332.700000000001</v>
      </c>
      <c r="H154" s="35">
        <v>50.4</v>
      </c>
      <c r="I154" s="35">
        <v>10185.299999999999</v>
      </c>
      <c r="J154" s="35">
        <v>49.6</v>
      </c>
      <c r="K154" s="6">
        <v>5878.3</v>
      </c>
      <c r="L154" s="6">
        <v>28.6</v>
      </c>
      <c r="M154" s="6"/>
      <c r="N154" s="6"/>
      <c r="O154" s="6"/>
    </row>
    <row r="155" spans="1:15" x14ac:dyDescent="0.2">
      <c r="A155" s="40"/>
      <c r="B155" s="26"/>
      <c r="C155" s="38">
        <v>2014</v>
      </c>
      <c r="D155" s="36">
        <v>18755.099999999999</v>
      </c>
      <c r="E155" s="41" t="s">
        <v>24</v>
      </c>
      <c r="F155" s="41" t="s">
        <v>24</v>
      </c>
      <c r="G155" s="36" t="s">
        <v>17</v>
      </c>
      <c r="H155" s="36" t="s">
        <v>17</v>
      </c>
      <c r="I155" s="36" t="s">
        <v>17</v>
      </c>
      <c r="J155" s="36" t="s">
        <v>17</v>
      </c>
      <c r="K155" s="6">
        <v>5325.3</v>
      </c>
      <c r="L155" s="6">
        <v>28.4</v>
      </c>
      <c r="M155" s="6"/>
      <c r="N155" s="6"/>
      <c r="O155" s="6"/>
    </row>
    <row r="156" spans="1:15" x14ac:dyDescent="0.2">
      <c r="A156" s="40"/>
      <c r="B156" s="26"/>
      <c r="C156" s="38">
        <v>2015</v>
      </c>
      <c r="D156" s="37">
        <v>24728.9</v>
      </c>
      <c r="E156" s="41" t="s">
        <v>24</v>
      </c>
      <c r="F156" s="41" t="s">
        <v>24</v>
      </c>
      <c r="G156" s="37" t="s">
        <v>17</v>
      </c>
      <c r="H156" s="37" t="s">
        <v>17</v>
      </c>
      <c r="I156" s="37" t="s">
        <v>17</v>
      </c>
      <c r="J156" s="37" t="s">
        <v>17</v>
      </c>
      <c r="K156" s="6">
        <v>4867.3</v>
      </c>
      <c r="L156" s="6">
        <v>19.7</v>
      </c>
      <c r="M156" s="6"/>
      <c r="N156" s="6"/>
      <c r="O156" s="6"/>
    </row>
    <row r="157" spans="1:15" x14ac:dyDescent="0.2">
      <c r="A157" s="40"/>
      <c r="B157" s="26"/>
      <c r="C157" s="38">
        <v>2016</v>
      </c>
      <c r="D157" s="37">
        <v>31979.7</v>
      </c>
      <c r="E157" s="41" t="s">
        <v>24</v>
      </c>
      <c r="F157" s="41" t="s">
        <v>24</v>
      </c>
      <c r="G157" s="37" t="s">
        <v>17</v>
      </c>
      <c r="H157" s="37" t="s">
        <v>17</v>
      </c>
      <c r="I157" s="37" t="s">
        <v>17</v>
      </c>
      <c r="J157" s="37" t="s">
        <v>17</v>
      </c>
      <c r="K157" s="6">
        <v>8325</v>
      </c>
      <c r="L157" s="6">
        <v>26</v>
      </c>
      <c r="M157" s="6"/>
      <c r="N157" s="6"/>
      <c r="O157" s="6"/>
    </row>
    <row r="158" spans="1:15" x14ac:dyDescent="0.2">
      <c r="A158" s="40"/>
      <c r="B158" s="26"/>
      <c r="C158" s="38">
        <v>2017</v>
      </c>
      <c r="D158" s="37">
        <v>64993.4</v>
      </c>
      <c r="E158" s="41" t="s">
        <v>24</v>
      </c>
      <c r="F158" s="41" t="s">
        <v>24</v>
      </c>
      <c r="G158" s="37">
        <v>35559.5</v>
      </c>
      <c r="H158" s="37">
        <v>54.7</v>
      </c>
      <c r="I158" s="37">
        <v>29433.9</v>
      </c>
      <c r="J158" s="37">
        <v>45.3</v>
      </c>
      <c r="K158" s="6">
        <v>12518.1</v>
      </c>
      <c r="L158" s="6">
        <v>19.3</v>
      </c>
      <c r="M158" s="6"/>
      <c r="N158" s="6"/>
      <c r="O158" s="6"/>
    </row>
    <row r="159" spans="1:15" x14ac:dyDescent="0.2">
      <c r="A159" s="40"/>
      <c r="B159" s="26"/>
      <c r="C159" s="38">
        <v>2018</v>
      </c>
      <c r="D159" s="37">
        <v>110078.5</v>
      </c>
      <c r="E159" s="37" t="s">
        <v>24</v>
      </c>
      <c r="F159" s="37" t="s">
        <v>24</v>
      </c>
      <c r="G159" s="37">
        <v>39912.5</v>
      </c>
      <c r="H159" s="37">
        <v>36.299999999999997</v>
      </c>
      <c r="I159" s="37">
        <v>70166</v>
      </c>
      <c r="J159" s="37">
        <v>63.7</v>
      </c>
      <c r="K159" s="6">
        <v>26154.7</v>
      </c>
      <c r="L159" s="6">
        <v>23.8</v>
      </c>
      <c r="M159" s="6"/>
      <c r="N159" s="6"/>
      <c r="O159" s="6"/>
    </row>
    <row r="160" spans="1:15" x14ac:dyDescent="0.2">
      <c r="A160" s="40" t="s">
        <v>47</v>
      </c>
      <c r="B160" s="26" t="s">
        <v>48</v>
      </c>
      <c r="C160" s="38">
        <v>2010</v>
      </c>
      <c r="D160" s="41" t="s">
        <v>24</v>
      </c>
      <c r="E160" s="41" t="s">
        <v>24</v>
      </c>
      <c r="F160" s="41" t="s">
        <v>24</v>
      </c>
      <c r="G160" s="41" t="s">
        <v>24</v>
      </c>
      <c r="H160" s="41" t="s">
        <v>24</v>
      </c>
      <c r="I160" s="41" t="s">
        <v>24</v>
      </c>
      <c r="J160" s="41" t="s">
        <v>24</v>
      </c>
      <c r="K160" s="41" t="s">
        <v>24</v>
      </c>
      <c r="L160" s="43" t="s">
        <v>24</v>
      </c>
      <c r="M160" s="6"/>
      <c r="N160" s="6"/>
      <c r="O160" s="6"/>
    </row>
    <row r="161" spans="1:15" x14ac:dyDescent="0.2">
      <c r="A161" s="40"/>
      <c r="B161" s="26"/>
      <c r="C161" s="38">
        <v>2011</v>
      </c>
      <c r="D161" s="41" t="s">
        <v>24</v>
      </c>
      <c r="E161" s="41" t="s">
        <v>24</v>
      </c>
      <c r="F161" s="41" t="s">
        <v>24</v>
      </c>
      <c r="G161" s="41" t="s">
        <v>24</v>
      </c>
      <c r="H161" s="41" t="s">
        <v>24</v>
      </c>
      <c r="I161" s="41" t="s">
        <v>24</v>
      </c>
      <c r="J161" s="41" t="s">
        <v>24</v>
      </c>
      <c r="K161" s="41" t="s">
        <v>24</v>
      </c>
      <c r="L161" s="43" t="s">
        <v>24</v>
      </c>
      <c r="M161" s="6"/>
      <c r="N161" s="6"/>
      <c r="O161" s="6"/>
    </row>
    <row r="162" spans="1:15" x14ac:dyDescent="0.2">
      <c r="A162" s="40"/>
      <c r="B162" s="26"/>
      <c r="C162" s="38">
        <v>2012</v>
      </c>
      <c r="D162" s="41" t="s">
        <v>24</v>
      </c>
      <c r="E162" s="41" t="s">
        <v>24</v>
      </c>
      <c r="F162" s="41" t="s">
        <v>24</v>
      </c>
      <c r="G162" s="41" t="s">
        <v>24</v>
      </c>
      <c r="H162" s="41" t="s">
        <v>24</v>
      </c>
      <c r="I162" s="41" t="s">
        <v>24</v>
      </c>
      <c r="J162" s="41" t="s">
        <v>24</v>
      </c>
      <c r="K162" s="41" t="s">
        <v>24</v>
      </c>
      <c r="L162" s="43" t="s">
        <v>24</v>
      </c>
      <c r="M162" s="6"/>
      <c r="N162" s="6"/>
      <c r="O162" s="6"/>
    </row>
    <row r="163" spans="1:15" x14ac:dyDescent="0.2">
      <c r="A163" s="40"/>
      <c r="B163" s="26"/>
      <c r="C163" s="38">
        <v>2013</v>
      </c>
      <c r="D163" s="41" t="s">
        <v>24</v>
      </c>
      <c r="E163" s="41" t="s">
        <v>24</v>
      </c>
      <c r="F163" s="41" t="s">
        <v>24</v>
      </c>
      <c r="G163" s="41" t="s">
        <v>24</v>
      </c>
      <c r="H163" s="41" t="s">
        <v>24</v>
      </c>
      <c r="I163" s="41" t="s">
        <v>24</v>
      </c>
      <c r="J163" s="41" t="s">
        <v>24</v>
      </c>
      <c r="K163" s="41" t="s">
        <v>24</v>
      </c>
      <c r="L163" s="43" t="s">
        <v>24</v>
      </c>
      <c r="M163" s="6"/>
      <c r="N163" s="6"/>
      <c r="O163" s="6"/>
    </row>
    <row r="164" spans="1:15" x14ac:dyDescent="0.2">
      <c r="A164" s="40"/>
      <c r="B164" s="26"/>
      <c r="C164" s="38">
        <v>2014</v>
      </c>
      <c r="D164" s="41" t="s">
        <v>24</v>
      </c>
      <c r="E164" s="41" t="s">
        <v>24</v>
      </c>
      <c r="F164" s="41" t="s">
        <v>24</v>
      </c>
      <c r="G164" s="41" t="s">
        <v>24</v>
      </c>
      <c r="H164" s="41" t="s">
        <v>24</v>
      </c>
      <c r="I164" s="41" t="s">
        <v>24</v>
      </c>
      <c r="J164" s="41" t="s">
        <v>24</v>
      </c>
      <c r="K164" s="41" t="s">
        <v>24</v>
      </c>
      <c r="L164" s="43" t="s">
        <v>24</v>
      </c>
      <c r="M164" s="6"/>
      <c r="N164" s="6"/>
      <c r="O164" s="6"/>
    </row>
    <row r="165" spans="1:15" x14ac:dyDescent="0.2">
      <c r="A165" s="40"/>
      <c r="B165" s="26"/>
      <c r="C165" s="38">
        <v>2015</v>
      </c>
      <c r="D165" s="41" t="s">
        <v>24</v>
      </c>
      <c r="E165" s="41" t="s">
        <v>24</v>
      </c>
      <c r="F165" s="41" t="s">
        <v>24</v>
      </c>
      <c r="G165" s="41" t="s">
        <v>24</v>
      </c>
      <c r="H165" s="41" t="s">
        <v>24</v>
      </c>
      <c r="I165" s="41" t="s">
        <v>24</v>
      </c>
      <c r="J165" s="41" t="s">
        <v>24</v>
      </c>
      <c r="K165" s="41" t="s">
        <v>24</v>
      </c>
      <c r="L165" s="43" t="s">
        <v>24</v>
      </c>
      <c r="M165" s="6"/>
      <c r="N165" s="6"/>
      <c r="O165" s="6"/>
    </row>
    <row r="166" spans="1:15" x14ac:dyDescent="0.2">
      <c r="A166" s="40"/>
      <c r="B166" s="26"/>
      <c r="C166" s="38">
        <v>2016</v>
      </c>
      <c r="D166" s="41" t="s">
        <v>24</v>
      </c>
      <c r="E166" s="41" t="s">
        <v>24</v>
      </c>
      <c r="F166" s="41" t="s">
        <v>24</v>
      </c>
      <c r="G166" s="41" t="s">
        <v>24</v>
      </c>
      <c r="H166" s="41" t="s">
        <v>24</v>
      </c>
      <c r="I166" s="41" t="s">
        <v>24</v>
      </c>
      <c r="J166" s="41" t="s">
        <v>24</v>
      </c>
      <c r="K166" s="41" t="s">
        <v>24</v>
      </c>
      <c r="L166" s="43" t="s">
        <v>24</v>
      </c>
      <c r="M166" s="6"/>
      <c r="N166" s="6"/>
      <c r="O166" s="6"/>
    </row>
    <row r="167" spans="1:15" x14ac:dyDescent="0.2">
      <c r="A167" s="40"/>
      <c r="B167" s="26"/>
      <c r="C167" s="38">
        <v>2017</v>
      </c>
      <c r="D167" s="41" t="s">
        <v>24</v>
      </c>
      <c r="E167" s="41" t="s">
        <v>24</v>
      </c>
      <c r="F167" s="41" t="s">
        <v>24</v>
      </c>
      <c r="G167" s="41" t="s">
        <v>24</v>
      </c>
      <c r="H167" s="41" t="s">
        <v>24</v>
      </c>
      <c r="I167" s="41" t="s">
        <v>24</v>
      </c>
      <c r="J167" s="41" t="s">
        <v>24</v>
      </c>
      <c r="K167" s="41" t="s">
        <v>24</v>
      </c>
      <c r="L167" s="43" t="s">
        <v>24</v>
      </c>
      <c r="M167" s="6"/>
      <c r="N167" s="6"/>
      <c r="O167" s="6"/>
    </row>
    <row r="168" spans="1:15" x14ac:dyDescent="0.2">
      <c r="A168" s="40"/>
      <c r="B168" s="26"/>
      <c r="C168" s="38">
        <v>2018</v>
      </c>
      <c r="D168" s="37" t="s">
        <v>24</v>
      </c>
      <c r="E168" s="37" t="s">
        <v>24</v>
      </c>
      <c r="F168" s="37" t="s">
        <v>24</v>
      </c>
      <c r="G168" s="37" t="s">
        <v>24</v>
      </c>
      <c r="H168" s="37" t="s">
        <v>24</v>
      </c>
      <c r="I168" s="37" t="s">
        <v>24</v>
      </c>
      <c r="J168" s="37" t="s">
        <v>24</v>
      </c>
      <c r="K168" s="37" t="s">
        <v>24</v>
      </c>
      <c r="L168" s="47" t="s">
        <v>24</v>
      </c>
      <c r="M168" s="6"/>
      <c r="N168" s="6"/>
      <c r="O168" s="6"/>
    </row>
    <row r="169" spans="1:15" x14ac:dyDescent="0.2">
      <c r="A169" s="103" t="s">
        <v>49</v>
      </c>
      <c r="B169" s="26" t="s">
        <v>50</v>
      </c>
      <c r="C169" s="38">
        <v>2010</v>
      </c>
      <c r="D169" s="41" t="s">
        <v>24</v>
      </c>
      <c r="E169" s="41" t="s">
        <v>24</v>
      </c>
      <c r="F169" s="41" t="s">
        <v>24</v>
      </c>
      <c r="G169" s="41" t="s">
        <v>24</v>
      </c>
      <c r="H169" s="41" t="s">
        <v>24</v>
      </c>
      <c r="I169" s="41" t="s">
        <v>24</v>
      </c>
      <c r="J169" s="41" t="s">
        <v>24</v>
      </c>
      <c r="K169" s="41" t="s">
        <v>24</v>
      </c>
      <c r="L169" s="43" t="s">
        <v>24</v>
      </c>
      <c r="M169" s="6"/>
      <c r="N169" s="6"/>
      <c r="O169" s="6"/>
    </row>
    <row r="170" spans="1:15" x14ac:dyDescent="0.2">
      <c r="A170" s="104"/>
      <c r="B170" s="26"/>
      <c r="C170" s="38">
        <v>2011</v>
      </c>
      <c r="D170" s="41" t="s">
        <v>24</v>
      </c>
      <c r="E170" s="41" t="s">
        <v>24</v>
      </c>
      <c r="F170" s="41" t="s">
        <v>24</v>
      </c>
      <c r="G170" s="41" t="s">
        <v>24</v>
      </c>
      <c r="H170" s="41" t="s">
        <v>24</v>
      </c>
      <c r="I170" s="41" t="s">
        <v>24</v>
      </c>
      <c r="J170" s="41" t="s">
        <v>24</v>
      </c>
      <c r="K170" s="41" t="s">
        <v>24</v>
      </c>
      <c r="L170" s="43" t="s">
        <v>24</v>
      </c>
      <c r="M170" s="6"/>
      <c r="N170" s="6"/>
      <c r="O170" s="6"/>
    </row>
    <row r="171" spans="1:15" x14ac:dyDescent="0.2">
      <c r="A171" s="40"/>
      <c r="B171" s="26"/>
      <c r="C171" s="38">
        <v>2012</v>
      </c>
      <c r="D171" s="34" t="s">
        <v>17</v>
      </c>
      <c r="E171" s="41" t="s">
        <v>24</v>
      </c>
      <c r="F171" s="41" t="s">
        <v>24</v>
      </c>
      <c r="G171" s="41" t="s">
        <v>24</v>
      </c>
      <c r="H171" s="41" t="s">
        <v>24</v>
      </c>
      <c r="I171" s="34" t="s">
        <v>17</v>
      </c>
      <c r="J171" s="34" t="s">
        <v>17</v>
      </c>
      <c r="K171" s="34" t="s">
        <v>17</v>
      </c>
      <c r="L171" s="44" t="s">
        <v>17</v>
      </c>
      <c r="M171" s="6"/>
      <c r="N171" s="6"/>
      <c r="O171" s="6"/>
    </row>
    <row r="172" spans="1:15" x14ac:dyDescent="0.2">
      <c r="A172" s="40"/>
      <c r="B172" s="26"/>
      <c r="C172" s="38">
        <v>2013</v>
      </c>
      <c r="D172" s="35" t="s">
        <v>17</v>
      </c>
      <c r="E172" s="41" t="s">
        <v>24</v>
      </c>
      <c r="F172" s="41" t="s">
        <v>24</v>
      </c>
      <c r="G172" s="41" t="s">
        <v>24</v>
      </c>
      <c r="H172" s="41" t="s">
        <v>24</v>
      </c>
      <c r="I172" s="35" t="s">
        <v>17</v>
      </c>
      <c r="J172" s="35" t="s">
        <v>17</v>
      </c>
      <c r="K172" s="35" t="s">
        <v>17</v>
      </c>
      <c r="L172" s="45" t="s">
        <v>17</v>
      </c>
      <c r="M172" s="6"/>
      <c r="N172" s="6"/>
      <c r="O172" s="6"/>
    </row>
    <row r="173" spans="1:15" x14ac:dyDescent="0.2">
      <c r="A173" s="40"/>
      <c r="B173" s="26"/>
      <c r="C173" s="38">
        <v>2014</v>
      </c>
      <c r="D173" s="36" t="s">
        <v>17</v>
      </c>
      <c r="E173" s="41" t="s">
        <v>24</v>
      </c>
      <c r="F173" s="41" t="s">
        <v>24</v>
      </c>
      <c r="G173" s="41" t="s">
        <v>24</v>
      </c>
      <c r="H173" s="41" t="s">
        <v>24</v>
      </c>
      <c r="I173" s="36" t="s">
        <v>17</v>
      </c>
      <c r="J173" s="36" t="s">
        <v>17</v>
      </c>
      <c r="K173" s="36" t="s">
        <v>17</v>
      </c>
      <c r="L173" s="46" t="s">
        <v>17</v>
      </c>
      <c r="M173" s="6"/>
      <c r="N173" s="6"/>
      <c r="O173" s="6"/>
    </row>
    <row r="174" spans="1:15" x14ac:dyDescent="0.2">
      <c r="A174" s="40"/>
      <c r="B174" s="26"/>
      <c r="C174" s="38">
        <v>2015</v>
      </c>
      <c r="D174" s="37" t="s">
        <v>17</v>
      </c>
      <c r="E174" s="41" t="s">
        <v>24</v>
      </c>
      <c r="F174" s="41" t="s">
        <v>24</v>
      </c>
      <c r="G174" s="41" t="s">
        <v>24</v>
      </c>
      <c r="H174" s="41" t="s">
        <v>24</v>
      </c>
      <c r="I174" s="37" t="s">
        <v>17</v>
      </c>
      <c r="J174" s="37" t="s">
        <v>17</v>
      </c>
      <c r="K174" s="37" t="s">
        <v>17</v>
      </c>
      <c r="L174" s="47" t="s">
        <v>17</v>
      </c>
      <c r="M174" s="6"/>
      <c r="N174" s="6"/>
      <c r="O174" s="6"/>
    </row>
    <row r="175" spans="1:15" x14ac:dyDescent="0.2">
      <c r="A175" s="40"/>
      <c r="B175" s="26"/>
      <c r="C175" s="38">
        <v>2016</v>
      </c>
      <c r="D175" s="37" t="s">
        <v>17</v>
      </c>
      <c r="E175" s="41" t="s">
        <v>24</v>
      </c>
      <c r="F175" s="41" t="s">
        <v>24</v>
      </c>
      <c r="G175" s="41" t="s">
        <v>24</v>
      </c>
      <c r="H175" s="41" t="s">
        <v>24</v>
      </c>
      <c r="I175" s="37" t="s">
        <v>17</v>
      </c>
      <c r="J175" s="37" t="s">
        <v>17</v>
      </c>
      <c r="K175" s="37" t="s">
        <v>17</v>
      </c>
      <c r="L175" s="47" t="s">
        <v>17</v>
      </c>
      <c r="M175" s="6"/>
      <c r="N175" s="6"/>
      <c r="O175" s="6"/>
    </row>
    <row r="176" spans="1:15" x14ac:dyDescent="0.2">
      <c r="A176" s="40"/>
      <c r="B176" s="26"/>
      <c r="C176" s="38">
        <v>2017</v>
      </c>
      <c r="D176" s="37" t="s">
        <v>17</v>
      </c>
      <c r="E176" s="41" t="s">
        <v>24</v>
      </c>
      <c r="F176" s="41" t="s">
        <v>24</v>
      </c>
      <c r="G176" s="41" t="s">
        <v>24</v>
      </c>
      <c r="H176" s="41" t="s">
        <v>24</v>
      </c>
      <c r="I176" s="37" t="s">
        <v>17</v>
      </c>
      <c r="J176" s="37" t="s">
        <v>17</v>
      </c>
      <c r="K176" s="37" t="s">
        <v>17</v>
      </c>
      <c r="L176" s="47" t="s">
        <v>17</v>
      </c>
      <c r="M176" s="6"/>
      <c r="N176" s="6"/>
      <c r="O176" s="6"/>
    </row>
    <row r="177" spans="1:15" x14ac:dyDescent="0.2">
      <c r="A177" s="40"/>
      <c r="B177" s="26"/>
      <c r="C177" s="38">
        <v>2018</v>
      </c>
      <c r="D177" s="37" t="s">
        <v>17</v>
      </c>
      <c r="E177" s="37" t="s">
        <v>24</v>
      </c>
      <c r="F177" s="37" t="s">
        <v>24</v>
      </c>
      <c r="G177" s="37" t="s">
        <v>24</v>
      </c>
      <c r="H177" s="37" t="s">
        <v>24</v>
      </c>
      <c r="I177" s="37" t="s">
        <v>17</v>
      </c>
      <c r="J177" s="37" t="s">
        <v>17</v>
      </c>
      <c r="K177" s="37" t="s">
        <v>17</v>
      </c>
      <c r="L177" s="48" t="s">
        <v>17</v>
      </c>
      <c r="M177" s="6"/>
      <c r="N177" s="6"/>
      <c r="O177" s="6"/>
    </row>
    <row r="178" spans="1:15" x14ac:dyDescent="0.2">
      <c r="A178" s="103" t="s">
        <v>51</v>
      </c>
      <c r="B178" s="26" t="s">
        <v>52</v>
      </c>
      <c r="C178" s="38">
        <v>2010</v>
      </c>
      <c r="D178" s="29">
        <v>10847.5</v>
      </c>
      <c r="E178" s="41" t="s">
        <v>24</v>
      </c>
      <c r="F178" s="41" t="s">
        <v>24</v>
      </c>
      <c r="G178" s="29" t="s">
        <v>17</v>
      </c>
      <c r="H178" s="29" t="s">
        <v>17</v>
      </c>
      <c r="I178" s="29" t="s">
        <v>17</v>
      </c>
      <c r="J178" s="29" t="s">
        <v>17</v>
      </c>
      <c r="K178" s="6">
        <v>690.8</v>
      </c>
      <c r="L178" s="6">
        <v>6.4</v>
      </c>
      <c r="M178" s="6"/>
      <c r="N178" s="6"/>
      <c r="O178" s="6"/>
    </row>
    <row r="179" spans="1:15" x14ac:dyDescent="0.2">
      <c r="A179" s="104"/>
      <c r="B179" s="26"/>
      <c r="C179" s="38">
        <v>2011</v>
      </c>
      <c r="D179" s="32">
        <v>8636</v>
      </c>
      <c r="E179" s="41" t="s">
        <v>24</v>
      </c>
      <c r="F179" s="41" t="s">
        <v>24</v>
      </c>
      <c r="G179" s="32" t="s">
        <v>17</v>
      </c>
      <c r="H179" s="32" t="s">
        <v>17</v>
      </c>
      <c r="I179" s="32" t="s">
        <v>17</v>
      </c>
      <c r="J179" s="32" t="s">
        <v>17</v>
      </c>
      <c r="K179" s="6">
        <v>1172.4000000000001</v>
      </c>
      <c r="L179" s="6">
        <v>13.6</v>
      </c>
      <c r="M179" s="6"/>
      <c r="N179" s="6"/>
      <c r="O179" s="6"/>
    </row>
    <row r="180" spans="1:15" x14ac:dyDescent="0.2">
      <c r="A180" s="40"/>
      <c r="B180" s="26"/>
      <c r="C180" s="38">
        <v>2012</v>
      </c>
      <c r="D180" s="34">
        <v>8211.7999999999993</v>
      </c>
      <c r="E180" s="41" t="s">
        <v>24</v>
      </c>
      <c r="F180" s="41" t="s">
        <v>24</v>
      </c>
      <c r="G180" s="34" t="s">
        <v>17</v>
      </c>
      <c r="H180" s="34" t="s">
        <v>17</v>
      </c>
      <c r="I180" s="34" t="s">
        <v>17</v>
      </c>
      <c r="J180" s="34" t="s">
        <v>17</v>
      </c>
      <c r="K180" s="6">
        <v>2369.8000000000002</v>
      </c>
      <c r="L180" s="6">
        <v>28.9</v>
      </c>
      <c r="M180" s="6"/>
      <c r="N180" s="6"/>
      <c r="O180" s="6"/>
    </row>
    <row r="181" spans="1:15" x14ac:dyDescent="0.2">
      <c r="A181" s="40"/>
      <c r="B181" s="26"/>
      <c r="C181" s="38">
        <v>2013</v>
      </c>
      <c r="D181" s="35">
        <v>6492.1</v>
      </c>
      <c r="E181" s="41" t="s">
        <v>24</v>
      </c>
      <c r="F181" s="41" t="s">
        <v>24</v>
      </c>
      <c r="G181" s="35" t="s">
        <v>17</v>
      </c>
      <c r="H181" s="35" t="s">
        <v>17</v>
      </c>
      <c r="I181" s="35" t="s">
        <v>17</v>
      </c>
      <c r="J181" s="35" t="s">
        <v>17</v>
      </c>
      <c r="K181" s="6">
        <v>709</v>
      </c>
      <c r="L181" s="6">
        <v>10.9</v>
      </c>
      <c r="M181" s="6"/>
      <c r="N181" s="6"/>
      <c r="O181" s="6"/>
    </row>
    <row r="182" spans="1:15" x14ac:dyDescent="0.2">
      <c r="A182" s="40"/>
      <c r="B182" s="26"/>
      <c r="C182" s="38">
        <v>2014</v>
      </c>
      <c r="D182" s="36">
        <v>2026</v>
      </c>
      <c r="E182" s="41" t="s">
        <v>24</v>
      </c>
      <c r="F182" s="41" t="s">
        <v>24</v>
      </c>
      <c r="G182" s="41" t="s">
        <v>24</v>
      </c>
      <c r="H182" s="41" t="s">
        <v>24</v>
      </c>
      <c r="I182" s="36">
        <v>2026</v>
      </c>
      <c r="J182" s="36">
        <v>100</v>
      </c>
      <c r="K182" s="6">
        <v>1067.0999999999999</v>
      </c>
      <c r="L182" s="6">
        <v>52.7</v>
      </c>
      <c r="M182" s="6"/>
      <c r="N182" s="6"/>
      <c r="O182" s="6"/>
    </row>
    <row r="183" spans="1:15" x14ac:dyDescent="0.2">
      <c r="A183" s="40"/>
      <c r="B183" s="26"/>
      <c r="C183" s="38">
        <v>2015</v>
      </c>
      <c r="D183" s="37">
        <v>5135.8999999999996</v>
      </c>
      <c r="E183" s="41" t="s">
        <v>24</v>
      </c>
      <c r="F183" s="41" t="s">
        <v>24</v>
      </c>
      <c r="G183" s="37" t="s">
        <v>17</v>
      </c>
      <c r="H183" s="37" t="s">
        <v>17</v>
      </c>
      <c r="I183" s="37" t="s">
        <v>17</v>
      </c>
      <c r="J183" s="37" t="s">
        <v>17</v>
      </c>
      <c r="K183" s="6">
        <v>735.8</v>
      </c>
      <c r="L183" s="6">
        <v>14.3</v>
      </c>
      <c r="M183" s="6"/>
      <c r="N183" s="6"/>
      <c r="O183" s="6"/>
    </row>
    <row r="184" spans="1:15" x14ac:dyDescent="0.2">
      <c r="A184" s="40"/>
      <c r="B184" s="26"/>
      <c r="C184" s="38">
        <v>2016</v>
      </c>
      <c r="D184" s="37">
        <v>4398.8</v>
      </c>
      <c r="E184" s="41" t="s">
        <v>24</v>
      </c>
      <c r="F184" s="41" t="s">
        <v>24</v>
      </c>
      <c r="G184" s="41" t="s">
        <v>24</v>
      </c>
      <c r="H184" s="41" t="s">
        <v>24</v>
      </c>
      <c r="I184" s="37">
        <v>4398.8</v>
      </c>
      <c r="J184" s="37">
        <v>100</v>
      </c>
      <c r="K184" s="6">
        <v>1282.7</v>
      </c>
      <c r="L184" s="6">
        <v>29.2</v>
      </c>
      <c r="M184" s="6"/>
      <c r="N184" s="6"/>
      <c r="O184" s="6"/>
    </row>
    <row r="185" spans="1:15" x14ac:dyDescent="0.2">
      <c r="A185" s="40"/>
      <c r="B185" s="26"/>
      <c r="C185" s="38">
        <v>2017</v>
      </c>
      <c r="D185" s="37">
        <v>28670.2</v>
      </c>
      <c r="E185" s="41" t="s">
        <v>24</v>
      </c>
      <c r="F185" s="41" t="s">
        <v>24</v>
      </c>
      <c r="G185" s="37" t="s">
        <v>17</v>
      </c>
      <c r="H185" s="37" t="s">
        <v>17</v>
      </c>
      <c r="I185" s="37" t="s">
        <v>17</v>
      </c>
      <c r="J185" s="37" t="s">
        <v>17</v>
      </c>
      <c r="K185" s="6">
        <v>1626</v>
      </c>
      <c r="L185" s="6">
        <v>5.7</v>
      </c>
      <c r="M185" s="6"/>
      <c r="N185" s="6"/>
      <c r="O185" s="6"/>
    </row>
    <row r="186" spans="1:15" x14ac:dyDescent="0.2">
      <c r="A186" s="40"/>
      <c r="B186" s="26"/>
      <c r="C186" s="38">
        <v>2018</v>
      </c>
      <c r="D186" s="37">
        <v>43024.6</v>
      </c>
      <c r="E186" s="37" t="s">
        <v>24</v>
      </c>
      <c r="F186" s="37" t="s">
        <v>24</v>
      </c>
      <c r="G186" s="37" t="s">
        <v>17</v>
      </c>
      <c r="H186" s="37" t="s">
        <v>17</v>
      </c>
      <c r="I186" s="37" t="s">
        <v>17</v>
      </c>
      <c r="J186" s="37" t="s">
        <v>17</v>
      </c>
      <c r="K186" s="6">
        <v>3101.9</v>
      </c>
      <c r="L186" s="6">
        <v>7.2</v>
      </c>
      <c r="M186" s="6"/>
      <c r="N186" s="6"/>
      <c r="O186" s="6"/>
    </row>
    <row r="187" spans="1:15" x14ac:dyDescent="0.2">
      <c r="A187" s="40" t="s">
        <v>53</v>
      </c>
      <c r="B187" s="26" t="s">
        <v>54</v>
      </c>
      <c r="C187" s="38">
        <v>2010</v>
      </c>
      <c r="D187" s="29">
        <v>99070</v>
      </c>
      <c r="E187" s="41" t="s">
        <v>24</v>
      </c>
      <c r="F187" s="41" t="s">
        <v>24</v>
      </c>
      <c r="G187" s="37">
        <v>95760.5</v>
      </c>
      <c r="H187" s="37">
        <v>96.7</v>
      </c>
      <c r="I187" s="37">
        <v>3309.5</v>
      </c>
      <c r="J187" s="37">
        <v>3.3</v>
      </c>
      <c r="K187" s="6">
        <v>908.5</v>
      </c>
      <c r="L187" s="6">
        <v>0.9</v>
      </c>
      <c r="M187" s="6"/>
      <c r="N187" s="6"/>
      <c r="O187" s="6"/>
    </row>
    <row r="188" spans="1:15" x14ac:dyDescent="0.2">
      <c r="A188" s="40"/>
      <c r="B188" s="26"/>
      <c r="C188" s="38">
        <v>2011</v>
      </c>
      <c r="D188" s="32">
        <v>90308.6</v>
      </c>
      <c r="E188" s="41" t="s">
        <v>24</v>
      </c>
      <c r="F188" s="41" t="s">
        <v>24</v>
      </c>
      <c r="G188" s="37">
        <v>88265.1</v>
      </c>
      <c r="H188" s="37">
        <v>97.7</v>
      </c>
      <c r="I188" s="37">
        <v>2043.5</v>
      </c>
      <c r="J188" s="37">
        <v>2.2999999999999998</v>
      </c>
      <c r="K188" s="6">
        <v>678.3</v>
      </c>
      <c r="L188" s="6">
        <v>0.8</v>
      </c>
      <c r="M188" s="6"/>
      <c r="N188" s="6"/>
      <c r="O188" s="6"/>
    </row>
    <row r="189" spans="1:15" x14ac:dyDescent="0.2">
      <c r="A189" s="40"/>
      <c r="B189" s="26"/>
      <c r="C189" s="38">
        <v>2012</v>
      </c>
      <c r="D189" s="34" t="s">
        <v>17</v>
      </c>
      <c r="E189" s="41" t="s">
        <v>24</v>
      </c>
      <c r="F189" s="41" t="s">
        <v>24</v>
      </c>
      <c r="G189" s="37" t="s">
        <v>17</v>
      </c>
      <c r="H189" s="37" t="s">
        <v>17</v>
      </c>
      <c r="I189" s="37" t="s">
        <v>17</v>
      </c>
      <c r="J189" s="37" t="s">
        <v>17</v>
      </c>
      <c r="K189" s="37" t="s">
        <v>17</v>
      </c>
      <c r="L189" s="47" t="s">
        <v>17</v>
      </c>
      <c r="M189" s="6"/>
      <c r="N189" s="6"/>
      <c r="O189" s="6"/>
    </row>
    <row r="190" spans="1:15" x14ac:dyDescent="0.2">
      <c r="A190" s="40"/>
      <c r="B190" s="26"/>
      <c r="C190" s="38">
        <v>2013</v>
      </c>
      <c r="D190" s="35" t="s">
        <v>17</v>
      </c>
      <c r="E190" s="41" t="s">
        <v>24</v>
      </c>
      <c r="F190" s="41" t="s">
        <v>24</v>
      </c>
      <c r="G190" s="37" t="s">
        <v>17</v>
      </c>
      <c r="H190" s="37" t="s">
        <v>17</v>
      </c>
      <c r="I190" s="37" t="s">
        <v>17</v>
      </c>
      <c r="J190" s="37" t="s">
        <v>17</v>
      </c>
      <c r="K190" s="37" t="s">
        <v>17</v>
      </c>
      <c r="L190" s="47" t="s">
        <v>17</v>
      </c>
      <c r="M190" s="6"/>
      <c r="N190" s="6"/>
      <c r="O190" s="6"/>
    </row>
    <row r="191" spans="1:15" x14ac:dyDescent="0.2">
      <c r="A191" s="40"/>
      <c r="B191" s="26"/>
      <c r="C191" s="38">
        <v>2014</v>
      </c>
      <c r="D191" s="36">
        <v>6012.6</v>
      </c>
      <c r="E191" s="41" t="s">
        <v>24</v>
      </c>
      <c r="F191" s="41" t="s">
        <v>24</v>
      </c>
      <c r="G191" s="37" t="s">
        <v>17</v>
      </c>
      <c r="H191" s="37" t="s">
        <v>17</v>
      </c>
      <c r="I191" s="37" t="s">
        <v>17</v>
      </c>
      <c r="J191" s="37" t="s">
        <v>17</v>
      </c>
      <c r="K191" s="6">
        <v>380.2</v>
      </c>
      <c r="L191" s="6">
        <v>6.3</v>
      </c>
      <c r="M191" s="6"/>
      <c r="N191" s="6"/>
      <c r="O191" s="6"/>
    </row>
    <row r="192" spans="1:15" x14ac:dyDescent="0.2">
      <c r="A192" s="40"/>
      <c r="B192" s="26"/>
      <c r="C192" s="38">
        <v>2015</v>
      </c>
      <c r="D192" s="37">
        <v>15740.5</v>
      </c>
      <c r="E192" s="41" t="s">
        <v>24</v>
      </c>
      <c r="F192" s="41" t="s">
        <v>24</v>
      </c>
      <c r="G192" s="37" t="s">
        <v>17</v>
      </c>
      <c r="H192" s="37" t="s">
        <v>17</v>
      </c>
      <c r="I192" s="37" t="s">
        <v>17</v>
      </c>
      <c r="J192" s="37" t="s">
        <v>17</v>
      </c>
      <c r="K192" s="6">
        <v>414.8</v>
      </c>
      <c r="L192" s="6">
        <v>2.6</v>
      </c>
      <c r="M192" s="6"/>
      <c r="N192" s="6"/>
      <c r="O192" s="6"/>
    </row>
    <row r="193" spans="1:15" x14ac:dyDescent="0.2">
      <c r="A193" s="40"/>
      <c r="B193" s="26"/>
      <c r="C193" s="38">
        <v>2016</v>
      </c>
      <c r="D193" s="37">
        <v>6926.4</v>
      </c>
      <c r="E193" s="41" t="s">
        <v>24</v>
      </c>
      <c r="F193" s="41" t="s">
        <v>24</v>
      </c>
      <c r="G193" s="37" t="s">
        <v>17</v>
      </c>
      <c r="H193" s="37" t="s">
        <v>17</v>
      </c>
      <c r="I193" s="37" t="s">
        <v>17</v>
      </c>
      <c r="J193" s="37" t="s">
        <v>17</v>
      </c>
      <c r="K193" s="6">
        <v>1026.9000000000001</v>
      </c>
      <c r="L193" s="6">
        <v>14.8</v>
      </c>
      <c r="M193" s="6"/>
      <c r="N193" s="6"/>
      <c r="O193" s="6"/>
    </row>
    <row r="194" spans="1:15" x14ac:dyDescent="0.2">
      <c r="A194" s="40"/>
      <c r="B194" s="26"/>
      <c r="C194" s="38">
        <v>2017</v>
      </c>
      <c r="D194" s="37">
        <v>8707.7000000000007</v>
      </c>
      <c r="E194" s="41" t="s">
        <v>24</v>
      </c>
      <c r="F194" s="41" t="s">
        <v>24</v>
      </c>
      <c r="G194" s="37" t="s">
        <v>17</v>
      </c>
      <c r="H194" s="37" t="s">
        <v>17</v>
      </c>
      <c r="I194" s="37" t="s">
        <v>17</v>
      </c>
      <c r="J194" s="37" t="s">
        <v>17</v>
      </c>
      <c r="K194" s="6">
        <v>1527.5</v>
      </c>
      <c r="L194" s="6">
        <v>17.5</v>
      </c>
      <c r="M194" s="6"/>
      <c r="N194" s="6"/>
      <c r="O194" s="6"/>
    </row>
    <row r="195" spans="1:15" x14ac:dyDescent="0.2">
      <c r="A195" s="40"/>
      <c r="B195" s="26"/>
      <c r="C195" s="38">
        <v>2018</v>
      </c>
      <c r="D195" s="37">
        <v>9364.7000000000007</v>
      </c>
      <c r="E195" s="37" t="s">
        <v>24</v>
      </c>
      <c r="F195" s="37" t="s">
        <v>24</v>
      </c>
      <c r="G195" s="37" t="s">
        <v>17</v>
      </c>
      <c r="H195" s="37" t="s">
        <v>17</v>
      </c>
      <c r="I195" s="37" t="s">
        <v>17</v>
      </c>
      <c r="J195" s="37" t="s">
        <v>17</v>
      </c>
      <c r="K195" s="6">
        <v>2172.5</v>
      </c>
      <c r="L195" s="6">
        <v>23.2</v>
      </c>
      <c r="M195" s="6"/>
      <c r="N195" s="6"/>
      <c r="O195" s="6"/>
    </row>
    <row r="196" spans="1:15" x14ac:dyDescent="0.2">
      <c r="A196" s="49" t="s">
        <v>55</v>
      </c>
      <c r="B196" s="26" t="s">
        <v>56</v>
      </c>
      <c r="C196" s="38">
        <v>2010</v>
      </c>
      <c r="D196" s="29">
        <v>37138</v>
      </c>
      <c r="E196" s="41" t="s">
        <v>24</v>
      </c>
      <c r="F196" s="41" t="s">
        <v>24</v>
      </c>
      <c r="G196" s="29">
        <v>30379.599999999999</v>
      </c>
      <c r="H196" s="29">
        <v>81.8</v>
      </c>
      <c r="I196" s="29">
        <v>6758.4</v>
      </c>
      <c r="J196" s="29">
        <v>18.2</v>
      </c>
      <c r="K196" s="6">
        <v>1559.9</v>
      </c>
      <c r="L196" s="6">
        <v>4.2</v>
      </c>
      <c r="M196" s="6"/>
      <c r="N196" s="6"/>
      <c r="O196" s="6"/>
    </row>
    <row r="197" spans="1:15" x14ac:dyDescent="0.2">
      <c r="A197" s="33"/>
      <c r="B197" s="26"/>
      <c r="C197" s="38">
        <v>2011</v>
      </c>
      <c r="D197" s="32">
        <v>31254</v>
      </c>
      <c r="E197" s="41" t="s">
        <v>24</v>
      </c>
      <c r="F197" s="41" t="s">
        <v>24</v>
      </c>
      <c r="G197" s="32">
        <v>23910</v>
      </c>
      <c r="H197" s="32">
        <v>76.5</v>
      </c>
      <c r="I197" s="32">
        <v>7344</v>
      </c>
      <c r="J197" s="32">
        <v>23.5</v>
      </c>
      <c r="K197" s="6">
        <v>2544.5</v>
      </c>
      <c r="L197" s="6">
        <v>8.1</v>
      </c>
      <c r="M197" s="6"/>
      <c r="N197" s="6"/>
      <c r="O197" s="6"/>
    </row>
    <row r="198" spans="1:15" x14ac:dyDescent="0.2">
      <c r="A198" s="33"/>
      <c r="B198" s="26"/>
      <c r="C198" s="38">
        <v>2012</v>
      </c>
      <c r="D198" s="34">
        <v>57342.3</v>
      </c>
      <c r="E198" s="41" t="s">
        <v>24</v>
      </c>
      <c r="F198" s="41" t="s">
        <v>24</v>
      </c>
      <c r="G198" s="34">
        <v>37168.699999999997</v>
      </c>
      <c r="H198" s="34">
        <v>64.8</v>
      </c>
      <c r="I198" s="34">
        <v>20173.599999999999</v>
      </c>
      <c r="J198" s="34">
        <v>35.200000000000003</v>
      </c>
      <c r="K198" s="6">
        <v>4729.7</v>
      </c>
      <c r="L198" s="6">
        <v>8.1999999999999993</v>
      </c>
      <c r="M198" s="6"/>
      <c r="N198" s="6"/>
      <c r="O198" s="6"/>
    </row>
    <row r="199" spans="1:15" x14ac:dyDescent="0.2">
      <c r="A199" s="33"/>
      <c r="B199" s="26"/>
      <c r="C199" s="38">
        <v>2013</v>
      </c>
      <c r="D199" s="35">
        <v>55947.8</v>
      </c>
      <c r="E199" s="41" t="s">
        <v>24</v>
      </c>
      <c r="F199" s="41" t="s">
        <v>24</v>
      </c>
      <c r="G199" s="35">
        <v>39182.199999999997</v>
      </c>
      <c r="H199" s="35">
        <v>70</v>
      </c>
      <c r="I199" s="35">
        <v>16765.599999999999</v>
      </c>
      <c r="J199" s="35">
        <v>30</v>
      </c>
      <c r="K199" s="6">
        <v>4416.5</v>
      </c>
      <c r="L199" s="6">
        <v>7.9</v>
      </c>
      <c r="M199" s="6"/>
      <c r="N199" s="6"/>
      <c r="O199" s="6"/>
    </row>
    <row r="200" spans="1:15" x14ac:dyDescent="0.2">
      <c r="A200" s="33"/>
      <c r="B200" s="26"/>
      <c r="C200" s="38">
        <v>2014</v>
      </c>
      <c r="D200" s="36">
        <v>49978.3</v>
      </c>
      <c r="E200" s="41" t="s">
        <v>24</v>
      </c>
      <c r="F200" s="41" t="s">
        <v>24</v>
      </c>
      <c r="G200" s="37" t="s">
        <v>17</v>
      </c>
      <c r="H200" s="37" t="s">
        <v>17</v>
      </c>
      <c r="I200" s="37" t="s">
        <v>17</v>
      </c>
      <c r="J200" s="37" t="s">
        <v>17</v>
      </c>
      <c r="K200" s="6">
        <v>4168.5</v>
      </c>
      <c r="L200" s="6">
        <v>8.3000000000000007</v>
      </c>
      <c r="M200" s="6"/>
      <c r="N200" s="6"/>
      <c r="O200" s="6"/>
    </row>
    <row r="201" spans="1:15" x14ac:dyDescent="0.2">
      <c r="A201" s="33"/>
      <c r="B201" s="26"/>
      <c r="C201" s="38">
        <v>2015</v>
      </c>
      <c r="D201" s="37">
        <v>55212.7</v>
      </c>
      <c r="E201" s="41" t="s">
        <v>24</v>
      </c>
      <c r="F201" s="41" t="s">
        <v>24</v>
      </c>
      <c r="G201" s="37" t="s">
        <v>17</v>
      </c>
      <c r="H201" s="37" t="s">
        <v>17</v>
      </c>
      <c r="I201" s="37" t="s">
        <v>17</v>
      </c>
      <c r="J201" s="37" t="s">
        <v>17</v>
      </c>
      <c r="K201" s="6">
        <v>3663.9</v>
      </c>
      <c r="L201" s="6">
        <v>6.6</v>
      </c>
      <c r="M201" s="6"/>
      <c r="N201" s="6"/>
      <c r="O201" s="6"/>
    </row>
    <row r="202" spans="1:15" x14ac:dyDescent="0.2">
      <c r="A202" s="33"/>
      <c r="B202" s="26"/>
      <c r="C202" s="38">
        <v>2016</v>
      </c>
      <c r="D202" s="37">
        <v>71713.3</v>
      </c>
      <c r="E202" s="41" t="s">
        <v>24</v>
      </c>
      <c r="F202" s="41" t="s">
        <v>24</v>
      </c>
      <c r="G202" s="37" t="s">
        <v>17</v>
      </c>
      <c r="H202" s="37" t="s">
        <v>17</v>
      </c>
      <c r="I202" s="37" t="s">
        <v>17</v>
      </c>
      <c r="J202" s="37" t="s">
        <v>17</v>
      </c>
      <c r="K202" s="6">
        <v>5528.2</v>
      </c>
      <c r="L202" s="6">
        <v>7.7</v>
      </c>
      <c r="M202" s="6"/>
      <c r="N202" s="6"/>
      <c r="O202" s="6"/>
    </row>
    <row r="203" spans="1:15" x14ac:dyDescent="0.2">
      <c r="A203" s="33"/>
      <c r="B203" s="26"/>
      <c r="C203" s="38">
        <v>2017</v>
      </c>
      <c r="D203" s="37">
        <v>71674.899999999994</v>
      </c>
      <c r="E203" s="41" t="s">
        <v>24</v>
      </c>
      <c r="F203" s="41" t="s">
        <v>24</v>
      </c>
      <c r="G203" s="37" t="s">
        <v>17</v>
      </c>
      <c r="H203" s="37" t="s">
        <v>17</v>
      </c>
      <c r="I203" s="37" t="s">
        <v>17</v>
      </c>
      <c r="J203" s="37" t="s">
        <v>17</v>
      </c>
      <c r="K203" s="6">
        <v>4945.1000000000004</v>
      </c>
      <c r="L203" s="6">
        <v>6.9</v>
      </c>
      <c r="M203" s="6"/>
      <c r="N203" s="6"/>
      <c r="O203" s="6"/>
    </row>
    <row r="204" spans="1:15" x14ac:dyDescent="0.2">
      <c r="A204" s="33"/>
      <c r="B204" s="26"/>
      <c r="C204" s="38">
        <v>2018</v>
      </c>
      <c r="D204" s="37">
        <v>65361.2</v>
      </c>
      <c r="E204" s="37" t="s">
        <v>24</v>
      </c>
      <c r="F204" s="37" t="s">
        <v>24</v>
      </c>
      <c r="G204" s="37" t="s">
        <v>17</v>
      </c>
      <c r="H204" s="37" t="s">
        <v>17</v>
      </c>
      <c r="I204" s="37" t="s">
        <v>17</v>
      </c>
      <c r="J204" s="37" t="s">
        <v>17</v>
      </c>
      <c r="K204" s="6">
        <v>13530.3</v>
      </c>
      <c r="L204" s="6">
        <v>20.7</v>
      </c>
      <c r="M204" s="6"/>
      <c r="N204" s="6"/>
      <c r="O204" s="6"/>
    </row>
    <row r="205" spans="1:15" x14ac:dyDescent="0.2">
      <c r="A205" s="49" t="s">
        <v>55</v>
      </c>
      <c r="B205" s="26" t="s">
        <v>57</v>
      </c>
      <c r="C205" s="38">
        <v>2010</v>
      </c>
      <c r="D205" s="29">
        <v>37138</v>
      </c>
      <c r="E205" s="41" t="s">
        <v>24</v>
      </c>
      <c r="F205" s="41" t="s">
        <v>24</v>
      </c>
      <c r="G205" s="29">
        <v>30379.599999999999</v>
      </c>
      <c r="H205" s="29">
        <v>81.8</v>
      </c>
      <c r="I205" s="29">
        <v>6758.4</v>
      </c>
      <c r="J205" s="29">
        <v>18.2</v>
      </c>
      <c r="K205" s="6">
        <v>1559.9</v>
      </c>
      <c r="L205" s="6">
        <v>4.2</v>
      </c>
      <c r="M205" s="6"/>
      <c r="N205" s="6"/>
      <c r="O205" s="6"/>
    </row>
    <row r="206" spans="1:15" x14ac:dyDescent="0.2">
      <c r="A206" s="33"/>
      <c r="B206" s="26"/>
      <c r="C206" s="38">
        <v>2011</v>
      </c>
      <c r="D206" s="32">
        <v>31254</v>
      </c>
      <c r="E206" s="41" t="s">
        <v>24</v>
      </c>
      <c r="F206" s="41" t="s">
        <v>24</v>
      </c>
      <c r="G206" s="32">
        <v>23910</v>
      </c>
      <c r="H206" s="32">
        <v>76.5</v>
      </c>
      <c r="I206" s="32">
        <v>7344</v>
      </c>
      <c r="J206" s="32">
        <v>23.5</v>
      </c>
      <c r="K206" s="6">
        <v>2544.5</v>
      </c>
      <c r="L206" s="6">
        <v>8.1</v>
      </c>
      <c r="M206" s="6"/>
      <c r="N206" s="6"/>
      <c r="O206" s="6"/>
    </row>
    <row r="207" spans="1:15" x14ac:dyDescent="0.2">
      <c r="A207" s="33"/>
      <c r="B207" s="26"/>
      <c r="C207" s="38">
        <v>2012</v>
      </c>
      <c r="D207" s="34">
        <v>57342.3</v>
      </c>
      <c r="E207" s="41" t="s">
        <v>24</v>
      </c>
      <c r="F207" s="41" t="s">
        <v>24</v>
      </c>
      <c r="G207" s="34">
        <v>37168.699999999997</v>
      </c>
      <c r="H207" s="34">
        <v>64.8</v>
      </c>
      <c r="I207" s="34">
        <v>20173.599999999999</v>
      </c>
      <c r="J207" s="34">
        <v>35.200000000000003</v>
      </c>
      <c r="K207" s="6">
        <v>4729.7</v>
      </c>
      <c r="L207" s="6">
        <v>8.1999999999999993</v>
      </c>
      <c r="M207" s="6"/>
      <c r="N207" s="6"/>
      <c r="O207" s="6"/>
    </row>
    <row r="208" spans="1:15" x14ac:dyDescent="0.2">
      <c r="A208" s="33"/>
      <c r="B208" s="26"/>
      <c r="C208" s="38">
        <v>2013</v>
      </c>
      <c r="D208" s="35">
        <v>55947.8</v>
      </c>
      <c r="E208" s="41" t="s">
        <v>24</v>
      </c>
      <c r="F208" s="41" t="s">
        <v>24</v>
      </c>
      <c r="G208" s="35">
        <v>39182.199999999997</v>
      </c>
      <c r="H208" s="35">
        <v>70</v>
      </c>
      <c r="I208" s="35">
        <v>16765.599999999999</v>
      </c>
      <c r="J208" s="35">
        <v>30</v>
      </c>
      <c r="K208" s="6">
        <v>4416.5</v>
      </c>
      <c r="L208" s="6">
        <v>7.9</v>
      </c>
      <c r="M208" s="6"/>
      <c r="N208" s="6"/>
      <c r="O208" s="6"/>
    </row>
    <row r="209" spans="1:15" x14ac:dyDescent="0.2">
      <c r="A209" s="33"/>
      <c r="B209" s="26"/>
      <c r="C209" s="38">
        <v>2014</v>
      </c>
      <c r="D209" s="36">
        <v>49978.3</v>
      </c>
      <c r="E209" s="41" t="s">
        <v>24</v>
      </c>
      <c r="F209" s="41" t="s">
        <v>24</v>
      </c>
      <c r="G209" s="37" t="s">
        <v>17</v>
      </c>
      <c r="H209" s="37" t="s">
        <v>17</v>
      </c>
      <c r="I209" s="37" t="s">
        <v>17</v>
      </c>
      <c r="J209" s="37" t="s">
        <v>17</v>
      </c>
      <c r="K209" s="6">
        <v>4168.5</v>
      </c>
      <c r="L209" s="6">
        <v>8.3000000000000007</v>
      </c>
      <c r="M209" s="6"/>
      <c r="N209" s="6"/>
      <c r="O209" s="6"/>
    </row>
    <row r="210" spans="1:15" x14ac:dyDescent="0.2">
      <c r="A210" s="33"/>
      <c r="B210" s="26"/>
      <c r="C210" s="38">
        <v>2015</v>
      </c>
      <c r="D210" s="37">
        <v>55212.7</v>
      </c>
      <c r="E210" s="41" t="s">
        <v>24</v>
      </c>
      <c r="F210" s="41" t="s">
        <v>24</v>
      </c>
      <c r="G210" s="37" t="s">
        <v>17</v>
      </c>
      <c r="H210" s="37" t="s">
        <v>17</v>
      </c>
      <c r="I210" s="37" t="s">
        <v>17</v>
      </c>
      <c r="J210" s="37" t="s">
        <v>17</v>
      </c>
      <c r="K210" s="6">
        <v>3663.9</v>
      </c>
      <c r="L210" s="6">
        <v>6.6</v>
      </c>
      <c r="M210" s="6"/>
      <c r="N210" s="6"/>
      <c r="O210" s="6"/>
    </row>
    <row r="211" spans="1:15" x14ac:dyDescent="0.2">
      <c r="A211" s="33"/>
      <c r="B211" s="26"/>
      <c r="C211" s="38">
        <v>2016</v>
      </c>
      <c r="D211" s="37">
        <v>71713.3</v>
      </c>
      <c r="E211" s="41" t="s">
        <v>24</v>
      </c>
      <c r="F211" s="41" t="s">
        <v>24</v>
      </c>
      <c r="G211" s="37" t="s">
        <v>17</v>
      </c>
      <c r="H211" s="37" t="s">
        <v>17</v>
      </c>
      <c r="I211" s="37" t="s">
        <v>17</v>
      </c>
      <c r="J211" s="37" t="s">
        <v>17</v>
      </c>
      <c r="K211" s="6">
        <v>5528.2</v>
      </c>
      <c r="L211" s="6">
        <v>7.7</v>
      </c>
      <c r="M211" s="6"/>
      <c r="N211" s="6"/>
      <c r="O211" s="6"/>
    </row>
    <row r="212" spans="1:15" x14ac:dyDescent="0.2">
      <c r="A212" s="33"/>
      <c r="B212" s="26"/>
      <c r="C212" s="38">
        <v>2017</v>
      </c>
      <c r="D212" s="37">
        <v>71674.899999999994</v>
      </c>
      <c r="E212" s="41" t="s">
        <v>24</v>
      </c>
      <c r="F212" s="41" t="s">
        <v>24</v>
      </c>
      <c r="G212" s="37" t="s">
        <v>17</v>
      </c>
      <c r="H212" s="37" t="s">
        <v>17</v>
      </c>
      <c r="I212" s="37" t="s">
        <v>17</v>
      </c>
      <c r="J212" s="37" t="s">
        <v>17</v>
      </c>
      <c r="K212" s="6">
        <v>4945.1000000000004</v>
      </c>
      <c r="L212" s="6">
        <v>6.9</v>
      </c>
      <c r="M212" s="6"/>
      <c r="N212" s="6"/>
      <c r="O212" s="6"/>
    </row>
    <row r="213" spans="1:15" x14ac:dyDescent="0.2">
      <c r="A213" s="33"/>
      <c r="B213" s="26"/>
      <c r="C213" s="38">
        <v>2018</v>
      </c>
      <c r="D213" s="37">
        <v>65361.2</v>
      </c>
      <c r="E213" s="37" t="s">
        <v>24</v>
      </c>
      <c r="F213" s="37" t="s">
        <v>24</v>
      </c>
      <c r="G213" s="37" t="s">
        <v>17</v>
      </c>
      <c r="H213" s="37" t="s">
        <v>17</v>
      </c>
      <c r="I213" s="37" t="s">
        <v>17</v>
      </c>
      <c r="J213" s="37" t="s">
        <v>17</v>
      </c>
      <c r="K213" s="6">
        <v>13530.3</v>
      </c>
      <c r="L213" s="6">
        <v>20.7</v>
      </c>
      <c r="M213" s="6"/>
      <c r="N213" s="6"/>
      <c r="O213" s="6"/>
    </row>
    <row r="214" spans="1:15" x14ac:dyDescent="0.2">
      <c r="A214" s="49" t="s">
        <v>58</v>
      </c>
      <c r="B214" s="26" t="s">
        <v>59</v>
      </c>
      <c r="C214" s="38">
        <v>2010</v>
      </c>
      <c r="D214" s="29">
        <v>2533715.7999999998</v>
      </c>
      <c r="E214" s="29">
        <v>400268.9</v>
      </c>
      <c r="F214" s="29">
        <v>15.8</v>
      </c>
      <c r="G214" s="29">
        <v>1946640.4</v>
      </c>
      <c r="H214" s="29">
        <v>76.8</v>
      </c>
      <c r="I214" s="29">
        <v>186806.5</v>
      </c>
      <c r="J214" s="29">
        <v>7.4</v>
      </c>
      <c r="K214" s="6">
        <v>40761.300000000003</v>
      </c>
      <c r="L214" s="6">
        <v>1.6</v>
      </c>
      <c r="M214" s="6"/>
      <c r="N214" s="6"/>
      <c r="O214" s="6"/>
    </row>
    <row r="215" spans="1:15" x14ac:dyDescent="0.2">
      <c r="A215" s="33"/>
      <c r="B215" s="26"/>
      <c r="C215" s="38">
        <v>2011</v>
      </c>
      <c r="D215" s="32">
        <v>2717579.4</v>
      </c>
      <c r="E215" s="32">
        <v>322188</v>
      </c>
      <c r="F215" s="32">
        <v>11.9</v>
      </c>
      <c r="G215" s="32">
        <v>2160257.4</v>
      </c>
      <c r="H215" s="32">
        <v>79.5</v>
      </c>
      <c r="I215" s="32">
        <v>235134</v>
      </c>
      <c r="J215" s="32">
        <v>8.6</v>
      </c>
      <c r="K215" s="6">
        <v>61366.2</v>
      </c>
      <c r="L215" s="6">
        <v>2.2999999999999998</v>
      </c>
      <c r="M215" s="6"/>
      <c r="N215" s="6"/>
      <c r="O215" s="6"/>
    </row>
    <row r="216" spans="1:15" x14ac:dyDescent="0.2">
      <c r="A216" s="33"/>
      <c r="B216" s="26"/>
      <c r="C216" s="38">
        <v>2012</v>
      </c>
      <c r="D216" s="34">
        <v>3014234.7</v>
      </c>
      <c r="E216" s="34" t="s">
        <v>17</v>
      </c>
      <c r="F216" s="34" t="s">
        <v>17</v>
      </c>
      <c r="G216" s="34" t="s">
        <v>17</v>
      </c>
      <c r="H216" s="34" t="s">
        <v>17</v>
      </c>
      <c r="I216" s="34">
        <v>298895.2</v>
      </c>
      <c r="J216" s="34">
        <v>9.9</v>
      </c>
      <c r="K216" s="6">
        <v>78133.3</v>
      </c>
      <c r="L216" s="6">
        <v>2.6</v>
      </c>
      <c r="M216" s="6"/>
      <c r="N216" s="6"/>
      <c r="O216" s="6"/>
    </row>
    <row r="217" spans="1:15" x14ac:dyDescent="0.2">
      <c r="A217" s="33"/>
      <c r="B217" s="26"/>
      <c r="C217" s="38">
        <v>2013</v>
      </c>
      <c r="D217" s="35">
        <v>3060755.6</v>
      </c>
      <c r="E217" s="35">
        <v>460390.1</v>
      </c>
      <c r="F217" s="35">
        <v>15</v>
      </c>
      <c r="G217" s="35">
        <v>2309669.5</v>
      </c>
      <c r="H217" s="35">
        <v>75.5</v>
      </c>
      <c r="I217" s="35">
        <v>290696</v>
      </c>
      <c r="J217" s="35">
        <v>9.5</v>
      </c>
      <c r="K217" s="6">
        <v>62256.1</v>
      </c>
      <c r="L217" s="6">
        <v>2</v>
      </c>
      <c r="M217" s="6"/>
      <c r="N217" s="6"/>
      <c r="O217" s="6"/>
    </row>
    <row r="218" spans="1:15" x14ac:dyDescent="0.2">
      <c r="A218" s="33"/>
      <c r="B218" s="26"/>
      <c r="C218" s="38">
        <v>2014</v>
      </c>
      <c r="D218" s="36">
        <v>3038252.8</v>
      </c>
      <c r="E218" s="37" t="s">
        <v>17</v>
      </c>
      <c r="F218" s="37" t="s">
        <v>17</v>
      </c>
      <c r="G218" s="37" t="s">
        <v>17</v>
      </c>
      <c r="H218" s="37" t="s">
        <v>17</v>
      </c>
      <c r="I218" s="36">
        <v>259933.2</v>
      </c>
      <c r="J218" s="36">
        <v>8.6</v>
      </c>
      <c r="K218" s="6">
        <v>58402.9</v>
      </c>
      <c r="L218" s="6">
        <v>1.9</v>
      </c>
      <c r="M218" s="6"/>
      <c r="N218" s="6"/>
      <c r="O218" s="6"/>
    </row>
    <row r="219" spans="1:15" x14ac:dyDescent="0.2">
      <c r="A219" s="33"/>
      <c r="B219" s="26"/>
      <c r="C219" s="38">
        <v>2015</v>
      </c>
      <c r="D219" s="37">
        <v>3259768.9</v>
      </c>
      <c r="E219" s="37">
        <v>838659.5</v>
      </c>
      <c r="F219" s="37">
        <v>25.7</v>
      </c>
      <c r="G219" s="37">
        <v>2136722.2999999998</v>
      </c>
      <c r="H219" s="37">
        <v>65.599999999999994</v>
      </c>
      <c r="I219" s="37">
        <v>284387.09999999998</v>
      </c>
      <c r="J219" s="37">
        <v>8.6999999999999993</v>
      </c>
      <c r="K219" s="6">
        <v>58358.400000000001</v>
      </c>
      <c r="L219" s="6">
        <v>1.8</v>
      </c>
      <c r="M219" s="6"/>
      <c r="N219" s="6"/>
      <c r="O219" s="6"/>
    </row>
    <row r="220" spans="1:15" x14ac:dyDescent="0.2">
      <c r="A220" s="33"/>
      <c r="B220" s="26"/>
      <c r="C220" s="38">
        <v>2016</v>
      </c>
      <c r="D220" s="37">
        <v>3737308</v>
      </c>
      <c r="E220" s="37">
        <v>870679.2</v>
      </c>
      <c r="F220" s="37">
        <v>23.3</v>
      </c>
      <c r="G220" s="37">
        <v>2519850.7000000002</v>
      </c>
      <c r="H220" s="37">
        <v>67.400000000000006</v>
      </c>
      <c r="I220" s="37">
        <v>346778.1</v>
      </c>
      <c r="J220" s="37">
        <v>9.3000000000000007</v>
      </c>
      <c r="K220" s="6">
        <v>79862</v>
      </c>
      <c r="L220" s="6">
        <v>2.1</v>
      </c>
      <c r="M220" s="6"/>
      <c r="N220" s="6"/>
      <c r="O220" s="6"/>
    </row>
    <row r="221" spans="1:15" x14ac:dyDescent="0.2">
      <c r="A221" s="33"/>
      <c r="B221" s="26"/>
      <c r="C221" s="38">
        <v>2017</v>
      </c>
      <c r="D221" s="37">
        <v>4131847.6</v>
      </c>
      <c r="E221" s="37">
        <v>565902.19999999995</v>
      </c>
      <c r="F221" s="37">
        <v>13.7</v>
      </c>
      <c r="G221" s="37">
        <v>3024634.1</v>
      </c>
      <c r="H221" s="37">
        <v>73.2</v>
      </c>
      <c r="I221" s="37">
        <v>541311.30000000005</v>
      </c>
      <c r="J221" s="37">
        <v>13.1</v>
      </c>
      <c r="K221" s="6">
        <v>84294.2</v>
      </c>
      <c r="L221" s="6">
        <v>2</v>
      </c>
      <c r="M221" s="6"/>
      <c r="N221" s="6"/>
      <c r="O221" s="6"/>
    </row>
    <row r="222" spans="1:15" x14ac:dyDescent="0.2">
      <c r="A222" s="33"/>
      <c r="B222" s="26"/>
      <c r="C222" s="38">
        <v>2018</v>
      </c>
      <c r="D222" s="37">
        <v>5429685.5</v>
      </c>
      <c r="E222" s="37">
        <v>973997.2</v>
      </c>
      <c r="F222" s="37">
        <v>17.899999999999999</v>
      </c>
      <c r="G222" s="37">
        <v>3841208.5</v>
      </c>
      <c r="H222" s="37">
        <v>70.8</v>
      </c>
      <c r="I222" s="37">
        <v>614479.80000000005</v>
      </c>
      <c r="J222" s="37">
        <v>11.3</v>
      </c>
      <c r="K222" s="6">
        <v>131657.1</v>
      </c>
      <c r="L222" s="6">
        <v>2.4</v>
      </c>
      <c r="M222" s="6"/>
      <c r="N222" s="6"/>
      <c r="O222" s="6"/>
    </row>
    <row r="223" spans="1:15" x14ac:dyDescent="0.2">
      <c r="A223" s="121" t="s">
        <v>60</v>
      </c>
      <c r="B223" s="26" t="s">
        <v>61</v>
      </c>
      <c r="C223" s="38">
        <v>2010</v>
      </c>
      <c r="D223" s="29">
        <v>1208245.1000000001</v>
      </c>
      <c r="E223" s="41" t="s">
        <v>24</v>
      </c>
      <c r="F223" s="41" t="s">
        <v>24</v>
      </c>
      <c r="G223" s="29">
        <v>1122818.5</v>
      </c>
      <c r="H223" s="29">
        <v>92.9</v>
      </c>
      <c r="I223" s="29">
        <v>85426.6</v>
      </c>
      <c r="J223" s="29">
        <v>7.1</v>
      </c>
      <c r="K223" s="6">
        <v>11725</v>
      </c>
      <c r="L223" s="6">
        <v>1</v>
      </c>
      <c r="M223" s="6"/>
      <c r="N223" s="6"/>
      <c r="O223" s="6"/>
    </row>
    <row r="224" spans="1:15" x14ac:dyDescent="0.2">
      <c r="A224" s="122"/>
      <c r="B224" s="26"/>
      <c r="C224" s="38">
        <v>2011</v>
      </c>
      <c r="D224" s="32">
        <v>1316558.6000000001</v>
      </c>
      <c r="E224" s="41" t="s">
        <v>24</v>
      </c>
      <c r="F224" s="41" t="s">
        <v>24</v>
      </c>
      <c r="G224" s="32">
        <v>1232707.6000000001</v>
      </c>
      <c r="H224" s="32">
        <v>93.6</v>
      </c>
      <c r="I224" s="32">
        <v>83851</v>
      </c>
      <c r="J224" s="32">
        <v>6.4</v>
      </c>
      <c r="K224" s="6">
        <v>16161.9</v>
      </c>
      <c r="L224" s="6">
        <v>1.2</v>
      </c>
      <c r="M224" s="6"/>
      <c r="N224" s="6"/>
      <c r="O224" s="6"/>
    </row>
    <row r="225" spans="1:15" x14ac:dyDescent="0.2">
      <c r="A225" s="33"/>
      <c r="B225" s="26"/>
      <c r="C225" s="38">
        <v>2012</v>
      </c>
      <c r="D225" s="34">
        <v>1391869.3</v>
      </c>
      <c r="E225" s="41" t="s">
        <v>24</v>
      </c>
      <c r="F225" s="41" t="s">
        <v>24</v>
      </c>
      <c r="G225" s="34">
        <v>1274353.1000000001</v>
      </c>
      <c r="H225" s="34">
        <v>91.6</v>
      </c>
      <c r="I225" s="34">
        <v>117516.2</v>
      </c>
      <c r="J225" s="34">
        <v>8.4</v>
      </c>
      <c r="K225" s="6">
        <v>20364.5</v>
      </c>
      <c r="L225" s="6">
        <v>1.5</v>
      </c>
      <c r="M225" s="6"/>
      <c r="N225" s="6"/>
      <c r="O225" s="6"/>
    </row>
    <row r="226" spans="1:15" x14ac:dyDescent="0.2">
      <c r="A226" s="33"/>
      <c r="B226" s="26"/>
      <c r="C226" s="38">
        <v>2013</v>
      </c>
      <c r="D226" s="35">
        <v>1447450.4</v>
      </c>
      <c r="E226" s="41" t="s">
        <v>24</v>
      </c>
      <c r="F226" s="41" t="s">
        <v>24</v>
      </c>
      <c r="G226" s="35">
        <v>1355612.5</v>
      </c>
      <c r="H226" s="35">
        <v>93.7</v>
      </c>
      <c r="I226" s="35">
        <v>91837.9</v>
      </c>
      <c r="J226" s="35">
        <v>6.3</v>
      </c>
      <c r="K226" s="6">
        <v>10974.5</v>
      </c>
      <c r="L226" s="6">
        <v>0.8</v>
      </c>
      <c r="M226" s="6"/>
      <c r="N226" s="6"/>
      <c r="O226" s="6"/>
    </row>
    <row r="227" spans="1:15" x14ac:dyDescent="0.2">
      <c r="A227" s="33"/>
      <c r="B227" s="26"/>
      <c r="C227" s="38">
        <v>2014</v>
      </c>
      <c r="D227" s="36">
        <v>1399296.2</v>
      </c>
      <c r="E227" s="41" t="s">
        <v>24</v>
      </c>
      <c r="F227" s="41" t="s">
        <v>24</v>
      </c>
      <c r="G227" s="36">
        <v>1302963.3999999999</v>
      </c>
      <c r="H227" s="36">
        <v>93.1</v>
      </c>
      <c r="I227" s="36">
        <v>96332.800000000003</v>
      </c>
      <c r="J227" s="36">
        <v>6.9</v>
      </c>
      <c r="K227" s="6">
        <v>15584.2</v>
      </c>
      <c r="L227" s="6">
        <v>1.1000000000000001</v>
      </c>
      <c r="M227" s="6"/>
      <c r="N227" s="6"/>
      <c r="O227" s="6"/>
    </row>
    <row r="228" spans="1:15" x14ac:dyDescent="0.2">
      <c r="A228" s="33"/>
      <c r="B228" s="26"/>
      <c r="C228" s="38">
        <v>2015</v>
      </c>
      <c r="D228" s="37">
        <v>1346124.5</v>
      </c>
      <c r="E228" s="41" t="s">
        <v>24</v>
      </c>
      <c r="F228" s="41" t="s">
        <v>24</v>
      </c>
      <c r="G228" s="37">
        <v>1237243.5</v>
      </c>
      <c r="H228" s="37">
        <v>91.9</v>
      </c>
      <c r="I228" s="37">
        <v>108881</v>
      </c>
      <c r="J228" s="37">
        <v>8.1</v>
      </c>
      <c r="K228" s="6">
        <v>13569.5</v>
      </c>
      <c r="L228" s="6">
        <v>1</v>
      </c>
      <c r="M228" s="6"/>
      <c r="N228" s="6"/>
      <c r="O228" s="6"/>
    </row>
    <row r="229" spans="1:15" x14ac:dyDescent="0.2">
      <c r="A229" s="33"/>
      <c r="B229" s="26"/>
      <c r="C229" s="38">
        <v>2016</v>
      </c>
      <c r="D229" s="37">
        <v>1513241</v>
      </c>
      <c r="E229" s="41" t="s">
        <v>24</v>
      </c>
      <c r="F229" s="41" t="s">
        <v>24</v>
      </c>
      <c r="G229" s="37">
        <v>1391538.8</v>
      </c>
      <c r="H229" s="37">
        <v>92</v>
      </c>
      <c r="I229" s="37">
        <v>121702.2</v>
      </c>
      <c r="J229" s="37">
        <v>8</v>
      </c>
      <c r="K229" s="6">
        <v>19654.2</v>
      </c>
      <c r="L229" s="6">
        <v>1.3</v>
      </c>
      <c r="M229" s="6"/>
      <c r="N229" s="6"/>
      <c r="O229" s="6"/>
    </row>
    <row r="230" spans="1:15" x14ac:dyDescent="0.2">
      <c r="A230" s="33"/>
      <c r="B230" s="26"/>
      <c r="C230" s="38">
        <v>2017</v>
      </c>
      <c r="D230" s="37">
        <v>2214646.2000000002</v>
      </c>
      <c r="E230" s="41" t="s">
        <v>24</v>
      </c>
      <c r="F230" s="41" t="s">
        <v>24</v>
      </c>
      <c r="G230" s="37">
        <v>1993599.1</v>
      </c>
      <c r="H230" s="37">
        <v>90</v>
      </c>
      <c r="I230" s="37">
        <v>221047.1</v>
      </c>
      <c r="J230" s="37">
        <v>10</v>
      </c>
      <c r="K230" s="6">
        <v>18536.3</v>
      </c>
      <c r="L230" s="6">
        <v>0.8</v>
      </c>
      <c r="M230" s="6"/>
      <c r="N230" s="6"/>
      <c r="O230" s="6"/>
    </row>
    <row r="231" spans="1:15" x14ac:dyDescent="0.2">
      <c r="A231" s="33"/>
      <c r="B231" s="26"/>
      <c r="C231" s="38">
        <v>2018</v>
      </c>
      <c r="D231" s="37">
        <v>2584532.4</v>
      </c>
      <c r="E231" s="37" t="s">
        <v>24</v>
      </c>
      <c r="F231" s="37" t="s">
        <v>24</v>
      </c>
      <c r="G231" s="37">
        <v>2366934.9</v>
      </c>
      <c r="H231" s="37">
        <v>91.6</v>
      </c>
      <c r="I231" s="37">
        <v>217597.5</v>
      </c>
      <c r="J231" s="37">
        <v>8.4</v>
      </c>
      <c r="K231" s="6">
        <v>37714.699999999997</v>
      </c>
      <c r="L231" s="6">
        <v>1.5</v>
      </c>
      <c r="M231" s="6"/>
      <c r="N231" s="6"/>
      <c r="O231" s="6"/>
    </row>
    <row r="232" spans="1:15" x14ac:dyDescent="0.2">
      <c r="A232" s="121" t="s">
        <v>62</v>
      </c>
      <c r="B232" s="26" t="s">
        <v>63</v>
      </c>
      <c r="C232" s="38">
        <v>2010</v>
      </c>
      <c r="D232" s="29">
        <v>121153.9</v>
      </c>
      <c r="E232" s="41" t="s">
        <v>24</v>
      </c>
      <c r="F232" s="41" t="s">
        <v>24</v>
      </c>
      <c r="G232" s="29">
        <v>112137.60000000001</v>
      </c>
      <c r="H232" s="29">
        <v>92.6</v>
      </c>
      <c r="I232" s="29">
        <v>9016.2999999999993</v>
      </c>
      <c r="J232" s="29">
        <v>7.4</v>
      </c>
      <c r="K232" s="6">
        <v>1023</v>
      </c>
      <c r="L232" s="6">
        <v>0.8</v>
      </c>
      <c r="M232" s="6"/>
      <c r="N232" s="6"/>
      <c r="O232" s="6"/>
    </row>
    <row r="233" spans="1:15" x14ac:dyDescent="0.2">
      <c r="A233" s="122"/>
      <c r="B233" s="26"/>
      <c r="C233" s="38">
        <v>2011</v>
      </c>
      <c r="D233" s="32">
        <v>142955.20000000001</v>
      </c>
      <c r="E233" s="41" t="s">
        <v>24</v>
      </c>
      <c r="F233" s="41" t="s">
        <v>24</v>
      </c>
      <c r="G233" s="32">
        <v>133845.20000000001</v>
      </c>
      <c r="H233" s="32">
        <v>93.6</v>
      </c>
      <c r="I233" s="32">
        <v>9110</v>
      </c>
      <c r="J233" s="32">
        <v>6.4</v>
      </c>
      <c r="K233" s="6">
        <v>1276.5999999999999</v>
      </c>
      <c r="L233" s="6">
        <v>0.9</v>
      </c>
      <c r="M233" s="6"/>
      <c r="N233" s="6"/>
      <c r="O233" s="6"/>
    </row>
    <row r="234" spans="1:15" x14ac:dyDescent="0.2">
      <c r="A234" s="33"/>
      <c r="B234" s="26"/>
      <c r="C234" s="38">
        <v>2012</v>
      </c>
      <c r="D234" s="34">
        <v>158929.60000000001</v>
      </c>
      <c r="E234" s="34" t="s">
        <v>17</v>
      </c>
      <c r="F234" s="34" t="s">
        <v>17</v>
      </c>
      <c r="G234" s="34" t="s">
        <v>17</v>
      </c>
      <c r="H234" s="34" t="s">
        <v>17</v>
      </c>
      <c r="I234" s="34">
        <v>20971.8</v>
      </c>
      <c r="J234" s="34">
        <v>13.2</v>
      </c>
      <c r="K234" s="6">
        <v>3993.7</v>
      </c>
      <c r="L234" s="6">
        <v>2.5</v>
      </c>
      <c r="M234" s="6"/>
      <c r="N234" s="6"/>
      <c r="O234" s="6"/>
    </row>
    <row r="235" spans="1:15" x14ac:dyDescent="0.2">
      <c r="A235" s="33"/>
      <c r="B235" s="26"/>
      <c r="C235" s="38">
        <v>2013</v>
      </c>
      <c r="D235" s="35">
        <v>86921.5</v>
      </c>
      <c r="E235" s="41" t="s">
        <v>24</v>
      </c>
      <c r="F235" s="41" t="s">
        <v>24</v>
      </c>
      <c r="G235" s="35">
        <v>71936.7</v>
      </c>
      <c r="H235" s="35">
        <v>82.8</v>
      </c>
      <c r="I235" s="35">
        <v>14984.8</v>
      </c>
      <c r="J235" s="35">
        <v>17.2</v>
      </c>
      <c r="K235" s="6">
        <v>1627.4</v>
      </c>
      <c r="L235" s="6">
        <v>1.9</v>
      </c>
      <c r="M235" s="6"/>
      <c r="N235" s="6"/>
      <c r="O235" s="6"/>
    </row>
    <row r="236" spans="1:15" x14ac:dyDescent="0.2">
      <c r="A236" s="33"/>
      <c r="B236" s="26"/>
      <c r="C236" s="38">
        <v>2014</v>
      </c>
      <c r="D236" s="36">
        <v>60278.7</v>
      </c>
      <c r="E236" s="41" t="s">
        <v>24</v>
      </c>
      <c r="F236" s="41" t="s">
        <v>24</v>
      </c>
      <c r="G236" s="36">
        <v>45523.3</v>
      </c>
      <c r="H236" s="36">
        <v>75.5</v>
      </c>
      <c r="I236" s="36">
        <v>14755.4</v>
      </c>
      <c r="J236" s="36">
        <v>24.5</v>
      </c>
      <c r="K236" s="6">
        <v>3586.5</v>
      </c>
      <c r="L236" s="6">
        <v>5.9</v>
      </c>
      <c r="M236" s="6"/>
      <c r="N236" s="6"/>
      <c r="O236" s="6"/>
    </row>
    <row r="237" spans="1:15" x14ac:dyDescent="0.2">
      <c r="A237" s="33"/>
      <c r="B237" s="26"/>
      <c r="C237" s="38">
        <v>2015</v>
      </c>
      <c r="D237" s="37">
        <v>59683.7</v>
      </c>
      <c r="E237" s="41" t="s">
        <v>24</v>
      </c>
      <c r="F237" s="41" t="s">
        <v>24</v>
      </c>
      <c r="G237" s="37">
        <v>44061.5</v>
      </c>
      <c r="H237" s="37">
        <v>73.8</v>
      </c>
      <c r="I237" s="37">
        <v>15622.2</v>
      </c>
      <c r="J237" s="37">
        <v>26.2</v>
      </c>
      <c r="K237" s="6">
        <v>3810</v>
      </c>
      <c r="L237" s="6">
        <v>6.4</v>
      </c>
      <c r="M237" s="6"/>
      <c r="N237" s="6"/>
      <c r="O237" s="6"/>
    </row>
    <row r="238" spans="1:15" x14ac:dyDescent="0.2">
      <c r="A238" s="33"/>
      <c r="B238" s="26"/>
      <c r="C238" s="38">
        <v>2016</v>
      </c>
      <c r="D238" s="37">
        <v>71372.100000000006</v>
      </c>
      <c r="E238" s="41" t="s">
        <v>24</v>
      </c>
      <c r="F238" s="41" t="s">
        <v>24</v>
      </c>
      <c r="G238" s="37">
        <v>49676.6</v>
      </c>
      <c r="H238" s="37">
        <v>69.599999999999994</v>
      </c>
      <c r="I238" s="37">
        <v>21695.5</v>
      </c>
      <c r="J238" s="37">
        <v>30.4</v>
      </c>
      <c r="K238" s="6">
        <v>4642.8</v>
      </c>
      <c r="L238" s="6">
        <v>6.5</v>
      </c>
      <c r="M238" s="6"/>
      <c r="N238" s="6"/>
      <c r="O238" s="6"/>
    </row>
    <row r="239" spans="1:15" x14ac:dyDescent="0.2">
      <c r="A239" s="33"/>
      <c r="B239" s="26"/>
      <c r="C239" s="38">
        <v>2017</v>
      </c>
      <c r="D239" s="37">
        <v>73444.2</v>
      </c>
      <c r="E239" s="41" t="s">
        <v>24</v>
      </c>
      <c r="F239" s="41" t="s">
        <v>24</v>
      </c>
      <c r="G239" s="37">
        <v>50088.800000000003</v>
      </c>
      <c r="H239" s="37">
        <v>68.2</v>
      </c>
      <c r="I239" s="37">
        <v>23355.4</v>
      </c>
      <c r="J239" s="37">
        <v>31.8</v>
      </c>
      <c r="K239" s="6">
        <v>5400.9</v>
      </c>
      <c r="L239" s="6">
        <v>7.4</v>
      </c>
      <c r="M239" s="6"/>
      <c r="N239" s="6"/>
      <c r="O239" s="6"/>
    </row>
    <row r="240" spans="1:15" x14ac:dyDescent="0.2">
      <c r="A240" s="33"/>
      <c r="B240" s="26"/>
      <c r="C240" s="38">
        <v>2018</v>
      </c>
      <c r="D240" s="37">
        <v>90542.8</v>
      </c>
      <c r="E240" s="37" t="s">
        <v>24</v>
      </c>
      <c r="F240" s="37" t="s">
        <v>24</v>
      </c>
      <c r="G240" s="37">
        <v>64733.5</v>
      </c>
      <c r="H240" s="37">
        <v>71.5</v>
      </c>
      <c r="I240" s="37">
        <v>25809.3</v>
      </c>
      <c r="J240" s="37">
        <v>28.5</v>
      </c>
      <c r="K240" s="6">
        <v>11291.2</v>
      </c>
      <c r="L240" s="6">
        <v>12.5</v>
      </c>
      <c r="M240" s="6"/>
      <c r="N240" s="6"/>
      <c r="O240" s="6"/>
    </row>
    <row r="241" spans="1:15" x14ac:dyDescent="0.2">
      <c r="A241" s="121" t="s">
        <v>64</v>
      </c>
      <c r="B241" s="26" t="s">
        <v>65</v>
      </c>
      <c r="C241" s="38">
        <v>2010</v>
      </c>
      <c r="D241" s="29">
        <v>5135.5</v>
      </c>
      <c r="E241" s="41" t="s">
        <v>24</v>
      </c>
      <c r="F241" s="41" t="s">
        <v>24</v>
      </c>
      <c r="G241" s="29" t="s">
        <v>17</v>
      </c>
      <c r="H241" s="29" t="s">
        <v>17</v>
      </c>
      <c r="I241" s="29" t="s">
        <v>17</v>
      </c>
      <c r="J241" s="29" t="s">
        <v>17</v>
      </c>
      <c r="K241" s="6">
        <v>1164.9000000000001</v>
      </c>
      <c r="L241" s="6">
        <v>22.7</v>
      </c>
      <c r="M241" s="6"/>
      <c r="N241" s="6"/>
      <c r="O241" s="6"/>
    </row>
    <row r="242" spans="1:15" x14ac:dyDescent="0.2">
      <c r="A242" s="122"/>
      <c r="B242" s="26"/>
      <c r="C242" s="38">
        <v>2011</v>
      </c>
      <c r="D242" s="32">
        <v>4841.2</v>
      </c>
      <c r="E242" s="41" t="s">
        <v>24</v>
      </c>
      <c r="F242" s="41" t="s">
        <v>24</v>
      </c>
      <c r="G242" s="32" t="s">
        <v>17</v>
      </c>
      <c r="H242" s="32" t="s">
        <v>17</v>
      </c>
      <c r="I242" s="32" t="s">
        <v>17</v>
      </c>
      <c r="J242" s="32" t="s">
        <v>17</v>
      </c>
      <c r="K242" s="6">
        <v>356.9</v>
      </c>
      <c r="L242" s="6">
        <v>7.4</v>
      </c>
      <c r="M242" s="6"/>
      <c r="N242" s="6"/>
      <c r="O242" s="6"/>
    </row>
    <row r="243" spans="1:15" x14ac:dyDescent="0.2">
      <c r="A243" s="33"/>
      <c r="B243" s="26"/>
      <c r="C243" s="38">
        <v>2012</v>
      </c>
      <c r="D243" s="34" t="s">
        <v>17</v>
      </c>
      <c r="E243" s="41" t="s">
        <v>24</v>
      </c>
      <c r="F243" s="41" t="s">
        <v>24</v>
      </c>
      <c r="G243" s="34" t="s">
        <v>17</v>
      </c>
      <c r="H243" s="34" t="s">
        <v>17</v>
      </c>
      <c r="I243" s="34" t="s">
        <v>17</v>
      </c>
      <c r="J243" s="34" t="s">
        <v>17</v>
      </c>
      <c r="K243" s="34" t="s">
        <v>17</v>
      </c>
      <c r="L243" s="44" t="s">
        <v>17</v>
      </c>
      <c r="M243" s="6"/>
      <c r="N243" s="6"/>
      <c r="O243" s="6"/>
    </row>
    <row r="244" spans="1:15" x14ac:dyDescent="0.2">
      <c r="A244" s="33"/>
      <c r="B244" s="26"/>
      <c r="C244" s="38">
        <v>2013</v>
      </c>
      <c r="D244" s="35">
        <v>4470.3</v>
      </c>
      <c r="E244" s="41" t="s">
        <v>24</v>
      </c>
      <c r="F244" s="41" t="s">
        <v>24</v>
      </c>
      <c r="G244" s="41" t="s">
        <v>24</v>
      </c>
      <c r="H244" s="41" t="s">
        <v>24</v>
      </c>
      <c r="I244" s="35">
        <v>4470.3</v>
      </c>
      <c r="J244" s="35">
        <v>100</v>
      </c>
      <c r="K244" s="6">
        <v>1250.5999999999999</v>
      </c>
      <c r="L244" s="6">
        <v>28</v>
      </c>
      <c r="M244" s="6"/>
      <c r="N244" s="6"/>
      <c r="O244" s="6"/>
    </row>
    <row r="245" spans="1:15" x14ac:dyDescent="0.2">
      <c r="A245" s="33"/>
      <c r="B245" s="26"/>
      <c r="C245" s="38">
        <v>2014</v>
      </c>
      <c r="D245" s="36">
        <v>6467.8</v>
      </c>
      <c r="E245" s="41" t="s">
        <v>24</v>
      </c>
      <c r="F245" s="41" t="s">
        <v>24</v>
      </c>
      <c r="G245" s="36">
        <v>908</v>
      </c>
      <c r="H245" s="36">
        <v>14</v>
      </c>
      <c r="I245" s="36">
        <v>5559.8</v>
      </c>
      <c r="J245" s="36">
        <v>86</v>
      </c>
      <c r="K245" s="6">
        <v>791.5</v>
      </c>
      <c r="L245" s="6">
        <v>12.2</v>
      </c>
      <c r="M245" s="6"/>
      <c r="N245" s="6"/>
      <c r="O245" s="6"/>
    </row>
    <row r="246" spans="1:15" x14ac:dyDescent="0.2">
      <c r="A246" s="33"/>
      <c r="B246" s="26"/>
      <c r="C246" s="38">
        <v>2015</v>
      </c>
      <c r="D246" s="37">
        <v>4787.6000000000004</v>
      </c>
      <c r="E246" s="41" t="s">
        <v>24</v>
      </c>
      <c r="F246" s="41" t="s">
        <v>24</v>
      </c>
      <c r="G246" s="37">
        <v>1754.8</v>
      </c>
      <c r="H246" s="37">
        <v>36.700000000000003</v>
      </c>
      <c r="I246" s="37">
        <v>3032.8</v>
      </c>
      <c r="J246" s="37">
        <v>63.3</v>
      </c>
      <c r="K246" s="6">
        <v>496.4</v>
      </c>
      <c r="L246" s="6">
        <v>10.4</v>
      </c>
      <c r="M246" s="6"/>
      <c r="N246" s="6"/>
      <c r="O246" s="6"/>
    </row>
    <row r="247" spans="1:15" x14ac:dyDescent="0.2">
      <c r="A247" s="33"/>
      <c r="B247" s="26"/>
      <c r="C247" s="38">
        <v>2016</v>
      </c>
      <c r="D247" s="37">
        <v>9622.6</v>
      </c>
      <c r="E247" s="41" t="s">
        <v>24</v>
      </c>
      <c r="F247" s="41" t="s">
        <v>24</v>
      </c>
      <c r="G247" s="37">
        <v>5398.6</v>
      </c>
      <c r="H247" s="37">
        <v>56.1</v>
      </c>
      <c r="I247" s="37">
        <v>4224</v>
      </c>
      <c r="J247" s="37">
        <v>43.9</v>
      </c>
      <c r="K247" s="6">
        <v>931.1</v>
      </c>
      <c r="L247" s="6">
        <v>9.6999999999999993</v>
      </c>
      <c r="M247" s="6"/>
      <c r="N247" s="6"/>
      <c r="O247" s="6"/>
    </row>
    <row r="248" spans="1:15" x14ac:dyDescent="0.2">
      <c r="A248" s="33"/>
      <c r="B248" s="26"/>
      <c r="C248" s="38">
        <v>2017</v>
      </c>
      <c r="D248" s="37">
        <v>7057.8</v>
      </c>
      <c r="E248" s="41" t="s">
        <v>24</v>
      </c>
      <c r="F248" s="41" t="s">
        <v>24</v>
      </c>
      <c r="G248" s="37">
        <v>1263.3</v>
      </c>
      <c r="H248" s="37">
        <v>17.899999999999999</v>
      </c>
      <c r="I248" s="37">
        <v>5794.5</v>
      </c>
      <c r="J248" s="37">
        <v>82.1</v>
      </c>
      <c r="K248" s="6">
        <v>1184.4000000000001</v>
      </c>
      <c r="L248" s="6">
        <v>16.8</v>
      </c>
      <c r="M248" s="6"/>
      <c r="N248" s="6"/>
      <c r="O248" s="6"/>
    </row>
    <row r="249" spans="1:15" x14ac:dyDescent="0.2">
      <c r="A249" s="33"/>
      <c r="B249" s="26"/>
      <c r="C249" s="38">
        <v>2018</v>
      </c>
      <c r="D249" s="37">
        <v>17733.099999999999</v>
      </c>
      <c r="E249" s="37" t="s">
        <v>24</v>
      </c>
      <c r="F249" s="37" t="s">
        <v>24</v>
      </c>
      <c r="G249" s="37">
        <v>13342.1</v>
      </c>
      <c r="H249" s="37">
        <v>75.2</v>
      </c>
      <c r="I249" s="37">
        <v>4391</v>
      </c>
      <c r="J249" s="37">
        <v>24.8</v>
      </c>
      <c r="K249" s="6">
        <v>2262.8000000000002</v>
      </c>
      <c r="L249" s="6">
        <v>12.8</v>
      </c>
      <c r="M249" s="6"/>
      <c r="N249" s="6"/>
      <c r="O249" s="6"/>
    </row>
    <row r="250" spans="1:15" x14ac:dyDescent="0.2">
      <c r="A250" s="121" t="s">
        <v>66</v>
      </c>
      <c r="B250" s="26" t="s">
        <v>67</v>
      </c>
      <c r="C250" s="38">
        <v>2010</v>
      </c>
      <c r="D250" s="41" t="s">
        <v>24</v>
      </c>
      <c r="E250" s="41" t="s">
        <v>24</v>
      </c>
      <c r="F250" s="41" t="s">
        <v>24</v>
      </c>
      <c r="G250" s="41" t="s">
        <v>24</v>
      </c>
      <c r="H250" s="41" t="s">
        <v>24</v>
      </c>
      <c r="I250" s="41" t="s">
        <v>24</v>
      </c>
      <c r="J250" s="41" t="s">
        <v>24</v>
      </c>
      <c r="K250" s="41" t="s">
        <v>24</v>
      </c>
      <c r="L250" s="43" t="s">
        <v>24</v>
      </c>
      <c r="M250" s="6"/>
      <c r="N250" s="6"/>
      <c r="O250" s="6"/>
    </row>
    <row r="251" spans="1:15" x14ac:dyDescent="0.2">
      <c r="A251" s="122"/>
      <c r="B251" s="26"/>
      <c r="C251" s="38">
        <v>2011</v>
      </c>
      <c r="D251" s="41" t="s">
        <v>24</v>
      </c>
      <c r="E251" s="41" t="s">
        <v>24</v>
      </c>
      <c r="F251" s="41" t="s">
        <v>24</v>
      </c>
      <c r="G251" s="41" t="s">
        <v>24</v>
      </c>
      <c r="H251" s="41" t="s">
        <v>24</v>
      </c>
      <c r="I251" s="41" t="s">
        <v>24</v>
      </c>
      <c r="J251" s="41" t="s">
        <v>24</v>
      </c>
      <c r="K251" s="41" t="s">
        <v>24</v>
      </c>
      <c r="L251" s="43" t="s">
        <v>24</v>
      </c>
      <c r="M251" s="6"/>
      <c r="N251" s="6"/>
      <c r="O251" s="6"/>
    </row>
    <row r="252" spans="1:15" x14ac:dyDescent="0.2">
      <c r="A252" s="33"/>
      <c r="B252" s="26"/>
      <c r="C252" s="38">
        <v>2012</v>
      </c>
      <c r="D252" s="34" t="s">
        <v>17</v>
      </c>
      <c r="E252" s="41" t="s">
        <v>24</v>
      </c>
      <c r="F252" s="41" t="s">
        <v>24</v>
      </c>
      <c r="G252" s="41" t="s">
        <v>24</v>
      </c>
      <c r="H252" s="41" t="s">
        <v>24</v>
      </c>
      <c r="I252" s="34" t="s">
        <v>17</v>
      </c>
      <c r="J252" s="34" t="s">
        <v>17</v>
      </c>
      <c r="K252" s="34" t="s">
        <v>17</v>
      </c>
      <c r="L252" s="44" t="s">
        <v>17</v>
      </c>
      <c r="M252" s="6"/>
      <c r="N252" s="6"/>
      <c r="O252" s="6"/>
    </row>
    <row r="253" spans="1:15" x14ac:dyDescent="0.2">
      <c r="A253" s="33"/>
      <c r="B253" s="26"/>
      <c r="C253" s="38">
        <v>2013</v>
      </c>
      <c r="D253" s="41" t="s">
        <v>24</v>
      </c>
      <c r="E253" s="41" t="s">
        <v>24</v>
      </c>
      <c r="F253" s="41" t="s">
        <v>24</v>
      </c>
      <c r="G253" s="41" t="s">
        <v>24</v>
      </c>
      <c r="H253" s="41" t="s">
        <v>24</v>
      </c>
      <c r="I253" s="41" t="s">
        <v>24</v>
      </c>
      <c r="J253" s="41" t="s">
        <v>24</v>
      </c>
      <c r="K253" s="41" t="s">
        <v>24</v>
      </c>
      <c r="L253" s="43" t="s">
        <v>24</v>
      </c>
      <c r="M253" s="6"/>
      <c r="N253" s="6"/>
      <c r="O253" s="6"/>
    </row>
    <row r="254" spans="1:15" x14ac:dyDescent="0.2">
      <c r="A254" s="33"/>
      <c r="B254" s="26"/>
      <c r="C254" s="38">
        <v>2014</v>
      </c>
      <c r="D254" s="41" t="s">
        <v>24</v>
      </c>
      <c r="E254" s="41" t="s">
        <v>24</v>
      </c>
      <c r="F254" s="41" t="s">
        <v>24</v>
      </c>
      <c r="G254" s="41" t="s">
        <v>24</v>
      </c>
      <c r="H254" s="41" t="s">
        <v>24</v>
      </c>
      <c r="I254" s="41" t="s">
        <v>24</v>
      </c>
      <c r="J254" s="41" t="s">
        <v>24</v>
      </c>
      <c r="K254" s="41" t="s">
        <v>24</v>
      </c>
      <c r="L254" s="43" t="s">
        <v>24</v>
      </c>
      <c r="M254" s="6"/>
      <c r="N254" s="6"/>
      <c r="O254" s="6"/>
    </row>
    <row r="255" spans="1:15" x14ac:dyDescent="0.2">
      <c r="A255" s="33"/>
      <c r="B255" s="26"/>
      <c r="C255" s="38">
        <v>2015</v>
      </c>
      <c r="D255" s="41" t="s">
        <v>24</v>
      </c>
      <c r="E255" s="41" t="s">
        <v>24</v>
      </c>
      <c r="F255" s="41" t="s">
        <v>24</v>
      </c>
      <c r="G255" s="41" t="s">
        <v>24</v>
      </c>
      <c r="H255" s="41" t="s">
        <v>24</v>
      </c>
      <c r="I255" s="41" t="s">
        <v>24</v>
      </c>
      <c r="J255" s="41" t="s">
        <v>24</v>
      </c>
      <c r="K255" s="41" t="s">
        <v>24</v>
      </c>
      <c r="L255" s="43" t="s">
        <v>24</v>
      </c>
      <c r="M255" s="6"/>
      <c r="N255" s="6"/>
      <c r="O255" s="6"/>
    </row>
    <row r="256" spans="1:15" x14ac:dyDescent="0.2">
      <c r="A256" s="33"/>
      <c r="B256" s="26"/>
      <c r="C256" s="38">
        <v>2016</v>
      </c>
      <c r="D256" s="41" t="s">
        <v>24</v>
      </c>
      <c r="E256" s="41" t="s">
        <v>24</v>
      </c>
      <c r="F256" s="41" t="s">
        <v>24</v>
      </c>
      <c r="G256" s="41" t="s">
        <v>24</v>
      </c>
      <c r="H256" s="41" t="s">
        <v>24</v>
      </c>
      <c r="I256" s="41" t="s">
        <v>24</v>
      </c>
      <c r="J256" s="41" t="s">
        <v>24</v>
      </c>
      <c r="K256" s="41" t="s">
        <v>24</v>
      </c>
      <c r="L256" s="43" t="s">
        <v>24</v>
      </c>
      <c r="M256" s="6"/>
      <c r="N256" s="6"/>
      <c r="O256" s="6"/>
    </row>
    <row r="257" spans="1:15" x14ac:dyDescent="0.2">
      <c r="A257" s="33"/>
      <c r="B257" s="26"/>
      <c r="C257" s="38">
        <v>2017</v>
      </c>
      <c r="D257" s="41" t="s">
        <v>24</v>
      </c>
      <c r="E257" s="41" t="s">
        <v>24</v>
      </c>
      <c r="F257" s="41" t="s">
        <v>24</v>
      </c>
      <c r="G257" s="41" t="s">
        <v>24</v>
      </c>
      <c r="H257" s="41" t="s">
        <v>24</v>
      </c>
      <c r="I257" s="41" t="s">
        <v>24</v>
      </c>
      <c r="J257" s="41" t="s">
        <v>24</v>
      </c>
      <c r="K257" s="41" t="s">
        <v>24</v>
      </c>
      <c r="L257" s="43" t="s">
        <v>24</v>
      </c>
      <c r="M257" s="6"/>
      <c r="N257" s="6"/>
      <c r="O257" s="6"/>
    </row>
    <row r="258" spans="1:15" x14ac:dyDescent="0.2">
      <c r="A258" s="33"/>
      <c r="B258" s="26"/>
      <c r="C258" s="38">
        <v>2018</v>
      </c>
      <c r="D258" s="37" t="s">
        <v>24</v>
      </c>
      <c r="E258" s="37" t="s">
        <v>24</v>
      </c>
      <c r="F258" s="37" t="s">
        <v>24</v>
      </c>
      <c r="G258" s="37" t="s">
        <v>24</v>
      </c>
      <c r="H258" s="37" t="s">
        <v>24</v>
      </c>
      <c r="I258" s="37" t="s">
        <v>24</v>
      </c>
      <c r="J258" s="37" t="s">
        <v>24</v>
      </c>
      <c r="K258" s="37" t="s">
        <v>24</v>
      </c>
      <c r="L258" s="47" t="s">
        <v>24</v>
      </c>
      <c r="M258" s="6"/>
      <c r="N258" s="6"/>
      <c r="O258" s="6"/>
    </row>
    <row r="259" spans="1:15" x14ac:dyDescent="0.2">
      <c r="A259" s="49" t="s">
        <v>68</v>
      </c>
      <c r="B259" s="26" t="s">
        <v>69</v>
      </c>
      <c r="C259" s="38">
        <v>2010</v>
      </c>
      <c r="D259" s="29">
        <v>3255</v>
      </c>
      <c r="E259" s="41" t="s">
        <v>24</v>
      </c>
      <c r="F259" s="41" t="s">
        <v>24</v>
      </c>
      <c r="G259" s="29" t="s">
        <v>17</v>
      </c>
      <c r="H259" s="29" t="s">
        <v>17</v>
      </c>
      <c r="I259" s="29" t="s">
        <v>17</v>
      </c>
      <c r="J259" s="29" t="s">
        <v>17</v>
      </c>
      <c r="K259" s="6">
        <v>1028.9000000000001</v>
      </c>
      <c r="L259" s="6">
        <v>31.6</v>
      </c>
      <c r="M259" s="6"/>
      <c r="N259" s="6"/>
      <c r="O259" s="6"/>
    </row>
    <row r="260" spans="1:15" x14ac:dyDescent="0.2">
      <c r="A260" s="33"/>
      <c r="B260" s="26"/>
      <c r="C260" s="38">
        <v>2011</v>
      </c>
      <c r="D260" s="32">
        <v>3156.2</v>
      </c>
      <c r="E260" s="41" t="s">
        <v>24</v>
      </c>
      <c r="F260" s="41" t="s">
        <v>24</v>
      </c>
      <c r="G260" s="32" t="s">
        <v>17</v>
      </c>
      <c r="H260" s="32" t="s">
        <v>17</v>
      </c>
      <c r="I260" s="32" t="s">
        <v>17</v>
      </c>
      <c r="J260" s="32" t="s">
        <v>17</v>
      </c>
      <c r="K260" s="6">
        <v>799.7</v>
      </c>
      <c r="L260" s="6">
        <v>25.3</v>
      </c>
      <c r="M260" s="6"/>
      <c r="N260" s="6"/>
      <c r="O260" s="6"/>
    </row>
    <row r="261" spans="1:15" x14ac:dyDescent="0.2">
      <c r="A261" s="33"/>
      <c r="B261" s="26"/>
      <c r="C261" s="38">
        <v>2012</v>
      </c>
      <c r="D261" s="34">
        <v>8172.8</v>
      </c>
      <c r="E261" s="41" t="s">
        <v>24</v>
      </c>
      <c r="F261" s="41" t="s">
        <v>24</v>
      </c>
      <c r="G261" s="34" t="s">
        <v>17</v>
      </c>
      <c r="H261" s="34" t="s">
        <v>17</v>
      </c>
      <c r="I261" s="34" t="s">
        <v>17</v>
      </c>
      <c r="J261" s="34" t="s">
        <v>17</v>
      </c>
      <c r="K261" s="6">
        <v>2680.2</v>
      </c>
      <c r="L261" s="6">
        <v>32.799999999999997</v>
      </c>
      <c r="M261" s="6"/>
      <c r="N261" s="6"/>
      <c r="O261" s="6"/>
    </row>
    <row r="262" spans="1:15" x14ac:dyDescent="0.2">
      <c r="A262" s="33"/>
      <c r="B262" s="26"/>
      <c r="C262" s="38">
        <v>2013</v>
      </c>
      <c r="D262" s="35">
        <v>3811.1</v>
      </c>
      <c r="E262" s="41" t="s">
        <v>24</v>
      </c>
      <c r="F262" s="41" t="s">
        <v>24</v>
      </c>
      <c r="G262" s="35" t="s">
        <v>17</v>
      </c>
      <c r="H262" s="35" t="s">
        <v>17</v>
      </c>
      <c r="I262" s="35" t="s">
        <v>17</v>
      </c>
      <c r="J262" s="35" t="s">
        <v>17</v>
      </c>
      <c r="K262" s="6">
        <v>1399.1</v>
      </c>
      <c r="L262" s="6">
        <v>36.700000000000003</v>
      </c>
      <c r="M262" s="6"/>
      <c r="N262" s="6"/>
      <c r="O262" s="6"/>
    </row>
    <row r="263" spans="1:15" x14ac:dyDescent="0.2">
      <c r="A263" s="33"/>
      <c r="B263" s="26"/>
      <c r="C263" s="38">
        <v>2014</v>
      </c>
      <c r="D263" s="36">
        <v>2855.4</v>
      </c>
      <c r="E263" s="41" t="s">
        <v>24</v>
      </c>
      <c r="F263" s="41" t="s">
        <v>24</v>
      </c>
      <c r="G263" s="41" t="s">
        <v>24</v>
      </c>
      <c r="H263" s="41" t="s">
        <v>24</v>
      </c>
      <c r="I263" s="36">
        <v>2855.4</v>
      </c>
      <c r="J263" s="36">
        <v>100</v>
      </c>
      <c r="K263" s="6">
        <v>2176.8000000000002</v>
      </c>
      <c r="L263" s="6">
        <v>76.2</v>
      </c>
      <c r="M263" s="6"/>
      <c r="N263" s="6"/>
      <c r="O263" s="6"/>
    </row>
    <row r="264" spans="1:15" x14ac:dyDescent="0.2">
      <c r="A264" s="33"/>
      <c r="B264" s="26"/>
      <c r="C264" s="38">
        <v>2015</v>
      </c>
      <c r="D264" s="37">
        <v>4452.3999999999996</v>
      </c>
      <c r="E264" s="41" t="s">
        <v>24</v>
      </c>
      <c r="F264" s="41" t="s">
        <v>24</v>
      </c>
      <c r="G264" s="41" t="s">
        <v>24</v>
      </c>
      <c r="H264" s="41" t="s">
        <v>24</v>
      </c>
      <c r="I264" s="37">
        <v>4452.3999999999996</v>
      </c>
      <c r="J264" s="37">
        <v>100</v>
      </c>
      <c r="K264" s="6">
        <v>3255.1</v>
      </c>
      <c r="L264" s="6">
        <v>73.099999999999994</v>
      </c>
      <c r="M264" s="6"/>
      <c r="N264" s="6"/>
      <c r="O264" s="6"/>
    </row>
    <row r="265" spans="1:15" x14ac:dyDescent="0.2">
      <c r="A265" s="33"/>
      <c r="B265" s="26"/>
      <c r="C265" s="38">
        <v>2016</v>
      </c>
      <c r="D265" s="37">
        <v>5656.2</v>
      </c>
      <c r="E265" s="41" t="s">
        <v>24</v>
      </c>
      <c r="F265" s="41" t="s">
        <v>24</v>
      </c>
      <c r="G265" s="41" t="s">
        <v>24</v>
      </c>
      <c r="H265" s="41" t="s">
        <v>24</v>
      </c>
      <c r="I265" s="37">
        <v>5656.2</v>
      </c>
      <c r="J265" s="37">
        <v>100</v>
      </c>
      <c r="K265" s="6">
        <v>3652.7</v>
      </c>
      <c r="L265" s="6">
        <v>64.599999999999994</v>
      </c>
      <c r="M265" s="6"/>
      <c r="N265" s="6"/>
      <c r="O265" s="6"/>
    </row>
    <row r="266" spans="1:15" x14ac:dyDescent="0.2">
      <c r="A266" s="33"/>
      <c r="B266" s="26"/>
      <c r="C266" s="38">
        <v>2017</v>
      </c>
      <c r="D266" s="37">
        <v>6436.8</v>
      </c>
      <c r="E266" s="41" t="s">
        <v>24</v>
      </c>
      <c r="F266" s="41" t="s">
        <v>24</v>
      </c>
      <c r="G266" s="41" t="s">
        <v>24</v>
      </c>
      <c r="H266" s="41" t="s">
        <v>24</v>
      </c>
      <c r="I266" s="37">
        <v>6436.8</v>
      </c>
      <c r="J266" s="37">
        <v>100</v>
      </c>
      <c r="K266" s="6">
        <v>3699.9</v>
      </c>
      <c r="L266" s="6">
        <v>57.5</v>
      </c>
      <c r="M266" s="6"/>
      <c r="N266" s="6"/>
      <c r="O266" s="6"/>
    </row>
    <row r="267" spans="1:15" x14ac:dyDescent="0.2">
      <c r="A267" s="33"/>
      <c r="B267" s="26"/>
      <c r="C267" s="38">
        <v>2018</v>
      </c>
      <c r="D267" s="37">
        <v>9865.1</v>
      </c>
      <c r="E267" s="37" t="s">
        <v>24</v>
      </c>
      <c r="F267" s="37" t="s">
        <v>24</v>
      </c>
      <c r="G267" s="37" t="s">
        <v>24</v>
      </c>
      <c r="H267" s="37" t="s">
        <v>24</v>
      </c>
      <c r="I267" s="37">
        <v>9865.1</v>
      </c>
      <c r="J267" s="37">
        <v>100</v>
      </c>
      <c r="K267" s="6">
        <v>7258.1</v>
      </c>
      <c r="L267" s="6">
        <v>73.599999999999994</v>
      </c>
      <c r="M267" s="6"/>
      <c r="N267" s="6"/>
      <c r="O267" s="6"/>
    </row>
    <row r="268" spans="1:15" x14ac:dyDescent="0.2">
      <c r="A268" s="49" t="s">
        <v>70</v>
      </c>
      <c r="B268" s="26" t="s">
        <v>71</v>
      </c>
      <c r="C268" s="38">
        <v>2010</v>
      </c>
      <c r="D268" s="29">
        <v>271343.2</v>
      </c>
      <c r="E268" s="41" t="s">
        <v>24</v>
      </c>
      <c r="F268" s="41" t="s">
        <v>24</v>
      </c>
      <c r="G268" s="29">
        <v>234006.9</v>
      </c>
      <c r="H268" s="29">
        <v>86.2</v>
      </c>
      <c r="I268" s="29">
        <v>37336.300000000003</v>
      </c>
      <c r="J268" s="29">
        <v>13.8</v>
      </c>
      <c r="K268" s="6">
        <v>11746.5</v>
      </c>
      <c r="L268" s="6">
        <v>4.3</v>
      </c>
      <c r="M268" s="6"/>
      <c r="N268" s="6"/>
      <c r="O268" s="6"/>
    </row>
    <row r="269" spans="1:15" x14ac:dyDescent="0.2">
      <c r="A269" s="33"/>
      <c r="B269" s="26"/>
      <c r="C269" s="38">
        <v>2011</v>
      </c>
      <c r="D269" s="32">
        <v>377999</v>
      </c>
      <c r="E269" s="41" t="s">
        <v>24</v>
      </c>
      <c r="F269" s="41" t="s">
        <v>24</v>
      </c>
      <c r="G269" s="32">
        <v>309184.8</v>
      </c>
      <c r="H269" s="32">
        <v>81.8</v>
      </c>
      <c r="I269" s="32">
        <v>68814.2</v>
      </c>
      <c r="J269" s="32">
        <v>18.2</v>
      </c>
      <c r="K269" s="6">
        <v>22827.200000000001</v>
      </c>
      <c r="L269" s="6">
        <v>6</v>
      </c>
      <c r="M269" s="6"/>
      <c r="N269" s="6"/>
      <c r="O269" s="6"/>
    </row>
    <row r="270" spans="1:15" x14ac:dyDescent="0.2">
      <c r="A270" s="33"/>
      <c r="B270" s="26"/>
      <c r="C270" s="38">
        <v>2012</v>
      </c>
      <c r="D270" s="34">
        <v>477386.1</v>
      </c>
      <c r="E270" s="34" t="s">
        <v>17</v>
      </c>
      <c r="F270" s="34" t="s">
        <v>17</v>
      </c>
      <c r="G270" s="34" t="s">
        <v>17</v>
      </c>
      <c r="H270" s="34" t="s">
        <v>17</v>
      </c>
      <c r="I270" s="34">
        <v>68842.399999999994</v>
      </c>
      <c r="J270" s="34">
        <v>14.4</v>
      </c>
      <c r="K270" s="6">
        <v>20287.099999999999</v>
      </c>
      <c r="L270" s="6">
        <v>4.2</v>
      </c>
      <c r="M270" s="6"/>
      <c r="N270" s="6"/>
      <c r="O270" s="6"/>
    </row>
    <row r="271" spans="1:15" x14ac:dyDescent="0.2">
      <c r="A271" s="33"/>
      <c r="B271" s="26"/>
      <c r="C271" s="38">
        <v>2013</v>
      </c>
      <c r="D271" s="35">
        <v>536440.9</v>
      </c>
      <c r="E271" s="35">
        <v>90894.8</v>
      </c>
      <c r="F271" s="35">
        <v>17</v>
      </c>
      <c r="G271" s="35">
        <v>353614.5</v>
      </c>
      <c r="H271" s="35">
        <v>65.900000000000006</v>
      </c>
      <c r="I271" s="35">
        <v>91931.6</v>
      </c>
      <c r="J271" s="35">
        <v>17.100000000000001</v>
      </c>
      <c r="K271" s="6">
        <v>21574.1</v>
      </c>
      <c r="L271" s="6">
        <v>4</v>
      </c>
      <c r="M271" s="6"/>
      <c r="N271" s="6"/>
      <c r="O271" s="6"/>
    </row>
    <row r="272" spans="1:15" x14ac:dyDescent="0.2">
      <c r="A272" s="33"/>
      <c r="B272" s="26"/>
      <c r="C272" s="38">
        <v>2014</v>
      </c>
      <c r="D272" s="36">
        <v>531447.30000000005</v>
      </c>
      <c r="E272" s="36" t="s">
        <v>17</v>
      </c>
      <c r="F272" s="36" t="s">
        <v>17</v>
      </c>
      <c r="G272" s="36" t="s">
        <v>17</v>
      </c>
      <c r="H272" s="36" t="s">
        <v>17</v>
      </c>
      <c r="I272" s="36">
        <v>66943.399999999994</v>
      </c>
      <c r="J272" s="36">
        <v>12.6</v>
      </c>
      <c r="K272" s="6">
        <v>16323.2</v>
      </c>
      <c r="L272" s="6">
        <v>3.1</v>
      </c>
      <c r="M272" s="6"/>
      <c r="N272" s="6"/>
      <c r="O272" s="6"/>
    </row>
    <row r="273" spans="1:15" x14ac:dyDescent="0.2">
      <c r="A273" s="33"/>
      <c r="B273" s="26"/>
      <c r="C273" s="38">
        <v>2015</v>
      </c>
      <c r="D273" s="37">
        <v>677995.1</v>
      </c>
      <c r="E273" s="37" t="s">
        <v>17</v>
      </c>
      <c r="F273" s="37" t="s">
        <v>17</v>
      </c>
      <c r="G273" s="37" t="s">
        <v>17</v>
      </c>
      <c r="H273" s="37" t="s">
        <v>17</v>
      </c>
      <c r="I273" s="37">
        <v>73764.899999999994</v>
      </c>
      <c r="J273" s="37">
        <v>10.9</v>
      </c>
      <c r="K273" s="6">
        <v>16032.7</v>
      </c>
      <c r="L273" s="6">
        <v>2.4</v>
      </c>
      <c r="M273" s="6"/>
      <c r="N273" s="6"/>
      <c r="O273" s="6"/>
    </row>
    <row r="274" spans="1:15" x14ac:dyDescent="0.2">
      <c r="A274" s="33"/>
      <c r="B274" s="26"/>
      <c r="C274" s="38">
        <v>2016</v>
      </c>
      <c r="D274" s="37">
        <v>679655.2</v>
      </c>
      <c r="E274" s="41" t="s">
        <v>24</v>
      </c>
      <c r="F274" s="41" t="s">
        <v>24</v>
      </c>
      <c r="G274" s="37">
        <v>586987.69999999995</v>
      </c>
      <c r="H274" s="37">
        <v>86.4</v>
      </c>
      <c r="I274" s="37">
        <v>92667.5</v>
      </c>
      <c r="J274" s="37">
        <v>13.6</v>
      </c>
      <c r="K274" s="6">
        <v>23986.2</v>
      </c>
      <c r="L274" s="6">
        <v>3.5</v>
      </c>
      <c r="M274" s="6"/>
      <c r="N274" s="6"/>
      <c r="O274" s="6"/>
    </row>
    <row r="275" spans="1:15" x14ac:dyDescent="0.2">
      <c r="A275" s="33"/>
      <c r="B275" s="26"/>
      <c r="C275" s="38">
        <v>2017</v>
      </c>
      <c r="D275" s="37">
        <v>797476.5</v>
      </c>
      <c r="E275" s="37" t="s">
        <v>17</v>
      </c>
      <c r="F275" s="37" t="s">
        <v>17</v>
      </c>
      <c r="G275" s="37" t="s">
        <v>17</v>
      </c>
      <c r="H275" s="37" t="s">
        <v>17</v>
      </c>
      <c r="I275" s="37">
        <v>134574.79999999999</v>
      </c>
      <c r="J275" s="37">
        <v>16.899999999999999</v>
      </c>
      <c r="K275" s="6">
        <v>21712.7</v>
      </c>
      <c r="L275" s="6">
        <v>2.7</v>
      </c>
      <c r="M275" s="6"/>
      <c r="N275" s="6"/>
      <c r="O275" s="6"/>
    </row>
    <row r="276" spans="1:15" x14ac:dyDescent="0.2">
      <c r="A276" s="33"/>
      <c r="B276" s="26"/>
      <c r="C276" s="38">
        <v>2018</v>
      </c>
      <c r="D276" s="37">
        <v>1004315.3</v>
      </c>
      <c r="E276" s="37" t="s">
        <v>17</v>
      </c>
      <c r="F276" s="37" t="s">
        <v>17</v>
      </c>
      <c r="G276" s="37" t="s">
        <v>17</v>
      </c>
      <c r="H276" s="37" t="s">
        <v>17</v>
      </c>
      <c r="I276" s="37">
        <v>175262.6</v>
      </c>
      <c r="J276" s="37">
        <v>17.5</v>
      </c>
      <c r="K276" s="6">
        <v>28403.7</v>
      </c>
      <c r="L276" s="6">
        <v>2.8</v>
      </c>
      <c r="M276" s="6"/>
      <c r="N276" s="6"/>
      <c r="O276" s="6"/>
    </row>
    <row r="277" spans="1:15" x14ac:dyDescent="0.2">
      <c r="A277" s="49" t="s">
        <v>72</v>
      </c>
      <c r="B277" s="26" t="s">
        <v>73</v>
      </c>
      <c r="C277" s="38">
        <v>2010</v>
      </c>
      <c r="D277" s="29">
        <v>844427.3</v>
      </c>
      <c r="E277" s="29">
        <v>359144.4</v>
      </c>
      <c r="F277" s="29">
        <v>42.5</v>
      </c>
      <c r="G277" s="29">
        <v>444995.3</v>
      </c>
      <c r="H277" s="29">
        <v>52.7</v>
      </c>
      <c r="I277" s="29">
        <v>40287.599999999999</v>
      </c>
      <c r="J277" s="29">
        <v>4.8</v>
      </c>
      <c r="K277" s="6">
        <v>10953.5</v>
      </c>
      <c r="L277" s="6">
        <v>1.3</v>
      </c>
      <c r="M277" s="6"/>
      <c r="N277" s="6"/>
      <c r="O277" s="6"/>
    </row>
    <row r="278" spans="1:15" x14ac:dyDescent="0.2">
      <c r="A278" s="33"/>
      <c r="B278" s="26"/>
      <c r="C278" s="38">
        <v>2011</v>
      </c>
      <c r="D278" s="32">
        <v>839969.9</v>
      </c>
      <c r="E278" s="32">
        <v>321523.7</v>
      </c>
      <c r="F278" s="32">
        <v>38.299999999999997</v>
      </c>
      <c r="G278" s="32">
        <v>455829.4</v>
      </c>
      <c r="H278" s="32">
        <v>54.3</v>
      </c>
      <c r="I278" s="32">
        <v>62616.800000000003</v>
      </c>
      <c r="J278" s="32">
        <v>7.4</v>
      </c>
      <c r="K278" s="6">
        <v>16193.8</v>
      </c>
      <c r="L278" s="6">
        <v>1.9</v>
      </c>
      <c r="M278" s="6"/>
      <c r="N278" s="6"/>
      <c r="O278" s="6"/>
    </row>
    <row r="279" spans="1:15" x14ac:dyDescent="0.2">
      <c r="A279" s="33"/>
      <c r="B279" s="26"/>
      <c r="C279" s="38">
        <v>2012</v>
      </c>
      <c r="D279" s="34">
        <v>896996.6</v>
      </c>
      <c r="E279" s="34">
        <v>258137.8</v>
      </c>
      <c r="F279" s="34">
        <v>28.8</v>
      </c>
      <c r="G279" s="34">
        <v>576931.1</v>
      </c>
      <c r="H279" s="34">
        <v>64.3</v>
      </c>
      <c r="I279" s="34">
        <v>61927.7</v>
      </c>
      <c r="J279" s="34">
        <v>6.9</v>
      </c>
      <c r="K279" s="6">
        <v>20248.599999999999</v>
      </c>
      <c r="L279" s="6">
        <v>2.2999999999999998</v>
      </c>
      <c r="M279" s="6"/>
      <c r="N279" s="6"/>
      <c r="O279" s="6"/>
    </row>
    <row r="280" spans="1:15" x14ac:dyDescent="0.2">
      <c r="A280" s="33"/>
      <c r="B280" s="26"/>
      <c r="C280" s="38">
        <v>2013</v>
      </c>
      <c r="D280" s="35">
        <v>929350.3</v>
      </c>
      <c r="E280" s="35">
        <v>369495.3</v>
      </c>
      <c r="F280" s="35">
        <v>39.799999999999997</v>
      </c>
      <c r="G280" s="35">
        <v>488262.3</v>
      </c>
      <c r="H280" s="35">
        <v>52.5</v>
      </c>
      <c r="I280" s="35">
        <v>71592.7</v>
      </c>
      <c r="J280" s="35">
        <v>7.7</v>
      </c>
      <c r="K280" s="6">
        <v>19366</v>
      </c>
      <c r="L280" s="6">
        <v>2.1</v>
      </c>
      <c r="M280" s="6"/>
      <c r="N280" s="6"/>
      <c r="O280" s="6"/>
    </row>
    <row r="281" spans="1:15" x14ac:dyDescent="0.2">
      <c r="A281" s="33"/>
      <c r="B281" s="26"/>
      <c r="C281" s="38">
        <v>2014</v>
      </c>
      <c r="D281" s="36">
        <v>988287</v>
      </c>
      <c r="E281" s="36" t="s">
        <v>17</v>
      </c>
      <c r="F281" s="36" t="s">
        <v>17</v>
      </c>
      <c r="G281" s="36" t="s">
        <v>17</v>
      </c>
      <c r="H281" s="36" t="s">
        <v>17</v>
      </c>
      <c r="I281" s="36" t="s">
        <v>17</v>
      </c>
      <c r="J281" s="36" t="s">
        <v>17</v>
      </c>
      <c r="K281" s="6">
        <v>14982.8</v>
      </c>
      <c r="L281" s="6">
        <v>1.5</v>
      </c>
      <c r="M281" s="6"/>
      <c r="N281" s="6"/>
      <c r="O281" s="6"/>
    </row>
    <row r="282" spans="1:15" x14ac:dyDescent="0.2">
      <c r="A282" s="33"/>
      <c r="B282" s="26"/>
      <c r="C282" s="38">
        <v>2015</v>
      </c>
      <c r="D282" s="37">
        <v>1116313.3999999999</v>
      </c>
      <c r="E282" s="37" t="s">
        <v>17</v>
      </c>
      <c r="F282" s="37" t="s">
        <v>17</v>
      </c>
      <c r="G282" s="37" t="s">
        <v>17</v>
      </c>
      <c r="H282" s="37" t="s">
        <v>17</v>
      </c>
      <c r="I282" s="37">
        <v>66605.7</v>
      </c>
      <c r="J282" s="37">
        <v>6</v>
      </c>
      <c r="K282" s="6">
        <v>15739.2</v>
      </c>
      <c r="L282" s="6">
        <v>1.4</v>
      </c>
      <c r="M282" s="6"/>
      <c r="N282" s="6"/>
      <c r="O282" s="6"/>
    </row>
    <row r="283" spans="1:15" x14ac:dyDescent="0.2">
      <c r="A283" s="33"/>
      <c r="B283" s="26"/>
      <c r="C283" s="38">
        <v>2016</v>
      </c>
      <c r="D283" s="37">
        <v>1399824.4</v>
      </c>
      <c r="E283" s="37">
        <v>870679.2</v>
      </c>
      <c r="F283" s="37">
        <v>62.2</v>
      </c>
      <c r="G283" s="37">
        <v>447025.6</v>
      </c>
      <c r="H283" s="37">
        <v>31.9</v>
      </c>
      <c r="I283" s="37">
        <v>82119.600000000006</v>
      </c>
      <c r="J283" s="37">
        <v>5.9</v>
      </c>
      <c r="K283" s="6">
        <v>19160.900000000001</v>
      </c>
      <c r="L283" s="6">
        <v>1.4</v>
      </c>
      <c r="M283" s="6"/>
      <c r="N283" s="6"/>
      <c r="O283" s="6"/>
    </row>
    <row r="284" spans="1:15" x14ac:dyDescent="0.2">
      <c r="A284" s="33"/>
      <c r="B284" s="26"/>
      <c r="C284" s="38">
        <v>2017</v>
      </c>
      <c r="D284" s="37">
        <v>958455.8</v>
      </c>
      <c r="E284" s="37" t="s">
        <v>17</v>
      </c>
      <c r="F284" s="37" t="s">
        <v>17</v>
      </c>
      <c r="G284" s="37">
        <v>499458</v>
      </c>
      <c r="H284" s="37">
        <v>52.1</v>
      </c>
      <c r="I284" s="37" t="s">
        <v>17</v>
      </c>
      <c r="J284" s="37" t="s">
        <v>17</v>
      </c>
      <c r="K284" s="6">
        <v>28919.1</v>
      </c>
      <c r="L284" s="6">
        <v>3</v>
      </c>
      <c r="M284" s="6"/>
      <c r="N284" s="6"/>
      <c r="O284" s="6"/>
    </row>
    <row r="285" spans="1:15" x14ac:dyDescent="0.2">
      <c r="A285" s="33"/>
      <c r="B285" s="26"/>
      <c r="C285" s="38">
        <v>2018</v>
      </c>
      <c r="D285" s="37">
        <v>1607876.7</v>
      </c>
      <c r="E285" s="37" t="s">
        <v>17</v>
      </c>
      <c r="F285" s="37" t="s">
        <v>17</v>
      </c>
      <c r="G285" s="51">
        <v>778311.3</v>
      </c>
      <c r="H285" s="51">
        <v>48.4</v>
      </c>
      <c r="I285" s="37" t="s">
        <v>17</v>
      </c>
      <c r="J285" s="37" t="s">
        <v>17</v>
      </c>
      <c r="K285" s="6">
        <v>33767.199999999997</v>
      </c>
      <c r="L285" s="6">
        <v>2.1</v>
      </c>
      <c r="M285" s="6"/>
      <c r="N285" s="6"/>
      <c r="O285" s="6"/>
    </row>
    <row r="286" spans="1:15" x14ac:dyDescent="0.2">
      <c r="A286" s="49" t="s">
        <v>74</v>
      </c>
      <c r="B286" s="26" t="s">
        <v>75</v>
      </c>
      <c r="C286" s="38">
        <v>2010</v>
      </c>
      <c r="D286" s="29">
        <v>80155.8</v>
      </c>
      <c r="E286" s="41">
        <v>41124.5</v>
      </c>
      <c r="F286" s="41">
        <v>51.3</v>
      </c>
      <c r="G286" s="29">
        <v>31558.2</v>
      </c>
      <c r="H286" s="29">
        <v>39.4</v>
      </c>
      <c r="I286" s="29">
        <v>7473.1</v>
      </c>
      <c r="J286" s="29">
        <v>9.3000000000000007</v>
      </c>
      <c r="K286" s="6">
        <v>3119.5</v>
      </c>
      <c r="L286" s="6">
        <v>3.9</v>
      </c>
      <c r="M286" s="6"/>
      <c r="N286" s="6"/>
      <c r="O286" s="6"/>
    </row>
    <row r="287" spans="1:15" x14ac:dyDescent="0.2">
      <c r="A287" s="33"/>
      <c r="B287" s="26"/>
      <c r="C287" s="38">
        <v>2011</v>
      </c>
      <c r="D287" s="32">
        <v>32099.3</v>
      </c>
      <c r="E287" s="41">
        <v>664.3</v>
      </c>
      <c r="F287" s="41">
        <v>2.1</v>
      </c>
      <c r="G287" s="32">
        <v>26099.4</v>
      </c>
      <c r="H287" s="32">
        <v>81.3</v>
      </c>
      <c r="I287" s="32">
        <v>5335.6</v>
      </c>
      <c r="J287" s="32">
        <v>16.600000000000001</v>
      </c>
      <c r="K287" s="6">
        <v>3750.1</v>
      </c>
      <c r="L287" s="6">
        <v>11.7</v>
      </c>
      <c r="M287" s="6"/>
      <c r="N287" s="6"/>
      <c r="O287" s="6"/>
    </row>
    <row r="288" spans="1:15" x14ac:dyDescent="0.2">
      <c r="A288" s="33"/>
      <c r="B288" s="26"/>
      <c r="C288" s="38">
        <v>2012</v>
      </c>
      <c r="D288" s="34">
        <v>47743.5</v>
      </c>
      <c r="E288" s="41" t="s">
        <v>24</v>
      </c>
      <c r="F288" s="41" t="s">
        <v>24</v>
      </c>
      <c r="G288" s="34">
        <v>30761</v>
      </c>
      <c r="H288" s="34">
        <v>64.400000000000006</v>
      </c>
      <c r="I288" s="34">
        <v>16982.5</v>
      </c>
      <c r="J288" s="34">
        <v>35.6</v>
      </c>
      <c r="K288" s="6">
        <v>8190.6</v>
      </c>
      <c r="L288" s="6">
        <v>17.2</v>
      </c>
      <c r="M288" s="6"/>
      <c r="N288" s="6"/>
      <c r="O288" s="6"/>
    </row>
    <row r="289" spans="1:15" x14ac:dyDescent="0.2">
      <c r="A289" s="33"/>
      <c r="B289" s="26"/>
      <c r="C289" s="38">
        <v>2013</v>
      </c>
      <c r="D289" s="35">
        <v>52311.1</v>
      </c>
      <c r="E289" s="41" t="s">
        <v>24</v>
      </c>
      <c r="F289" s="41" t="s">
        <v>24</v>
      </c>
      <c r="G289" s="35" t="s">
        <v>17</v>
      </c>
      <c r="H289" s="35" t="s">
        <v>17</v>
      </c>
      <c r="I289" s="35" t="s">
        <v>17</v>
      </c>
      <c r="J289" s="35" t="s">
        <v>17</v>
      </c>
      <c r="K289" s="6">
        <v>6064.4</v>
      </c>
      <c r="L289" s="6">
        <v>11.6</v>
      </c>
      <c r="M289" s="6"/>
      <c r="N289" s="6"/>
      <c r="O289" s="6"/>
    </row>
    <row r="290" spans="1:15" x14ac:dyDescent="0.2">
      <c r="A290" s="33"/>
      <c r="B290" s="26"/>
      <c r="C290" s="38">
        <v>2014</v>
      </c>
      <c r="D290" s="36">
        <v>49620.4</v>
      </c>
      <c r="E290" s="41" t="s">
        <v>24</v>
      </c>
      <c r="F290" s="41" t="s">
        <v>24</v>
      </c>
      <c r="G290" s="36">
        <v>35751.5</v>
      </c>
      <c r="H290" s="36">
        <v>72.099999999999994</v>
      </c>
      <c r="I290" s="36">
        <v>13868.9</v>
      </c>
      <c r="J290" s="36">
        <v>27.9</v>
      </c>
      <c r="K290" s="6">
        <v>4957.8999999999996</v>
      </c>
      <c r="L290" s="6">
        <v>10</v>
      </c>
      <c r="M290" s="6"/>
      <c r="N290" s="6"/>
      <c r="O290" s="6"/>
    </row>
    <row r="291" spans="1:15" x14ac:dyDescent="0.2">
      <c r="A291" s="33"/>
      <c r="B291" s="26"/>
      <c r="C291" s="38">
        <v>2015</v>
      </c>
      <c r="D291" s="37">
        <v>50412.2</v>
      </c>
      <c r="E291" s="41" t="s">
        <v>24</v>
      </c>
      <c r="F291" s="41" t="s">
        <v>24</v>
      </c>
      <c r="G291" s="37" t="s">
        <v>17</v>
      </c>
      <c r="H291" s="37" t="s">
        <v>17</v>
      </c>
      <c r="I291" s="37" t="s">
        <v>17</v>
      </c>
      <c r="J291" s="37" t="s">
        <v>17</v>
      </c>
      <c r="K291" s="6">
        <v>5455.5</v>
      </c>
      <c r="L291" s="6">
        <v>10.8</v>
      </c>
      <c r="M291" s="6"/>
      <c r="N291" s="6"/>
      <c r="O291" s="6"/>
    </row>
    <row r="292" spans="1:15" x14ac:dyDescent="0.2">
      <c r="A292" s="33"/>
      <c r="B292" s="26"/>
      <c r="C292" s="38">
        <v>2016</v>
      </c>
      <c r="D292" s="37">
        <v>57936.5</v>
      </c>
      <c r="E292" s="41" t="s">
        <v>24</v>
      </c>
      <c r="F292" s="41" t="s">
        <v>24</v>
      </c>
      <c r="G292" s="37" t="s">
        <v>17</v>
      </c>
      <c r="H292" s="37" t="s">
        <v>17</v>
      </c>
      <c r="I292" s="37" t="s">
        <v>17</v>
      </c>
      <c r="J292" s="37" t="s">
        <v>17</v>
      </c>
      <c r="K292" s="6">
        <v>7834.1</v>
      </c>
      <c r="L292" s="6">
        <v>13.5</v>
      </c>
      <c r="M292" s="6"/>
      <c r="N292" s="6"/>
      <c r="O292" s="6"/>
    </row>
    <row r="293" spans="1:15" x14ac:dyDescent="0.2">
      <c r="A293" s="33"/>
      <c r="B293" s="26"/>
      <c r="C293" s="38">
        <v>2017</v>
      </c>
      <c r="D293" s="37">
        <v>74330.3</v>
      </c>
      <c r="E293" s="41" t="s">
        <v>24</v>
      </c>
      <c r="F293" s="41" t="s">
        <v>24</v>
      </c>
      <c r="G293" s="37">
        <v>57727.8</v>
      </c>
      <c r="H293" s="37">
        <v>77.7</v>
      </c>
      <c r="I293" s="37">
        <v>16602.5</v>
      </c>
      <c r="J293" s="37">
        <v>22.3</v>
      </c>
      <c r="K293" s="6">
        <v>4840.8999999999996</v>
      </c>
      <c r="L293" s="6">
        <v>6.5</v>
      </c>
      <c r="M293" s="6"/>
      <c r="N293" s="6"/>
      <c r="O293" s="6"/>
    </row>
    <row r="294" spans="1:15" x14ac:dyDescent="0.2">
      <c r="A294" s="33"/>
      <c r="B294" s="26"/>
      <c r="C294" s="38">
        <v>2018</v>
      </c>
      <c r="D294" s="37">
        <v>114820.1</v>
      </c>
      <c r="E294" s="37" t="s">
        <v>24</v>
      </c>
      <c r="F294" s="37" t="s">
        <v>24</v>
      </c>
      <c r="G294" s="37">
        <v>74505.2</v>
      </c>
      <c r="H294" s="37">
        <v>64.900000000000006</v>
      </c>
      <c r="I294" s="37">
        <v>40314.9</v>
      </c>
      <c r="J294" s="37">
        <v>35.1</v>
      </c>
      <c r="K294" s="6">
        <v>10959.4</v>
      </c>
      <c r="L294" s="6">
        <v>9.5</v>
      </c>
      <c r="M294" s="6"/>
      <c r="N294" s="6"/>
      <c r="O294" s="6"/>
    </row>
    <row r="295" spans="1:15" x14ac:dyDescent="0.2">
      <c r="A295" s="49" t="s">
        <v>76</v>
      </c>
      <c r="B295" s="26" t="s">
        <v>77</v>
      </c>
      <c r="C295" s="38">
        <v>2010</v>
      </c>
      <c r="D295" s="29">
        <v>12448.8</v>
      </c>
      <c r="E295" s="41" t="s">
        <v>24</v>
      </c>
      <c r="F295" s="41" t="s">
        <v>24</v>
      </c>
      <c r="G295" s="29" t="s">
        <v>17</v>
      </c>
      <c r="H295" s="29" t="s">
        <v>17</v>
      </c>
      <c r="I295" s="29" t="s">
        <v>17</v>
      </c>
      <c r="J295" s="29" t="s">
        <v>17</v>
      </c>
      <c r="K295" s="6">
        <v>4849.5</v>
      </c>
      <c r="L295" s="6">
        <v>39</v>
      </c>
      <c r="M295" s="6"/>
      <c r="N295" s="6"/>
      <c r="O295" s="6"/>
    </row>
    <row r="296" spans="1:15" x14ac:dyDescent="0.2">
      <c r="A296" s="33"/>
      <c r="B296" s="26"/>
      <c r="C296" s="38">
        <v>2011</v>
      </c>
      <c r="D296" s="32">
        <v>52949.9</v>
      </c>
      <c r="E296" s="41" t="s">
        <v>24</v>
      </c>
      <c r="F296" s="41" t="s">
        <v>24</v>
      </c>
      <c r="G296" s="32">
        <v>8260.9</v>
      </c>
      <c r="H296" s="32">
        <v>15.6</v>
      </c>
      <c r="I296" s="32">
        <v>44689</v>
      </c>
      <c r="J296" s="32">
        <v>84.4</v>
      </c>
      <c r="K296" s="6">
        <v>21210.1</v>
      </c>
      <c r="L296" s="6">
        <v>40.1</v>
      </c>
      <c r="M296" s="6"/>
      <c r="N296" s="6"/>
      <c r="O296" s="6"/>
    </row>
    <row r="297" spans="1:15" x14ac:dyDescent="0.2">
      <c r="A297" s="33"/>
      <c r="B297" s="26"/>
      <c r="C297" s="38">
        <v>2012</v>
      </c>
      <c r="D297" s="34">
        <v>83322.5</v>
      </c>
      <c r="E297" s="41" t="s">
        <v>24</v>
      </c>
      <c r="F297" s="41" t="s">
        <v>24</v>
      </c>
      <c r="G297" s="34">
        <v>10268.200000000001</v>
      </c>
      <c r="H297" s="34">
        <v>12.3</v>
      </c>
      <c r="I297" s="34">
        <v>73054.3</v>
      </c>
      <c r="J297" s="34">
        <v>87.7</v>
      </c>
      <c r="K297" s="6">
        <v>30762.9</v>
      </c>
      <c r="L297" s="6">
        <v>36.9</v>
      </c>
      <c r="M297" s="6"/>
      <c r="N297" s="6"/>
      <c r="O297" s="6"/>
    </row>
    <row r="298" spans="1:15" x14ac:dyDescent="0.2">
      <c r="A298" s="33"/>
      <c r="B298" s="26"/>
      <c r="C298" s="38">
        <v>2013</v>
      </c>
      <c r="D298" s="35">
        <v>90134.1</v>
      </c>
      <c r="E298" s="41" t="s">
        <v>24</v>
      </c>
      <c r="F298" s="41" t="s">
        <v>24</v>
      </c>
      <c r="G298" s="35" t="s">
        <v>17</v>
      </c>
      <c r="H298" s="35" t="s">
        <v>17</v>
      </c>
      <c r="I298" s="35" t="s">
        <v>17</v>
      </c>
      <c r="J298" s="35" t="s">
        <v>17</v>
      </c>
      <c r="K298" s="6">
        <v>25425.200000000001</v>
      </c>
      <c r="L298" s="6">
        <v>28.2</v>
      </c>
      <c r="M298" s="6"/>
      <c r="N298" s="6"/>
      <c r="O298" s="6"/>
    </row>
    <row r="299" spans="1:15" x14ac:dyDescent="0.2">
      <c r="A299" s="33"/>
      <c r="B299" s="26"/>
      <c r="C299" s="38">
        <v>2014</v>
      </c>
      <c r="D299" s="36">
        <v>76561.7</v>
      </c>
      <c r="E299" s="41" t="s">
        <v>24</v>
      </c>
      <c r="F299" s="41" t="s">
        <v>24</v>
      </c>
      <c r="G299" s="36">
        <v>22133</v>
      </c>
      <c r="H299" s="36">
        <v>28.9</v>
      </c>
      <c r="I299" s="36">
        <v>54428.7</v>
      </c>
      <c r="J299" s="36">
        <v>71.099999999999994</v>
      </c>
      <c r="K299" s="6">
        <v>21116</v>
      </c>
      <c r="L299" s="6">
        <v>27.6</v>
      </c>
      <c r="M299" s="6"/>
      <c r="N299" s="6"/>
      <c r="O299" s="6"/>
    </row>
    <row r="300" spans="1:15" x14ac:dyDescent="0.2">
      <c r="A300" s="33"/>
      <c r="B300" s="26"/>
      <c r="C300" s="38">
        <v>2015</v>
      </c>
      <c r="D300" s="37">
        <v>102142</v>
      </c>
      <c r="E300" s="41" t="s">
        <v>24</v>
      </c>
      <c r="F300" s="41" t="s">
        <v>24</v>
      </c>
      <c r="G300" s="37">
        <v>31924.7</v>
      </c>
      <c r="H300" s="37">
        <v>31.3</v>
      </c>
      <c r="I300" s="37">
        <v>70217.3</v>
      </c>
      <c r="J300" s="37">
        <v>68.7</v>
      </c>
      <c r="K300" s="6">
        <v>23563.8</v>
      </c>
      <c r="L300" s="6">
        <v>23.1</v>
      </c>
      <c r="M300" s="6"/>
      <c r="N300" s="6"/>
      <c r="O300" s="6"/>
    </row>
    <row r="301" spans="1:15" x14ac:dyDescent="0.2">
      <c r="A301" s="33"/>
      <c r="B301" s="26"/>
      <c r="C301" s="38">
        <v>2016</v>
      </c>
      <c r="D301" s="37">
        <v>131258.1</v>
      </c>
      <c r="E301" s="41" t="s">
        <v>24</v>
      </c>
      <c r="F301" s="41" t="s">
        <v>24</v>
      </c>
      <c r="G301" s="37">
        <v>41547.1</v>
      </c>
      <c r="H301" s="37">
        <v>31.7</v>
      </c>
      <c r="I301" s="37">
        <v>89711</v>
      </c>
      <c r="J301" s="37">
        <v>68.3</v>
      </c>
      <c r="K301" s="6">
        <v>29754.2</v>
      </c>
      <c r="L301" s="6">
        <v>22.7</v>
      </c>
      <c r="M301" s="6"/>
      <c r="N301" s="6"/>
      <c r="O301" s="6"/>
    </row>
    <row r="302" spans="1:15" x14ac:dyDescent="0.2">
      <c r="A302" s="33"/>
      <c r="B302" s="26"/>
      <c r="C302" s="38">
        <v>2017</v>
      </c>
      <c r="D302" s="37">
        <v>206001.9</v>
      </c>
      <c r="E302" s="41" t="s">
        <v>24</v>
      </c>
      <c r="F302" s="41" t="s">
        <v>24</v>
      </c>
      <c r="G302" s="37">
        <v>69665.8</v>
      </c>
      <c r="H302" s="37">
        <v>33.799999999999997</v>
      </c>
      <c r="I302" s="37">
        <v>136336.1</v>
      </c>
      <c r="J302" s="37">
        <v>66.2</v>
      </c>
      <c r="K302" s="6">
        <v>46706.8</v>
      </c>
      <c r="L302" s="6">
        <v>22.7</v>
      </c>
      <c r="M302" s="6"/>
      <c r="N302" s="6"/>
      <c r="O302" s="6"/>
    </row>
    <row r="303" spans="1:15" x14ac:dyDescent="0.2">
      <c r="A303" s="33"/>
      <c r="B303" s="26"/>
      <c r="C303" s="38">
        <v>2018</v>
      </c>
      <c r="D303" s="37">
        <v>248330.8</v>
      </c>
      <c r="E303" s="37" t="s">
        <v>24</v>
      </c>
      <c r="F303" s="37" t="s">
        <v>24</v>
      </c>
      <c r="G303" s="37">
        <v>89346.3</v>
      </c>
      <c r="H303" s="37">
        <v>36</v>
      </c>
      <c r="I303" s="37">
        <v>158984.5</v>
      </c>
      <c r="J303" s="37">
        <v>64</v>
      </c>
      <c r="K303" s="6">
        <v>50181.8</v>
      </c>
      <c r="L303" s="6">
        <v>20.2</v>
      </c>
      <c r="M303" s="6"/>
      <c r="N303" s="6"/>
      <c r="O303" s="6"/>
    </row>
    <row r="304" spans="1:15" x14ac:dyDescent="0.2">
      <c r="A304" s="49" t="s">
        <v>76</v>
      </c>
      <c r="B304" s="26" t="s">
        <v>78</v>
      </c>
      <c r="C304" s="38">
        <v>2010</v>
      </c>
      <c r="D304" s="29">
        <v>12448.8</v>
      </c>
      <c r="E304" s="41" t="s">
        <v>24</v>
      </c>
      <c r="F304" s="41" t="s">
        <v>24</v>
      </c>
      <c r="G304" s="29" t="s">
        <v>17</v>
      </c>
      <c r="H304" s="29" t="s">
        <v>17</v>
      </c>
      <c r="I304" s="29" t="s">
        <v>17</v>
      </c>
      <c r="J304" s="29" t="s">
        <v>17</v>
      </c>
      <c r="K304" s="6">
        <v>4849.5</v>
      </c>
      <c r="L304" s="6">
        <v>39</v>
      </c>
      <c r="M304" s="6"/>
      <c r="N304" s="6"/>
      <c r="O304" s="6"/>
    </row>
    <row r="305" spans="1:15" x14ac:dyDescent="0.2">
      <c r="A305" s="33"/>
      <c r="B305" s="26"/>
      <c r="C305" s="38">
        <v>2011</v>
      </c>
      <c r="D305" s="32">
        <v>52949.9</v>
      </c>
      <c r="E305" s="41" t="s">
        <v>24</v>
      </c>
      <c r="F305" s="41" t="s">
        <v>24</v>
      </c>
      <c r="G305" s="32">
        <v>8260.9</v>
      </c>
      <c r="H305" s="32">
        <v>15.6</v>
      </c>
      <c r="I305" s="32">
        <v>44689</v>
      </c>
      <c r="J305" s="32">
        <v>84.4</v>
      </c>
      <c r="K305" s="6">
        <v>21210.1</v>
      </c>
      <c r="L305" s="6">
        <v>40.1</v>
      </c>
      <c r="M305" s="6"/>
      <c r="N305" s="6"/>
      <c r="O305" s="6"/>
    </row>
    <row r="306" spans="1:15" x14ac:dyDescent="0.2">
      <c r="A306" s="33"/>
      <c r="B306" s="26"/>
      <c r="C306" s="38">
        <v>2012</v>
      </c>
      <c r="D306" s="34">
        <v>83322.5</v>
      </c>
      <c r="E306" s="41" t="s">
        <v>24</v>
      </c>
      <c r="F306" s="41" t="s">
        <v>24</v>
      </c>
      <c r="G306" s="34">
        <v>10268.200000000001</v>
      </c>
      <c r="H306" s="34">
        <v>12.3</v>
      </c>
      <c r="I306" s="34">
        <v>73054.3</v>
      </c>
      <c r="J306" s="34">
        <v>87.7</v>
      </c>
      <c r="K306" s="6">
        <v>30762.9</v>
      </c>
      <c r="L306" s="6">
        <v>36.9</v>
      </c>
      <c r="M306" s="6"/>
      <c r="N306" s="6"/>
      <c r="O306" s="6"/>
    </row>
    <row r="307" spans="1:15" x14ac:dyDescent="0.2">
      <c r="A307" s="33"/>
      <c r="B307" s="26"/>
      <c r="C307" s="38">
        <v>2013</v>
      </c>
      <c r="D307" s="35">
        <v>90134.1</v>
      </c>
      <c r="E307" s="41" t="s">
        <v>24</v>
      </c>
      <c r="F307" s="41" t="s">
        <v>24</v>
      </c>
      <c r="G307" s="35" t="s">
        <v>17</v>
      </c>
      <c r="H307" s="35" t="s">
        <v>17</v>
      </c>
      <c r="I307" s="35" t="s">
        <v>17</v>
      </c>
      <c r="J307" s="35" t="s">
        <v>17</v>
      </c>
      <c r="K307" s="6">
        <v>25425.200000000001</v>
      </c>
      <c r="L307" s="6">
        <v>28.2</v>
      </c>
      <c r="M307" s="6"/>
      <c r="N307" s="6"/>
      <c r="O307" s="6"/>
    </row>
    <row r="308" spans="1:15" x14ac:dyDescent="0.2">
      <c r="A308" s="33"/>
      <c r="B308" s="26"/>
      <c r="C308" s="38">
        <v>2014</v>
      </c>
      <c r="D308" s="36">
        <v>76561.7</v>
      </c>
      <c r="E308" s="41" t="s">
        <v>24</v>
      </c>
      <c r="F308" s="41" t="s">
        <v>24</v>
      </c>
      <c r="G308" s="36">
        <v>22133</v>
      </c>
      <c r="H308" s="36">
        <v>28.9</v>
      </c>
      <c r="I308" s="36">
        <v>54428.7</v>
      </c>
      <c r="J308" s="36">
        <v>71.099999999999994</v>
      </c>
      <c r="K308" s="6">
        <v>21116</v>
      </c>
      <c r="L308" s="6">
        <v>27.6</v>
      </c>
      <c r="M308" s="6"/>
      <c r="N308" s="6"/>
      <c r="O308" s="6"/>
    </row>
    <row r="309" spans="1:15" x14ac:dyDescent="0.2">
      <c r="A309" s="33"/>
      <c r="B309" s="26"/>
      <c r="C309" s="38">
        <v>2015</v>
      </c>
      <c r="D309" s="37">
        <v>102142</v>
      </c>
      <c r="E309" s="41" t="s">
        <v>24</v>
      </c>
      <c r="F309" s="41" t="s">
        <v>24</v>
      </c>
      <c r="G309" s="37">
        <v>31924.7</v>
      </c>
      <c r="H309" s="37">
        <v>31.3</v>
      </c>
      <c r="I309" s="37">
        <v>70217.3</v>
      </c>
      <c r="J309" s="37">
        <v>68.7</v>
      </c>
      <c r="K309" s="6">
        <v>23563.8</v>
      </c>
      <c r="L309" s="6">
        <v>23.1</v>
      </c>
      <c r="M309" s="6"/>
      <c r="N309" s="6"/>
      <c r="O309" s="6"/>
    </row>
    <row r="310" spans="1:15" x14ac:dyDescent="0.2">
      <c r="A310" s="33"/>
      <c r="B310" s="26"/>
      <c r="C310" s="38">
        <v>2016</v>
      </c>
      <c r="D310" s="37">
        <v>131258.1</v>
      </c>
      <c r="E310" s="41" t="s">
        <v>24</v>
      </c>
      <c r="F310" s="41" t="s">
        <v>24</v>
      </c>
      <c r="G310" s="37">
        <v>41547.1</v>
      </c>
      <c r="H310" s="37">
        <v>31.7</v>
      </c>
      <c r="I310" s="37">
        <v>89711</v>
      </c>
      <c r="J310" s="37">
        <v>68.3</v>
      </c>
      <c r="K310" s="6">
        <v>29754.2</v>
      </c>
      <c r="L310" s="6">
        <v>22.7</v>
      </c>
      <c r="M310" s="6"/>
      <c r="N310" s="6"/>
      <c r="O310" s="6"/>
    </row>
    <row r="311" spans="1:15" x14ac:dyDescent="0.2">
      <c r="A311" s="33"/>
      <c r="B311" s="26"/>
      <c r="C311" s="38">
        <v>2017</v>
      </c>
      <c r="D311" s="37">
        <v>206001.9</v>
      </c>
      <c r="E311" s="41" t="s">
        <v>24</v>
      </c>
      <c r="F311" s="41" t="s">
        <v>24</v>
      </c>
      <c r="G311" s="37">
        <v>69665.8</v>
      </c>
      <c r="H311" s="37">
        <v>33.799999999999997</v>
      </c>
      <c r="I311" s="37">
        <v>136336.1</v>
      </c>
      <c r="J311" s="37">
        <v>66.2</v>
      </c>
      <c r="K311" s="6">
        <v>46706.8</v>
      </c>
      <c r="L311" s="6">
        <v>22.7</v>
      </c>
      <c r="M311" s="6"/>
      <c r="N311" s="6"/>
      <c r="O311" s="6"/>
    </row>
    <row r="312" spans="1:15" x14ac:dyDescent="0.2">
      <c r="A312" s="33"/>
      <c r="B312" s="26"/>
      <c r="C312" s="38">
        <v>2018</v>
      </c>
      <c r="D312" s="37">
        <v>248330.8</v>
      </c>
      <c r="E312" s="37" t="s">
        <v>24</v>
      </c>
      <c r="F312" s="37" t="s">
        <v>24</v>
      </c>
      <c r="G312" s="37">
        <v>89346.3</v>
      </c>
      <c r="H312" s="37">
        <v>36</v>
      </c>
      <c r="I312" s="37">
        <v>158984.5</v>
      </c>
      <c r="J312" s="37">
        <v>64</v>
      </c>
      <c r="K312" s="6">
        <v>50181.8</v>
      </c>
      <c r="L312" s="6">
        <v>20.2</v>
      </c>
      <c r="M312" s="6"/>
      <c r="N312" s="6"/>
      <c r="O312" s="6"/>
    </row>
    <row r="313" spans="1:15" x14ac:dyDescent="0.2">
      <c r="A313" s="101" t="s">
        <v>79</v>
      </c>
      <c r="B313" s="26" t="s">
        <v>80</v>
      </c>
      <c r="C313" s="38">
        <v>2010</v>
      </c>
      <c r="D313" s="29">
        <v>288068.3</v>
      </c>
      <c r="E313" s="29" t="s">
        <v>17</v>
      </c>
      <c r="F313" s="29" t="s">
        <v>17</v>
      </c>
      <c r="G313" s="29" t="s">
        <v>17</v>
      </c>
      <c r="H313" s="29" t="s">
        <v>17</v>
      </c>
      <c r="I313" s="29">
        <v>82549.3</v>
      </c>
      <c r="J313" s="29">
        <v>28.599999999999998</v>
      </c>
      <c r="K313" s="6">
        <v>26534.5</v>
      </c>
      <c r="L313" s="6">
        <v>9.1999999999999993</v>
      </c>
      <c r="M313" s="6"/>
      <c r="N313" s="6"/>
      <c r="O313" s="6"/>
    </row>
    <row r="314" spans="1:15" x14ac:dyDescent="0.2">
      <c r="A314" s="102"/>
      <c r="B314" s="26"/>
      <c r="C314" s="38">
        <v>2011</v>
      </c>
      <c r="D314" s="32">
        <v>239077.5</v>
      </c>
      <c r="E314" s="41" t="s">
        <v>24</v>
      </c>
      <c r="F314" s="41" t="s">
        <v>24</v>
      </c>
      <c r="G314" s="32">
        <v>156978.29999999999</v>
      </c>
      <c r="H314" s="32">
        <v>65.7</v>
      </c>
      <c r="I314" s="32">
        <v>82099.199999999997</v>
      </c>
      <c r="J314" s="32">
        <v>34.299999999999997</v>
      </c>
      <c r="K314" s="6">
        <v>29497</v>
      </c>
      <c r="L314" s="6">
        <v>12.3</v>
      </c>
      <c r="M314" s="6"/>
      <c r="N314" s="6"/>
      <c r="O314" s="6"/>
    </row>
    <row r="315" spans="1:15" x14ac:dyDescent="0.2">
      <c r="A315" s="102"/>
      <c r="B315" s="26"/>
      <c r="C315" s="38">
        <v>2012</v>
      </c>
      <c r="D315" s="34">
        <v>339217.4</v>
      </c>
      <c r="E315" s="34" t="s">
        <v>17</v>
      </c>
      <c r="F315" s="34" t="s">
        <v>17</v>
      </c>
      <c r="G315" s="34" t="s">
        <v>17</v>
      </c>
      <c r="H315" s="34" t="s">
        <v>17</v>
      </c>
      <c r="I315" s="34">
        <v>115644.5</v>
      </c>
      <c r="J315" s="34">
        <v>34.1</v>
      </c>
      <c r="K315" s="6">
        <v>40223.300000000003</v>
      </c>
      <c r="L315" s="6">
        <v>11.9</v>
      </c>
      <c r="M315" s="6"/>
      <c r="N315" s="6"/>
      <c r="O315" s="6"/>
    </row>
    <row r="316" spans="1:15" x14ac:dyDescent="0.2">
      <c r="A316" s="33"/>
      <c r="B316" s="26"/>
      <c r="C316" s="38">
        <v>2013</v>
      </c>
      <c r="D316" s="35">
        <v>342933.9</v>
      </c>
      <c r="E316" s="35">
        <v>109524.1</v>
      </c>
      <c r="F316" s="35">
        <v>31.9</v>
      </c>
      <c r="G316" s="35">
        <v>140459.4</v>
      </c>
      <c r="H316" s="35">
        <v>41</v>
      </c>
      <c r="I316" s="35">
        <v>92950.399999999994</v>
      </c>
      <c r="J316" s="35">
        <v>27.1</v>
      </c>
      <c r="K316" s="6">
        <v>30650.6</v>
      </c>
      <c r="L316" s="6">
        <v>8.9</v>
      </c>
      <c r="M316" s="6"/>
      <c r="N316" s="6"/>
      <c r="O316" s="6"/>
    </row>
    <row r="317" spans="1:15" x14ac:dyDescent="0.2">
      <c r="A317" s="33"/>
      <c r="B317" s="26"/>
      <c r="C317" s="38">
        <v>2014</v>
      </c>
      <c r="D317" s="36">
        <v>362005.2</v>
      </c>
      <c r="E317" s="36" t="s">
        <v>17</v>
      </c>
      <c r="F317" s="36" t="s">
        <v>17</v>
      </c>
      <c r="G317" s="36" t="s">
        <v>17</v>
      </c>
      <c r="H317" s="36" t="s">
        <v>17</v>
      </c>
      <c r="I317" s="36">
        <v>100598</v>
      </c>
      <c r="J317" s="36">
        <v>27.8</v>
      </c>
      <c r="K317" s="6">
        <v>29763.200000000001</v>
      </c>
      <c r="L317" s="6">
        <v>8.1999999999999993</v>
      </c>
      <c r="M317" s="6"/>
      <c r="N317" s="6"/>
      <c r="O317" s="6"/>
    </row>
    <row r="318" spans="1:15" x14ac:dyDescent="0.2">
      <c r="A318" s="33"/>
      <c r="B318" s="26"/>
      <c r="C318" s="38">
        <v>2015</v>
      </c>
      <c r="D318" s="37">
        <v>399845.2</v>
      </c>
      <c r="E318" s="41" t="s">
        <v>24</v>
      </c>
      <c r="F318" s="41" t="s">
        <v>24</v>
      </c>
      <c r="G318" s="37">
        <v>283754.8</v>
      </c>
      <c r="H318" s="37">
        <v>71</v>
      </c>
      <c r="I318" s="37">
        <v>116090.4</v>
      </c>
      <c r="J318" s="37">
        <v>29</v>
      </c>
      <c r="K318" s="6">
        <v>27841.9</v>
      </c>
      <c r="L318" s="6">
        <v>7</v>
      </c>
      <c r="M318" s="6"/>
      <c r="N318" s="6"/>
      <c r="O318" s="6"/>
    </row>
    <row r="319" spans="1:15" x14ac:dyDescent="0.2">
      <c r="A319" s="33"/>
      <c r="B319" s="26"/>
      <c r="C319" s="38">
        <v>2016</v>
      </c>
      <c r="D319" s="37">
        <v>583274.6</v>
      </c>
      <c r="E319" s="41" t="s">
        <v>24</v>
      </c>
      <c r="F319" s="41" t="s">
        <v>24</v>
      </c>
      <c r="G319" s="37">
        <v>433630.3</v>
      </c>
      <c r="H319" s="37">
        <v>74.3</v>
      </c>
      <c r="I319" s="37">
        <v>149644.29999999999</v>
      </c>
      <c r="J319" s="37">
        <v>25.7</v>
      </c>
      <c r="K319" s="6">
        <v>39974.300000000003</v>
      </c>
      <c r="L319" s="6">
        <v>6.9</v>
      </c>
      <c r="M319" s="6"/>
      <c r="N319" s="6"/>
      <c r="O319" s="6"/>
    </row>
    <row r="320" spans="1:15" x14ac:dyDescent="0.2">
      <c r="A320" s="52"/>
      <c r="C320" s="38">
        <v>2017</v>
      </c>
      <c r="D320" s="37">
        <v>880337</v>
      </c>
      <c r="E320" s="41" t="s">
        <v>24</v>
      </c>
      <c r="F320" s="41" t="s">
        <v>24</v>
      </c>
      <c r="G320" s="37">
        <v>666319.9</v>
      </c>
      <c r="H320" s="37">
        <v>75.7</v>
      </c>
      <c r="I320" s="37">
        <v>214017.1</v>
      </c>
      <c r="J320" s="37">
        <v>24.3</v>
      </c>
      <c r="K320" s="6">
        <v>55344.6</v>
      </c>
      <c r="L320" s="6">
        <v>6.3</v>
      </c>
      <c r="M320" s="6"/>
      <c r="N320" s="6"/>
      <c r="O320" s="6"/>
    </row>
    <row r="321" spans="1:15" x14ac:dyDescent="0.2">
      <c r="A321" s="52"/>
      <c r="C321" s="38">
        <v>2018</v>
      </c>
      <c r="D321" s="37">
        <v>1100454.5</v>
      </c>
      <c r="E321" s="37" t="s">
        <v>24</v>
      </c>
      <c r="F321" s="37" t="s">
        <v>24</v>
      </c>
      <c r="G321" s="37">
        <v>856552.3</v>
      </c>
      <c r="H321" s="37">
        <v>77.8</v>
      </c>
      <c r="I321" s="37">
        <v>243902.2</v>
      </c>
      <c r="J321" s="37">
        <v>22.2</v>
      </c>
      <c r="K321" s="6">
        <v>79258</v>
      </c>
      <c r="L321" s="6">
        <v>7.2</v>
      </c>
      <c r="M321" s="6"/>
      <c r="N321" s="6"/>
      <c r="O321" s="6"/>
    </row>
    <row r="322" spans="1:15" x14ac:dyDescent="0.2">
      <c r="A322" s="101" t="s">
        <v>81</v>
      </c>
      <c r="B322" s="26" t="s">
        <v>82</v>
      </c>
      <c r="C322" s="38">
        <v>2010</v>
      </c>
      <c r="D322" s="29">
        <v>220410.4</v>
      </c>
      <c r="E322" s="29" t="s">
        <v>17</v>
      </c>
      <c r="F322" s="29" t="s">
        <v>17</v>
      </c>
      <c r="G322" s="29" t="s">
        <v>17</v>
      </c>
      <c r="H322" s="29" t="s">
        <v>17</v>
      </c>
      <c r="I322" s="29">
        <v>59226.3</v>
      </c>
      <c r="J322" s="29">
        <v>26.9</v>
      </c>
      <c r="K322" s="6">
        <v>21496.3</v>
      </c>
      <c r="L322" s="6">
        <v>9.8000000000000007</v>
      </c>
      <c r="M322" s="6"/>
      <c r="N322" s="6"/>
      <c r="O322" s="6"/>
    </row>
    <row r="323" spans="1:15" x14ac:dyDescent="0.2">
      <c r="A323" s="102"/>
      <c r="B323" s="26"/>
      <c r="C323" s="38">
        <v>2011</v>
      </c>
      <c r="D323" s="32">
        <v>169775.2</v>
      </c>
      <c r="E323" s="41" t="s">
        <v>24</v>
      </c>
      <c r="F323" s="41" t="s">
        <v>24</v>
      </c>
      <c r="G323" s="32">
        <v>110443.4</v>
      </c>
      <c r="H323" s="32">
        <v>65.099999999999994</v>
      </c>
      <c r="I323" s="32">
        <v>59331.8</v>
      </c>
      <c r="J323" s="32">
        <v>34.9</v>
      </c>
      <c r="K323" s="6">
        <v>23554.1</v>
      </c>
      <c r="L323" s="6">
        <v>13.9</v>
      </c>
      <c r="M323" s="6"/>
      <c r="N323" s="6"/>
      <c r="O323" s="6"/>
    </row>
    <row r="324" spans="1:15" x14ac:dyDescent="0.2">
      <c r="A324" s="102"/>
      <c r="B324" s="26"/>
      <c r="C324" s="38">
        <v>2012</v>
      </c>
      <c r="D324" s="34">
        <v>260283.9</v>
      </c>
      <c r="E324" s="34" t="s">
        <v>17</v>
      </c>
      <c r="F324" s="34" t="s">
        <v>17</v>
      </c>
      <c r="G324" s="34" t="s">
        <v>17</v>
      </c>
      <c r="H324" s="34" t="s">
        <v>17</v>
      </c>
      <c r="I324" s="34">
        <v>79055.199999999997</v>
      </c>
      <c r="J324" s="34">
        <v>30.4</v>
      </c>
      <c r="K324" s="6">
        <v>32442.7</v>
      </c>
      <c r="L324" s="6">
        <v>12.5</v>
      </c>
      <c r="M324" s="6"/>
      <c r="N324" s="6"/>
      <c r="O324" s="6"/>
    </row>
    <row r="325" spans="1:15" x14ac:dyDescent="0.2">
      <c r="A325" s="33"/>
      <c r="B325" s="26"/>
      <c r="C325" s="38">
        <v>2013</v>
      </c>
      <c r="D325" s="35">
        <v>227987.9</v>
      </c>
      <c r="E325" s="35" t="s">
        <v>17</v>
      </c>
      <c r="F325" s="35" t="s">
        <v>17</v>
      </c>
      <c r="G325" s="35" t="s">
        <v>17</v>
      </c>
      <c r="H325" s="35" t="s">
        <v>17</v>
      </c>
      <c r="I325" s="35">
        <v>59859.5</v>
      </c>
      <c r="J325" s="35">
        <v>26.3</v>
      </c>
      <c r="K325" s="6">
        <v>27132.6</v>
      </c>
      <c r="L325" s="6">
        <v>11.9</v>
      </c>
      <c r="M325" s="6"/>
      <c r="N325" s="6"/>
      <c r="O325" s="6"/>
    </row>
    <row r="326" spans="1:15" x14ac:dyDescent="0.2">
      <c r="A326" s="33"/>
      <c r="B326" s="26"/>
      <c r="C326" s="38">
        <v>2014</v>
      </c>
      <c r="D326" s="36">
        <v>251515.5</v>
      </c>
      <c r="E326" s="36" t="s">
        <v>17</v>
      </c>
      <c r="F326" s="36" t="s">
        <v>17</v>
      </c>
      <c r="G326" s="36" t="s">
        <v>17</v>
      </c>
      <c r="H326" s="36" t="s">
        <v>17</v>
      </c>
      <c r="I326" s="36">
        <v>58649.3</v>
      </c>
      <c r="J326" s="36">
        <v>23.3</v>
      </c>
      <c r="K326" s="6">
        <v>22753.1</v>
      </c>
      <c r="L326" s="6">
        <v>9</v>
      </c>
      <c r="M326" s="6"/>
      <c r="N326" s="6"/>
      <c r="O326" s="6"/>
    </row>
    <row r="327" spans="1:15" x14ac:dyDescent="0.2">
      <c r="A327" s="33"/>
      <c r="B327" s="26"/>
      <c r="C327" s="38">
        <v>2015</v>
      </c>
      <c r="D327" s="37">
        <v>260800.6</v>
      </c>
      <c r="E327" s="41" t="s">
        <v>24</v>
      </c>
      <c r="F327" s="41" t="s">
        <v>24</v>
      </c>
      <c r="G327" s="37">
        <v>195030.5</v>
      </c>
      <c r="H327" s="37">
        <v>74.8</v>
      </c>
      <c r="I327" s="37">
        <v>65770.100000000006</v>
      </c>
      <c r="J327" s="37">
        <v>25.2</v>
      </c>
      <c r="K327" s="6">
        <v>22239.200000000001</v>
      </c>
      <c r="L327" s="6">
        <v>8.5</v>
      </c>
      <c r="M327" s="6"/>
      <c r="N327" s="6"/>
      <c r="O327" s="6"/>
    </row>
    <row r="328" spans="1:15" x14ac:dyDescent="0.2">
      <c r="A328" s="33"/>
      <c r="B328" s="26"/>
      <c r="C328" s="38">
        <v>2016</v>
      </c>
      <c r="D328" s="37">
        <v>423549.8</v>
      </c>
      <c r="E328" s="41" t="s">
        <v>24</v>
      </c>
      <c r="F328" s="41" t="s">
        <v>24</v>
      </c>
      <c r="G328" s="37">
        <v>333471.90000000002</v>
      </c>
      <c r="H328" s="37">
        <v>78.7</v>
      </c>
      <c r="I328" s="37">
        <v>90077.9</v>
      </c>
      <c r="J328" s="37">
        <v>21.3</v>
      </c>
      <c r="K328" s="6">
        <v>32078.9</v>
      </c>
      <c r="L328" s="6">
        <v>7.6</v>
      </c>
      <c r="M328" s="6"/>
      <c r="N328" s="6"/>
      <c r="O328" s="6"/>
    </row>
    <row r="329" spans="1:15" x14ac:dyDescent="0.2">
      <c r="A329" s="52"/>
      <c r="C329" s="38">
        <v>2017</v>
      </c>
      <c r="D329" s="37">
        <v>673526</v>
      </c>
      <c r="E329" s="41" t="s">
        <v>24</v>
      </c>
      <c r="F329" s="41" t="s">
        <v>24</v>
      </c>
      <c r="G329" s="37">
        <v>544261.69999999995</v>
      </c>
      <c r="H329" s="37">
        <v>80.8</v>
      </c>
      <c r="I329" s="37">
        <v>129264.3</v>
      </c>
      <c r="J329" s="37">
        <v>19.2</v>
      </c>
      <c r="K329" s="6">
        <v>43405.9</v>
      </c>
      <c r="L329" s="6">
        <v>6.4</v>
      </c>
      <c r="M329" s="6"/>
      <c r="N329" s="6"/>
      <c r="O329" s="6"/>
    </row>
    <row r="330" spans="1:15" x14ac:dyDescent="0.2">
      <c r="A330" s="52"/>
      <c r="C330" s="38">
        <v>2018</v>
      </c>
      <c r="D330" s="37">
        <v>774174.4</v>
      </c>
      <c r="E330" s="37" t="s">
        <v>24</v>
      </c>
      <c r="F330" s="37" t="s">
        <v>24</v>
      </c>
      <c r="G330" s="37">
        <v>617147.9</v>
      </c>
      <c r="H330" s="37">
        <v>79.7</v>
      </c>
      <c r="I330" s="37">
        <v>157026.5</v>
      </c>
      <c r="J330" s="37">
        <v>20.3</v>
      </c>
      <c r="K330" s="6">
        <v>59800.7</v>
      </c>
      <c r="L330" s="6">
        <v>7.7</v>
      </c>
      <c r="M330" s="6"/>
      <c r="N330" s="6"/>
      <c r="O330" s="6"/>
    </row>
    <row r="331" spans="1:15" x14ac:dyDescent="0.2">
      <c r="A331" s="101" t="s">
        <v>83</v>
      </c>
      <c r="B331" s="26" t="s">
        <v>84</v>
      </c>
      <c r="C331" s="38">
        <v>2010</v>
      </c>
      <c r="D331" s="29">
        <v>32999.699999999997</v>
      </c>
      <c r="E331" s="41" t="s">
        <v>24</v>
      </c>
      <c r="F331" s="41" t="s">
        <v>24</v>
      </c>
      <c r="G331" s="29">
        <v>20547.400000000001</v>
      </c>
      <c r="H331" s="29">
        <v>62.3</v>
      </c>
      <c r="I331" s="29">
        <v>12452.3</v>
      </c>
      <c r="J331" s="29">
        <v>37.700000000000003</v>
      </c>
      <c r="K331" s="6">
        <v>1510</v>
      </c>
      <c r="L331" s="6">
        <v>4.5999999999999996</v>
      </c>
      <c r="M331" s="6"/>
      <c r="N331" s="6"/>
      <c r="O331" s="6"/>
    </row>
    <row r="332" spans="1:15" x14ac:dyDescent="0.2">
      <c r="A332" s="102"/>
      <c r="B332" s="26"/>
      <c r="C332" s="38">
        <v>2011</v>
      </c>
      <c r="D332" s="32">
        <v>36821.800000000003</v>
      </c>
      <c r="E332" s="41" t="s">
        <v>24</v>
      </c>
      <c r="F332" s="41" t="s">
        <v>24</v>
      </c>
      <c r="G332" s="32">
        <v>25685.599999999999</v>
      </c>
      <c r="H332" s="32">
        <v>69.8</v>
      </c>
      <c r="I332" s="32">
        <v>11136.2</v>
      </c>
      <c r="J332" s="32">
        <v>30.2</v>
      </c>
      <c r="K332" s="6">
        <v>2308.8000000000002</v>
      </c>
      <c r="L332" s="6">
        <v>6.3</v>
      </c>
      <c r="M332" s="6"/>
      <c r="N332" s="6"/>
      <c r="O332" s="6"/>
    </row>
    <row r="333" spans="1:15" x14ac:dyDescent="0.2">
      <c r="A333" s="102"/>
      <c r="B333" s="26"/>
      <c r="C333" s="38">
        <v>2012</v>
      </c>
      <c r="D333" s="34">
        <v>37927.5</v>
      </c>
      <c r="E333" s="41" t="s">
        <v>24</v>
      </c>
      <c r="F333" s="41" t="s">
        <v>24</v>
      </c>
      <c r="G333" s="34" t="s">
        <v>17</v>
      </c>
      <c r="H333" s="34" t="s">
        <v>17</v>
      </c>
      <c r="I333" s="34" t="s">
        <v>17</v>
      </c>
      <c r="J333" s="34" t="s">
        <v>17</v>
      </c>
      <c r="K333" s="6">
        <v>3786</v>
      </c>
      <c r="L333" s="6">
        <v>10</v>
      </c>
      <c r="M333" s="6"/>
      <c r="N333" s="6"/>
      <c r="O333" s="6"/>
    </row>
    <row r="334" spans="1:15" x14ac:dyDescent="0.2">
      <c r="A334" s="33"/>
      <c r="B334" s="26"/>
      <c r="C334" s="38">
        <v>2013</v>
      </c>
      <c r="D334" s="35">
        <v>23526.400000000001</v>
      </c>
      <c r="E334" s="41" t="s">
        <v>24</v>
      </c>
      <c r="F334" s="41" t="s">
        <v>24</v>
      </c>
      <c r="G334" s="35" t="s">
        <v>17</v>
      </c>
      <c r="H334" s="35" t="s">
        <v>17</v>
      </c>
      <c r="I334" s="35" t="s">
        <v>17</v>
      </c>
      <c r="J334" s="35" t="s">
        <v>17</v>
      </c>
      <c r="K334" s="6">
        <v>1140.9000000000001</v>
      </c>
      <c r="L334" s="6">
        <v>4.8</v>
      </c>
      <c r="M334" s="6"/>
      <c r="N334" s="6"/>
      <c r="O334" s="6"/>
    </row>
    <row r="335" spans="1:15" x14ac:dyDescent="0.2">
      <c r="A335" s="33"/>
      <c r="B335" s="26"/>
      <c r="C335" s="38">
        <v>2014</v>
      </c>
      <c r="D335" s="36">
        <v>31175</v>
      </c>
      <c r="E335" s="41" t="s">
        <v>24</v>
      </c>
      <c r="F335" s="41" t="s">
        <v>24</v>
      </c>
      <c r="G335" s="36" t="s">
        <v>17</v>
      </c>
      <c r="H335" s="36" t="s">
        <v>17</v>
      </c>
      <c r="I335" s="36" t="s">
        <v>17</v>
      </c>
      <c r="J335" s="36" t="s">
        <v>17</v>
      </c>
      <c r="K335" s="6">
        <v>2387.6</v>
      </c>
      <c r="L335" s="6">
        <v>7.7</v>
      </c>
      <c r="M335" s="6"/>
      <c r="N335" s="6"/>
      <c r="O335" s="6"/>
    </row>
    <row r="336" spans="1:15" x14ac:dyDescent="0.2">
      <c r="A336" s="33"/>
      <c r="B336" s="26"/>
      <c r="C336" s="38">
        <v>2015</v>
      </c>
      <c r="D336" s="37">
        <v>28341.3</v>
      </c>
      <c r="E336" s="41" t="s">
        <v>24</v>
      </c>
      <c r="F336" s="41" t="s">
        <v>24</v>
      </c>
      <c r="G336" s="37" t="s">
        <v>17</v>
      </c>
      <c r="H336" s="37" t="s">
        <v>17</v>
      </c>
      <c r="I336" s="37" t="s">
        <v>17</v>
      </c>
      <c r="J336" s="37" t="s">
        <v>17</v>
      </c>
      <c r="K336" s="6">
        <v>980.1</v>
      </c>
      <c r="L336" s="6">
        <v>3.5</v>
      </c>
      <c r="M336" s="6"/>
      <c r="N336" s="6"/>
      <c r="O336" s="6"/>
    </row>
    <row r="337" spans="1:15" x14ac:dyDescent="0.2">
      <c r="A337" s="33"/>
      <c r="B337" s="26"/>
      <c r="C337" s="38">
        <v>2016</v>
      </c>
      <c r="D337" s="37">
        <v>41885.5</v>
      </c>
      <c r="E337" s="41" t="s">
        <v>24</v>
      </c>
      <c r="F337" s="41" t="s">
        <v>24</v>
      </c>
      <c r="G337" s="37" t="s">
        <v>17</v>
      </c>
      <c r="H337" s="37" t="s">
        <v>17</v>
      </c>
      <c r="I337" s="37" t="s">
        <v>17</v>
      </c>
      <c r="J337" s="37" t="s">
        <v>17</v>
      </c>
      <c r="K337" s="6">
        <v>1902.5</v>
      </c>
      <c r="L337" s="6">
        <v>4.5</v>
      </c>
      <c r="M337" s="6"/>
      <c r="N337" s="6"/>
      <c r="O337" s="6"/>
    </row>
    <row r="338" spans="1:15" x14ac:dyDescent="0.2">
      <c r="A338" s="52"/>
      <c r="C338" s="38">
        <v>2017</v>
      </c>
      <c r="D338" s="37">
        <v>46227.4</v>
      </c>
      <c r="E338" s="41" t="s">
        <v>24</v>
      </c>
      <c r="F338" s="41" t="s">
        <v>24</v>
      </c>
      <c r="G338" s="37" t="s">
        <v>17</v>
      </c>
      <c r="H338" s="37" t="s">
        <v>17</v>
      </c>
      <c r="I338" s="37" t="s">
        <v>17</v>
      </c>
      <c r="J338" s="37" t="s">
        <v>17</v>
      </c>
      <c r="K338" s="6">
        <v>3485.4</v>
      </c>
      <c r="L338" s="6">
        <v>7.5</v>
      </c>
      <c r="M338" s="6"/>
      <c r="N338" s="6"/>
      <c r="O338" s="6"/>
    </row>
    <row r="339" spans="1:15" x14ac:dyDescent="0.2">
      <c r="A339" s="52"/>
      <c r="C339" s="38">
        <v>2018</v>
      </c>
      <c r="D339" s="37">
        <v>42280</v>
      </c>
      <c r="E339" s="37" t="s">
        <v>24</v>
      </c>
      <c r="F339" s="37" t="s">
        <v>24</v>
      </c>
      <c r="G339" s="37" t="s">
        <v>17</v>
      </c>
      <c r="H339" s="37" t="s">
        <v>17</v>
      </c>
      <c r="I339" s="37" t="s">
        <v>17</v>
      </c>
      <c r="J339" s="37" t="s">
        <v>17</v>
      </c>
      <c r="K339" s="6">
        <v>5071</v>
      </c>
      <c r="L339" s="6">
        <v>12</v>
      </c>
      <c r="M339" s="6"/>
      <c r="N339" s="6"/>
      <c r="O339" s="6"/>
    </row>
    <row r="340" spans="1:15" x14ac:dyDescent="0.2">
      <c r="A340" s="49" t="s">
        <v>85</v>
      </c>
      <c r="B340" s="26" t="s">
        <v>86</v>
      </c>
      <c r="C340" s="38">
        <v>2010</v>
      </c>
      <c r="D340" s="29">
        <v>26058.9</v>
      </c>
      <c r="E340" s="41" t="s">
        <v>24</v>
      </c>
      <c r="F340" s="41" t="s">
        <v>24</v>
      </c>
      <c r="G340" s="29" t="s">
        <v>17</v>
      </c>
      <c r="H340" s="29" t="s">
        <v>17</v>
      </c>
      <c r="I340" s="29" t="s">
        <v>17</v>
      </c>
      <c r="J340" s="29" t="s">
        <v>17</v>
      </c>
      <c r="K340" s="6">
        <v>3031.2</v>
      </c>
      <c r="L340" s="6">
        <v>11.6</v>
      </c>
      <c r="M340" s="6"/>
      <c r="N340" s="6"/>
      <c r="O340" s="6"/>
    </row>
    <row r="341" spans="1:15" x14ac:dyDescent="0.2">
      <c r="A341" s="33"/>
      <c r="B341" s="26"/>
      <c r="C341" s="38">
        <v>2011</v>
      </c>
      <c r="D341" s="32">
        <v>19104.599999999999</v>
      </c>
      <c r="E341" s="41" t="s">
        <v>24</v>
      </c>
      <c r="F341" s="41" t="s">
        <v>24</v>
      </c>
      <c r="G341" s="32" t="s">
        <v>17</v>
      </c>
      <c r="H341" s="32" t="s">
        <v>17</v>
      </c>
      <c r="I341" s="32" t="s">
        <v>17</v>
      </c>
      <c r="J341" s="32" t="s">
        <v>17</v>
      </c>
      <c r="K341" s="6">
        <v>2449.6</v>
      </c>
      <c r="L341" s="6">
        <v>12.8</v>
      </c>
      <c r="M341" s="6"/>
      <c r="N341" s="6"/>
      <c r="O341" s="6"/>
    </row>
    <row r="342" spans="1:15" x14ac:dyDescent="0.2">
      <c r="A342" s="33"/>
      <c r="B342" s="26"/>
      <c r="C342" s="38">
        <v>2012</v>
      </c>
      <c r="D342" s="34">
        <v>35103.9</v>
      </c>
      <c r="E342" s="41" t="s">
        <v>24</v>
      </c>
      <c r="F342" s="41" t="s">
        <v>24</v>
      </c>
      <c r="G342" s="34" t="s">
        <v>17</v>
      </c>
      <c r="H342" s="34" t="s">
        <v>17</v>
      </c>
      <c r="I342" s="34" t="s">
        <v>17</v>
      </c>
      <c r="J342" s="34" t="s">
        <v>17</v>
      </c>
      <c r="K342" s="6">
        <v>2685.7</v>
      </c>
      <c r="L342" s="6">
        <v>7.7</v>
      </c>
      <c r="M342" s="6"/>
      <c r="N342" s="6"/>
      <c r="O342" s="6"/>
    </row>
    <row r="343" spans="1:15" x14ac:dyDescent="0.2">
      <c r="A343" s="33"/>
      <c r="B343" s="26"/>
      <c r="C343" s="38">
        <v>2013</v>
      </c>
      <c r="D343" s="35">
        <v>80730.899999999994</v>
      </c>
      <c r="E343" s="35" t="s">
        <v>17</v>
      </c>
      <c r="F343" s="35" t="s">
        <v>17</v>
      </c>
      <c r="G343" s="35" t="s">
        <v>17</v>
      </c>
      <c r="H343" s="35" t="s">
        <v>17</v>
      </c>
      <c r="I343" s="35">
        <v>15971.8</v>
      </c>
      <c r="J343" s="35">
        <v>19.8</v>
      </c>
      <c r="K343" s="6">
        <v>1695.5</v>
      </c>
      <c r="L343" s="6">
        <v>2.1</v>
      </c>
      <c r="M343" s="6"/>
      <c r="N343" s="6"/>
      <c r="O343" s="6"/>
    </row>
    <row r="344" spans="1:15" x14ac:dyDescent="0.2">
      <c r="A344" s="33"/>
      <c r="B344" s="26"/>
      <c r="C344" s="38">
        <v>2014</v>
      </c>
      <c r="D344" s="36">
        <v>44375.9</v>
      </c>
      <c r="E344" s="41" t="s">
        <v>24</v>
      </c>
      <c r="F344" s="41" t="s">
        <v>24</v>
      </c>
      <c r="G344" s="36">
        <v>24017.599999999999</v>
      </c>
      <c r="H344" s="36">
        <v>54.1</v>
      </c>
      <c r="I344" s="36">
        <v>20358.3</v>
      </c>
      <c r="J344" s="36">
        <v>45.9</v>
      </c>
      <c r="K344" s="6">
        <v>3524.8</v>
      </c>
      <c r="L344" s="6">
        <v>7.9</v>
      </c>
      <c r="M344" s="6"/>
      <c r="N344" s="6"/>
      <c r="O344" s="6"/>
    </row>
    <row r="345" spans="1:15" x14ac:dyDescent="0.2">
      <c r="A345" s="33"/>
      <c r="B345" s="26"/>
      <c r="C345" s="38">
        <v>2015</v>
      </c>
      <c r="D345" s="37">
        <v>44938.7</v>
      </c>
      <c r="E345" s="41" t="s">
        <v>24</v>
      </c>
      <c r="F345" s="41" t="s">
        <v>24</v>
      </c>
      <c r="G345" s="37">
        <v>21204.6</v>
      </c>
      <c r="H345" s="37">
        <v>47.2</v>
      </c>
      <c r="I345" s="37">
        <v>23734.1</v>
      </c>
      <c r="J345" s="37">
        <v>52.8</v>
      </c>
      <c r="K345" s="6">
        <v>3484.3</v>
      </c>
      <c r="L345" s="6">
        <v>7.8</v>
      </c>
      <c r="M345" s="6"/>
      <c r="N345" s="6"/>
      <c r="O345" s="6"/>
    </row>
    <row r="346" spans="1:15" x14ac:dyDescent="0.2">
      <c r="A346" s="33"/>
      <c r="B346" s="26"/>
      <c r="C346" s="38">
        <v>2016</v>
      </c>
      <c r="D346" s="37">
        <v>35480.699999999997</v>
      </c>
      <c r="E346" s="41" t="s">
        <v>24</v>
      </c>
      <c r="F346" s="41" t="s">
        <v>24</v>
      </c>
      <c r="G346" s="37">
        <v>8856</v>
      </c>
      <c r="H346" s="37">
        <v>25</v>
      </c>
      <c r="I346" s="37">
        <v>26624.7</v>
      </c>
      <c r="J346" s="37">
        <v>75</v>
      </c>
      <c r="K346" s="6">
        <v>4121.8</v>
      </c>
      <c r="L346" s="6">
        <v>11.6</v>
      </c>
      <c r="M346" s="6"/>
      <c r="N346" s="6"/>
      <c r="O346" s="6"/>
    </row>
    <row r="347" spans="1:15" x14ac:dyDescent="0.2">
      <c r="A347" s="33"/>
      <c r="B347" s="26"/>
      <c r="C347" s="38">
        <v>2017</v>
      </c>
      <c r="D347" s="37">
        <v>94920.5</v>
      </c>
      <c r="E347" s="41" t="s">
        <v>24</v>
      </c>
      <c r="F347" s="41" t="s">
        <v>24</v>
      </c>
      <c r="G347" s="37">
        <v>51670.7</v>
      </c>
      <c r="H347" s="37">
        <v>54.4</v>
      </c>
      <c r="I347" s="37">
        <v>43249.8</v>
      </c>
      <c r="J347" s="37">
        <v>45.6</v>
      </c>
      <c r="K347" s="6">
        <v>5635.6</v>
      </c>
      <c r="L347" s="6">
        <v>5.9</v>
      </c>
      <c r="M347" s="6"/>
      <c r="N347" s="6"/>
      <c r="O347" s="6"/>
    </row>
    <row r="348" spans="1:15" x14ac:dyDescent="0.2">
      <c r="A348" s="33"/>
      <c r="B348" s="26"/>
      <c r="C348" s="38">
        <v>2018</v>
      </c>
      <c r="D348" s="37">
        <v>136258.6</v>
      </c>
      <c r="E348" s="37" t="s">
        <v>24</v>
      </c>
      <c r="F348" s="37" t="s">
        <v>24</v>
      </c>
      <c r="G348" s="37">
        <v>82331</v>
      </c>
      <c r="H348" s="37">
        <v>60.4</v>
      </c>
      <c r="I348" s="37">
        <v>53927.6</v>
      </c>
      <c r="J348" s="37">
        <v>39.6</v>
      </c>
      <c r="K348" s="6">
        <v>9875.4</v>
      </c>
      <c r="L348" s="6">
        <v>7.2</v>
      </c>
      <c r="M348" s="6"/>
      <c r="N348" s="6"/>
      <c r="O348" s="6"/>
    </row>
    <row r="349" spans="1:15" x14ac:dyDescent="0.2">
      <c r="A349" s="49" t="s">
        <v>87</v>
      </c>
      <c r="B349" s="26" t="s">
        <v>88</v>
      </c>
      <c r="C349" s="38">
        <v>2010</v>
      </c>
      <c r="D349" s="29">
        <v>8599.2999999999993</v>
      </c>
      <c r="E349" s="41" t="s">
        <v>24</v>
      </c>
      <c r="F349" s="41" t="s">
        <v>24</v>
      </c>
      <c r="G349" s="41">
        <v>6345.4</v>
      </c>
      <c r="H349" s="41">
        <v>73.8</v>
      </c>
      <c r="I349" s="29">
        <v>2253.9</v>
      </c>
      <c r="J349" s="29">
        <v>26.2</v>
      </c>
      <c r="K349" s="6">
        <v>497</v>
      </c>
      <c r="L349" s="6">
        <v>5.8</v>
      </c>
      <c r="M349" s="6"/>
      <c r="N349" s="6"/>
      <c r="O349" s="6"/>
    </row>
    <row r="350" spans="1:15" x14ac:dyDescent="0.2">
      <c r="A350" s="33"/>
      <c r="B350" s="26"/>
      <c r="C350" s="38">
        <v>2011</v>
      </c>
      <c r="D350" s="32">
        <v>13375.9</v>
      </c>
      <c r="E350" s="41" t="s">
        <v>24</v>
      </c>
      <c r="F350" s="41" t="s">
        <v>24</v>
      </c>
      <c r="G350" s="32" t="s">
        <v>17</v>
      </c>
      <c r="H350" s="32" t="s">
        <v>17</v>
      </c>
      <c r="I350" s="32" t="s">
        <v>17</v>
      </c>
      <c r="J350" s="32" t="s">
        <v>17</v>
      </c>
      <c r="K350" s="6">
        <v>1184.5</v>
      </c>
      <c r="L350" s="6">
        <v>8.9</v>
      </c>
      <c r="M350" s="6"/>
      <c r="N350" s="6"/>
      <c r="O350" s="6"/>
    </row>
    <row r="351" spans="1:15" x14ac:dyDescent="0.2">
      <c r="A351" s="33"/>
      <c r="B351" s="26"/>
      <c r="C351" s="38">
        <v>2012</v>
      </c>
      <c r="D351" s="34">
        <v>5902.1</v>
      </c>
      <c r="E351" s="41" t="s">
        <v>24</v>
      </c>
      <c r="F351" s="41" t="s">
        <v>24</v>
      </c>
      <c r="G351" s="41" t="s">
        <v>24</v>
      </c>
      <c r="H351" s="41" t="s">
        <v>24</v>
      </c>
      <c r="I351" s="34">
        <v>5902.1</v>
      </c>
      <c r="J351" s="34">
        <v>100</v>
      </c>
      <c r="K351" s="6">
        <v>1308.9000000000001</v>
      </c>
      <c r="L351" s="6">
        <v>22.2</v>
      </c>
      <c r="M351" s="6"/>
      <c r="N351" s="6"/>
      <c r="O351" s="6"/>
    </row>
    <row r="352" spans="1:15" x14ac:dyDescent="0.2">
      <c r="A352" s="33"/>
      <c r="B352" s="26"/>
      <c r="C352" s="38">
        <v>2013</v>
      </c>
      <c r="D352" s="35">
        <v>10688.7</v>
      </c>
      <c r="E352" s="41" t="s">
        <v>24</v>
      </c>
      <c r="F352" s="41" t="s">
        <v>24</v>
      </c>
      <c r="G352" s="35" t="s">
        <v>17</v>
      </c>
      <c r="H352" s="35" t="s">
        <v>17</v>
      </c>
      <c r="I352" s="35" t="s">
        <v>17</v>
      </c>
      <c r="J352" s="35" t="s">
        <v>17</v>
      </c>
      <c r="K352" s="6">
        <v>681.6</v>
      </c>
      <c r="L352" s="6">
        <v>6.4</v>
      </c>
      <c r="M352" s="6"/>
      <c r="N352" s="6"/>
      <c r="O352" s="6"/>
    </row>
    <row r="353" spans="1:15" x14ac:dyDescent="0.2">
      <c r="A353" s="33"/>
      <c r="B353" s="26"/>
      <c r="C353" s="38">
        <v>2014</v>
      </c>
      <c r="D353" s="36">
        <v>34938.800000000003</v>
      </c>
      <c r="E353" s="41" t="s">
        <v>24</v>
      </c>
      <c r="F353" s="41" t="s">
        <v>24</v>
      </c>
      <c r="G353" s="36" t="s">
        <v>17</v>
      </c>
      <c r="H353" s="36" t="s">
        <v>17</v>
      </c>
      <c r="I353" s="36" t="s">
        <v>17</v>
      </c>
      <c r="J353" s="36" t="s">
        <v>17</v>
      </c>
      <c r="K353" s="6">
        <v>1097.7</v>
      </c>
      <c r="L353" s="6">
        <v>3.1</v>
      </c>
      <c r="M353" s="6"/>
      <c r="N353" s="6"/>
      <c r="O353" s="6"/>
    </row>
    <row r="354" spans="1:15" x14ac:dyDescent="0.2">
      <c r="A354" s="33"/>
      <c r="B354" s="26"/>
      <c r="C354" s="38">
        <v>2015</v>
      </c>
      <c r="D354" s="37">
        <v>65764.600000000006</v>
      </c>
      <c r="E354" s="41" t="s">
        <v>24</v>
      </c>
      <c r="F354" s="41" t="s">
        <v>24</v>
      </c>
      <c r="G354" s="37" t="s">
        <v>17</v>
      </c>
      <c r="H354" s="37" t="s">
        <v>17</v>
      </c>
      <c r="I354" s="37" t="s">
        <v>17</v>
      </c>
      <c r="J354" s="37" t="s">
        <v>17</v>
      </c>
      <c r="K354" s="6">
        <v>1138.3</v>
      </c>
      <c r="L354" s="6">
        <v>1.7</v>
      </c>
      <c r="M354" s="6"/>
      <c r="N354" s="6"/>
      <c r="O354" s="6"/>
    </row>
    <row r="355" spans="1:15" x14ac:dyDescent="0.2">
      <c r="A355" s="33"/>
      <c r="B355" s="26"/>
      <c r="C355" s="38">
        <v>2016</v>
      </c>
      <c r="D355" s="37">
        <v>82358.600000000006</v>
      </c>
      <c r="E355" s="41" t="s">
        <v>24</v>
      </c>
      <c r="F355" s="41" t="s">
        <v>24</v>
      </c>
      <c r="G355" s="37" t="s">
        <v>17</v>
      </c>
      <c r="H355" s="37" t="s">
        <v>17</v>
      </c>
      <c r="I355" s="37" t="s">
        <v>17</v>
      </c>
      <c r="J355" s="37" t="s">
        <v>17</v>
      </c>
      <c r="K355" s="6">
        <v>1871.1</v>
      </c>
      <c r="L355" s="6">
        <v>2.2999999999999998</v>
      </c>
      <c r="M355" s="6"/>
      <c r="N355" s="6"/>
      <c r="O355" s="6"/>
    </row>
    <row r="356" spans="1:15" x14ac:dyDescent="0.2">
      <c r="A356" s="33"/>
      <c r="B356" s="26"/>
      <c r="C356" s="38">
        <v>2017</v>
      </c>
      <c r="D356" s="37">
        <v>65663.100000000006</v>
      </c>
      <c r="E356" s="41" t="s">
        <v>24</v>
      </c>
      <c r="F356" s="41" t="s">
        <v>24</v>
      </c>
      <c r="G356" s="37" t="s">
        <v>17</v>
      </c>
      <c r="H356" s="37" t="s">
        <v>17</v>
      </c>
      <c r="I356" s="37" t="s">
        <v>17</v>
      </c>
      <c r="J356" s="37" t="s">
        <v>17</v>
      </c>
      <c r="K356" s="6">
        <v>2817.7</v>
      </c>
      <c r="L356" s="6">
        <v>4.3</v>
      </c>
      <c r="M356" s="6"/>
      <c r="N356" s="6"/>
      <c r="O356" s="6"/>
    </row>
    <row r="357" spans="1:15" x14ac:dyDescent="0.2">
      <c r="A357" s="33"/>
      <c r="B357" s="26"/>
      <c r="C357" s="38">
        <v>2018</v>
      </c>
      <c r="D357" s="37">
        <v>147741.5</v>
      </c>
      <c r="E357" s="37" t="s">
        <v>24</v>
      </c>
      <c r="F357" s="37" t="s">
        <v>24</v>
      </c>
      <c r="G357" s="37" t="s">
        <v>17</v>
      </c>
      <c r="H357" s="37" t="s">
        <v>17</v>
      </c>
      <c r="I357" s="37" t="s">
        <v>17</v>
      </c>
      <c r="J357" s="37" t="s">
        <v>17</v>
      </c>
      <c r="K357" s="6">
        <v>4510.8999999999996</v>
      </c>
      <c r="L357" s="6">
        <v>3.1</v>
      </c>
      <c r="M357" s="6"/>
      <c r="N357" s="6"/>
      <c r="O357" s="6"/>
    </row>
    <row r="358" spans="1:15" x14ac:dyDescent="0.2">
      <c r="A358" s="101" t="s">
        <v>89</v>
      </c>
      <c r="B358" s="54" t="s">
        <v>90</v>
      </c>
      <c r="C358" s="38">
        <v>2010</v>
      </c>
      <c r="D358" s="29">
        <v>20248.400000000001</v>
      </c>
      <c r="E358" s="41" t="s">
        <v>24</v>
      </c>
      <c r="F358" s="41" t="s">
        <v>24</v>
      </c>
      <c r="G358" s="29" t="s">
        <v>17</v>
      </c>
      <c r="H358" s="29" t="s">
        <v>17</v>
      </c>
      <c r="I358" s="29" t="s">
        <v>17</v>
      </c>
      <c r="J358" s="29" t="s">
        <v>17</v>
      </c>
      <c r="K358" s="6">
        <v>8862.2000000000007</v>
      </c>
      <c r="L358" s="6">
        <v>43.8</v>
      </c>
      <c r="M358" s="6"/>
      <c r="N358" s="6"/>
      <c r="O358" s="6"/>
    </row>
    <row r="359" spans="1:15" x14ac:dyDescent="0.2">
      <c r="A359" s="102"/>
      <c r="B359" s="54"/>
      <c r="C359" s="38">
        <v>2011</v>
      </c>
      <c r="D359" s="32">
        <v>4969.2</v>
      </c>
      <c r="E359" s="41" t="s">
        <v>24</v>
      </c>
      <c r="F359" s="41" t="s">
        <v>24</v>
      </c>
      <c r="G359" s="41" t="s">
        <v>24</v>
      </c>
      <c r="H359" s="41" t="s">
        <v>24</v>
      </c>
      <c r="I359" s="32">
        <v>4969.2</v>
      </c>
      <c r="J359" s="32">
        <v>100</v>
      </c>
      <c r="K359" s="6">
        <v>2363.8000000000002</v>
      </c>
      <c r="L359" s="6">
        <v>47.6</v>
      </c>
      <c r="M359" s="6"/>
      <c r="N359" s="6"/>
      <c r="O359" s="6"/>
    </row>
    <row r="360" spans="1:15" x14ac:dyDescent="0.2">
      <c r="A360" s="55"/>
      <c r="B360" s="54"/>
      <c r="C360" s="38">
        <v>2012</v>
      </c>
      <c r="D360" s="34">
        <v>40963.5</v>
      </c>
      <c r="E360" s="41" t="s">
        <v>24</v>
      </c>
      <c r="F360" s="41" t="s">
        <v>24</v>
      </c>
      <c r="G360" s="41" t="s">
        <v>24</v>
      </c>
      <c r="H360" s="41" t="s">
        <v>24</v>
      </c>
      <c r="I360" s="34">
        <v>40963.5</v>
      </c>
      <c r="J360" s="34">
        <v>100</v>
      </c>
      <c r="K360" s="6">
        <v>20322.099999999999</v>
      </c>
      <c r="L360" s="6">
        <v>49.6</v>
      </c>
      <c r="M360" s="6"/>
      <c r="N360" s="6"/>
      <c r="O360" s="6"/>
    </row>
    <row r="361" spans="1:15" x14ac:dyDescent="0.2">
      <c r="A361" s="33"/>
      <c r="B361" s="54"/>
      <c r="C361" s="38">
        <v>2013</v>
      </c>
      <c r="D361" s="35">
        <v>41281</v>
      </c>
      <c r="E361" s="41" t="s">
        <v>24</v>
      </c>
      <c r="F361" s="41" t="s">
        <v>24</v>
      </c>
      <c r="G361" s="35" t="s">
        <v>17</v>
      </c>
      <c r="H361" s="35" t="s">
        <v>17</v>
      </c>
      <c r="I361" s="35" t="s">
        <v>17</v>
      </c>
      <c r="J361" s="35" t="s">
        <v>17</v>
      </c>
      <c r="K361" s="6">
        <v>21055.9</v>
      </c>
      <c r="L361" s="6">
        <v>51</v>
      </c>
      <c r="M361" s="6"/>
      <c r="N361" s="6"/>
      <c r="O361" s="6"/>
    </row>
    <row r="362" spans="1:15" x14ac:dyDescent="0.2">
      <c r="A362" s="33"/>
      <c r="B362" s="54"/>
      <c r="C362" s="38">
        <v>2014</v>
      </c>
      <c r="D362" s="36">
        <v>34146.1</v>
      </c>
      <c r="E362" s="41" t="s">
        <v>24</v>
      </c>
      <c r="F362" s="41" t="s">
        <v>24</v>
      </c>
      <c r="G362" s="36" t="s">
        <v>17</v>
      </c>
      <c r="H362" s="36" t="s">
        <v>17</v>
      </c>
      <c r="I362" s="36" t="s">
        <v>17</v>
      </c>
      <c r="J362" s="36" t="s">
        <v>17</v>
      </c>
      <c r="K362" s="6">
        <v>18266.2</v>
      </c>
      <c r="L362" s="6">
        <v>53.5</v>
      </c>
      <c r="M362" s="6"/>
      <c r="N362" s="6"/>
      <c r="O362" s="6"/>
    </row>
    <row r="363" spans="1:15" x14ac:dyDescent="0.2">
      <c r="A363" s="33"/>
      <c r="B363" s="54"/>
      <c r="C363" s="38">
        <v>2015</v>
      </c>
      <c r="D363" s="37">
        <v>23600.6</v>
      </c>
      <c r="E363" s="41" t="s">
        <v>24</v>
      </c>
      <c r="F363" s="41" t="s">
        <v>24</v>
      </c>
      <c r="G363" s="37" t="s">
        <v>17</v>
      </c>
      <c r="H363" s="37" t="s">
        <v>17</v>
      </c>
      <c r="I363" s="37" t="s">
        <v>17</v>
      </c>
      <c r="J363" s="37" t="s">
        <v>17</v>
      </c>
      <c r="K363" s="6">
        <v>13143.9</v>
      </c>
      <c r="L363" s="6">
        <v>55.7</v>
      </c>
      <c r="M363" s="6"/>
      <c r="N363" s="6"/>
      <c r="O363" s="6"/>
    </row>
    <row r="364" spans="1:15" x14ac:dyDescent="0.2">
      <c r="A364" s="33"/>
      <c r="B364" s="54"/>
      <c r="C364" s="38">
        <v>2016</v>
      </c>
      <c r="D364" s="37">
        <v>39485.4</v>
      </c>
      <c r="E364" s="41" t="s">
        <v>24</v>
      </c>
      <c r="F364" s="41" t="s">
        <v>24</v>
      </c>
      <c r="G364" s="37" t="s">
        <v>17</v>
      </c>
      <c r="H364" s="37" t="s">
        <v>17</v>
      </c>
      <c r="I364" s="37" t="s">
        <v>17</v>
      </c>
      <c r="J364" s="37" t="s">
        <v>17</v>
      </c>
      <c r="K364" s="6">
        <v>23335.3</v>
      </c>
      <c r="L364" s="6">
        <v>59.1</v>
      </c>
      <c r="M364" s="6"/>
      <c r="N364" s="6"/>
      <c r="O364" s="6"/>
    </row>
    <row r="365" spans="1:15" x14ac:dyDescent="0.2">
      <c r="A365" s="33"/>
      <c r="B365" s="54"/>
      <c r="C365" s="38">
        <v>2017</v>
      </c>
      <c r="D365" s="37">
        <v>71129</v>
      </c>
      <c r="E365" s="41" t="s">
        <v>24</v>
      </c>
      <c r="F365" s="41" t="s">
        <v>24</v>
      </c>
      <c r="G365" s="37" t="s">
        <v>17</v>
      </c>
      <c r="H365" s="37" t="s">
        <v>17</v>
      </c>
      <c r="I365" s="37" t="s">
        <v>17</v>
      </c>
      <c r="J365" s="37" t="s">
        <v>17</v>
      </c>
      <c r="K365" s="6">
        <v>42903.6</v>
      </c>
      <c r="L365" s="6">
        <v>60.3</v>
      </c>
      <c r="M365" s="6"/>
      <c r="N365" s="6"/>
      <c r="O365" s="6"/>
    </row>
    <row r="366" spans="1:15" x14ac:dyDescent="0.2">
      <c r="A366" s="33"/>
      <c r="B366" s="54"/>
      <c r="C366" s="38">
        <v>2018</v>
      </c>
      <c r="D366" s="37">
        <v>67828.600000000006</v>
      </c>
      <c r="E366" s="37" t="s">
        <v>24</v>
      </c>
      <c r="F366" s="37" t="s">
        <v>24</v>
      </c>
      <c r="G366" s="37" t="s">
        <v>17</v>
      </c>
      <c r="H366" s="37" t="s">
        <v>17</v>
      </c>
      <c r="I366" s="37" t="s">
        <v>17</v>
      </c>
      <c r="J366" s="37" t="s">
        <v>17</v>
      </c>
      <c r="K366" s="6">
        <v>37202.9</v>
      </c>
      <c r="L366" s="6">
        <v>54.8</v>
      </c>
      <c r="M366" s="6"/>
      <c r="N366" s="6"/>
      <c r="O366" s="6"/>
    </row>
    <row r="367" spans="1:15" x14ac:dyDescent="0.2">
      <c r="A367" s="101" t="s">
        <v>89</v>
      </c>
      <c r="B367" s="54" t="s">
        <v>91</v>
      </c>
      <c r="C367" s="38">
        <v>2010</v>
      </c>
      <c r="D367" s="29">
        <v>20248.400000000001</v>
      </c>
      <c r="E367" s="41" t="s">
        <v>24</v>
      </c>
      <c r="F367" s="41" t="s">
        <v>24</v>
      </c>
      <c r="G367" s="29" t="s">
        <v>17</v>
      </c>
      <c r="H367" s="29" t="s">
        <v>17</v>
      </c>
      <c r="I367" s="29" t="s">
        <v>17</v>
      </c>
      <c r="J367" s="29" t="s">
        <v>17</v>
      </c>
      <c r="K367" s="6">
        <v>8862.2000000000007</v>
      </c>
      <c r="L367" s="6">
        <v>43.8</v>
      </c>
      <c r="M367" s="6"/>
      <c r="N367" s="6"/>
      <c r="O367" s="6"/>
    </row>
    <row r="368" spans="1:15" x14ac:dyDescent="0.2">
      <c r="A368" s="102"/>
      <c r="B368" s="54"/>
      <c r="C368" s="38">
        <v>2011</v>
      </c>
      <c r="D368" s="32">
        <v>4969.2</v>
      </c>
      <c r="E368" s="41" t="s">
        <v>24</v>
      </c>
      <c r="F368" s="41" t="s">
        <v>24</v>
      </c>
      <c r="G368" s="41" t="s">
        <v>24</v>
      </c>
      <c r="H368" s="41" t="s">
        <v>24</v>
      </c>
      <c r="I368" s="32">
        <v>4969.2</v>
      </c>
      <c r="J368" s="32">
        <v>100</v>
      </c>
      <c r="K368" s="6">
        <v>2363.8000000000002</v>
      </c>
      <c r="L368" s="6">
        <v>47.6</v>
      </c>
      <c r="M368" s="6"/>
      <c r="N368" s="6"/>
      <c r="O368" s="6"/>
    </row>
    <row r="369" spans="1:15" x14ac:dyDescent="0.2">
      <c r="A369" s="55"/>
      <c r="B369" s="54"/>
      <c r="C369" s="38">
        <v>2012</v>
      </c>
      <c r="D369" s="34">
        <v>40963.5</v>
      </c>
      <c r="E369" s="41" t="s">
        <v>24</v>
      </c>
      <c r="F369" s="41" t="s">
        <v>24</v>
      </c>
      <c r="G369" s="41" t="s">
        <v>24</v>
      </c>
      <c r="H369" s="41" t="s">
        <v>24</v>
      </c>
      <c r="I369" s="34">
        <v>40963.5</v>
      </c>
      <c r="J369" s="34">
        <v>100</v>
      </c>
      <c r="K369" s="6">
        <v>20322.099999999999</v>
      </c>
      <c r="L369" s="6">
        <v>49.6</v>
      </c>
      <c r="M369" s="6"/>
      <c r="N369" s="6"/>
      <c r="O369" s="6"/>
    </row>
    <row r="370" spans="1:15" x14ac:dyDescent="0.2">
      <c r="A370" s="33"/>
      <c r="B370" s="54"/>
      <c r="C370" s="38">
        <v>2013</v>
      </c>
      <c r="D370" s="35">
        <v>41281</v>
      </c>
      <c r="E370" s="41" t="s">
        <v>24</v>
      </c>
      <c r="F370" s="41" t="s">
        <v>24</v>
      </c>
      <c r="G370" s="35" t="s">
        <v>17</v>
      </c>
      <c r="H370" s="35" t="s">
        <v>17</v>
      </c>
      <c r="I370" s="35" t="s">
        <v>17</v>
      </c>
      <c r="J370" s="35" t="s">
        <v>17</v>
      </c>
      <c r="K370" s="6">
        <v>21055.9</v>
      </c>
      <c r="L370" s="6">
        <v>51</v>
      </c>
      <c r="M370" s="6"/>
      <c r="N370" s="6"/>
      <c r="O370" s="6"/>
    </row>
    <row r="371" spans="1:15" x14ac:dyDescent="0.2">
      <c r="A371" s="33"/>
      <c r="B371" s="54"/>
      <c r="C371" s="38">
        <v>2014</v>
      </c>
      <c r="D371" s="36">
        <v>34146.1</v>
      </c>
      <c r="E371" s="41" t="s">
        <v>24</v>
      </c>
      <c r="F371" s="41" t="s">
        <v>24</v>
      </c>
      <c r="G371" s="36" t="s">
        <v>17</v>
      </c>
      <c r="H371" s="36" t="s">
        <v>17</v>
      </c>
      <c r="I371" s="36" t="s">
        <v>17</v>
      </c>
      <c r="J371" s="36" t="s">
        <v>17</v>
      </c>
      <c r="K371" s="6">
        <v>18266.2</v>
      </c>
      <c r="L371" s="6">
        <v>53.5</v>
      </c>
      <c r="M371" s="6"/>
      <c r="N371" s="6"/>
      <c r="O371" s="6"/>
    </row>
    <row r="372" spans="1:15" x14ac:dyDescent="0.2">
      <c r="A372" s="33"/>
      <c r="B372" s="54"/>
      <c r="C372" s="38">
        <v>2015</v>
      </c>
      <c r="D372" s="37">
        <v>23600.6</v>
      </c>
      <c r="E372" s="41" t="s">
        <v>24</v>
      </c>
      <c r="F372" s="41" t="s">
        <v>24</v>
      </c>
      <c r="G372" s="37" t="s">
        <v>17</v>
      </c>
      <c r="H372" s="37" t="s">
        <v>17</v>
      </c>
      <c r="I372" s="37" t="s">
        <v>17</v>
      </c>
      <c r="J372" s="37" t="s">
        <v>17</v>
      </c>
      <c r="K372" s="6">
        <v>13143.9</v>
      </c>
      <c r="L372" s="6">
        <v>55.7</v>
      </c>
      <c r="M372" s="6"/>
      <c r="N372" s="6"/>
      <c r="O372" s="6"/>
    </row>
    <row r="373" spans="1:15" x14ac:dyDescent="0.2">
      <c r="A373" s="33"/>
      <c r="B373" s="54"/>
      <c r="C373" s="38">
        <v>2016</v>
      </c>
      <c r="D373" s="37">
        <v>39485.4</v>
      </c>
      <c r="E373" s="41" t="s">
        <v>24</v>
      </c>
      <c r="F373" s="41" t="s">
        <v>24</v>
      </c>
      <c r="G373" s="37" t="s">
        <v>17</v>
      </c>
      <c r="H373" s="37" t="s">
        <v>17</v>
      </c>
      <c r="I373" s="37" t="s">
        <v>17</v>
      </c>
      <c r="J373" s="37" t="s">
        <v>17</v>
      </c>
      <c r="K373" s="6">
        <v>23335.3</v>
      </c>
      <c r="L373" s="6">
        <v>59.1</v>
      </c>
      <c r="M373" s="6"/>
      <c r="N373" s="6"/>
      <c r="O373" s="6"/>
    </row>
    <row r="374" spans="1:15" x14ac:dyDescent="0.2">
      <c r="A374" s="33"/>
      <c r="B374" s="54"/>
      <c r="C374" s="38">
        <v>2017</v>
      </c>
      <c r="D374" s="37">
        <v>71129</v>
      </c>
      <c r="E374" s="41" t="s">
        <v>24</v>
      </c>
      <c r="F374" s="41" t="s">
        <v>24</v>
      </c>
      <c r="G374" s="37" t="s">
        <v>17</v>
      </c>
      <c r="H374" s="37" t="s">
        <v>17</v>
      </c>
      <c r="I374" s="37" t="s">
        <v>17</v>
      </c>
      <c r="J374" s="37" t="s">
        <v>17</v>
      </c>
      <c r="K374" s="6">
        <v>42903.6</v>
      </c>
      <c r="L374" s="6">
        <v>60.3</v>
      </c>
      <c r="M374" s="6"/>
      <c r="N374" s="6"/>
      <c r="O374" s="6"/>
    </row>
    <row r="375" spans="1:15" x14ac:dyDescent="0.2">
      <c r="A375" s="33"/>
      <c r="B375" s="54"/>
      <c r="C375" s="38">
        <v>2018</v>
      </c>
      <c r="D375" s="37">
        <v>67828.600000000006</v>
      </c>
      <c r="E375" s="37" t="s">
        <v>24</v>
      </c>
      <c r="F375" s="37" t="s">
        <v>24</v>
      </c>
      <c r="G375" s="37" t="s">
        <v>17</v>
      </c>
      <c r="H375" s="37" t="s">
        <v>17</v>
      </c>
      <c r="I375" s="37" t="s">
        <v>17</v>
      </c>
      <c r="J375" s="37" t="s">
        <v>17</v>
      </c>
      <c r="K375" s="6">
        <v>37202.9</v>
      </c>
      <c r="L375" s="6">
        <v>54.8</v>
      </c>
      <c r="M375" s="6"/>
      <c r="N375" s="6"/>
      <c r="O375" s="6"/>
    </row>
    <row r="376" spans="1:15" x14ac:dyDescent="0.2">
      <c r="A376" s="56" t="s">
        <v>92</v>
      </c>
      <c r="B376" s="54" t="s">
        <v>93</v>
      </c>
      <c r="C376" s="38">
        <v>2010</v>
      </c>
      <c r="D376" s="29">
        <v>1356240.9</v>
      </c>
      <c r="E376" s="41" t="s">
        <v>24</v>
      </c>
      <c r="F376" s="41" t="s">
        <v>24</v>
      </c>
      <c r="G376" s="29">
        <v>1260579.3</v>
      </c>
      <c r="H376" s="29">
        <v>92.9</v>
      </c>
      <c r="I376" s="29">
        <v>95661.6</v>
      </c>
      <c r="J376" s="29">
        <v>7.1</v>
      </c>
      <c r="K376" s="6">
        <v>27044.5</v>
      </c>
      <c r="L376" s="6">
        <v>2</v>
      </c>
      <c r="M376" s="6"/>
      <c r="N376" s="6"/>
      <c r="O376" s="6"/>
    </row>
    <row r="377" spans="1:15" x14ac:dyDescent="0.2">
      <c r="A377" s="39"/>
      <c r="B377" s="54"/>
      <c r="C377" s="38">
        <v>2011</v>
      </c>
      <c r="D377" s="32">
        <v>1817028.8</v>
      </c>
      <c r="E377" s="32" t="s">
        <v>17</v>
      </c>
      <c r="F377" s="32" t="s">
        <v>17</v>
      </c>
      <c r="G377" s="32" t="s">
        <v>17</v>
      </c>
      <c r="H377" s="32" t="s">
        <v>17</v>
      </c>
      <c r="I377" s="32">
        <v>152672.1</v>
      </c>
      <c r="J377" s="32">
        <v>8.4</v>
      </c>
      <c r="K377" s="6">
        <v>34577.1</v>
      </c>
      <c r="L377" s="6">
        <v>1.9</v>
      </c>
      <c r="M377" s="6"/>
      <c r="N377" s="6"/>
      <c r="O377" s="6"/>
    </row>
    <row r="378" spans="1:15" x14ac:dyDescent="0.2">
      <c r="A378" s="50"/>
      <c r="B378" s="54"/>
      <c r="C378" s="38">
        <v>2012</v>
      </c>
      <c r="D378" s="34">
        <v>1934327.3</v>
      </c>
      <c r="E378" s="41" t="s">
        <v>24</v>
      </c>
      <c r="F378" s="41" t="s">
        <v>24</v>
      </c>
      <c r="G378" s="34">
        <v>1809869</v>
      </c>
      <c r="H378" s="34">
        <v>93.6</v>
      </c>
      <c r="I378" s="34">
        <v>124458.3</v>
      </c>
      <c r="J378" s="34">
        <v>6.4</v>
      </c>
      <c r="K378" s="6">
        <v>15594.4</v>
      </c>
      <c r="L378" s="6">
        <v>0.8</v>
      </c>
      <c r="M378" s="6"/>
      <c r="N378" s="6"/>
      <c r="O378" s="6"/>
    </row>
    <row r="379" spans="1:15" x14ac:dyDescent="0.2">
      <c r="A379" s="50"/>
      <c r="B379" s="54"/>
      <c r="C379" s="38">
        <v>2013</v>
      </c>
      <c r="D379" s="35">
        <v>2066697.1</v>
      </c>
      <c r="E379" s="41" t="s">
        <v>24</v>
      </c>
      <c r="F379" s="41" t="s">
        <v>24</v>
      </c>
      <c r="G379" s="35">
        <v>1918473.1</v>
      </c>
      <c r="H379" s="35">
        <v>92.8</v>
      </c>
      <c r="I379" s="35">
        <v>148224</v>
      </c>
      <c r="J379" s="35">
        <v>7.2</v>
      </c>
      <c r="K379" s="6">
        <v>33880.1</v>
      </c>
      <c r="L379" s="6">
        <v>1.6</v>
      </c>
      <c r="M379" s="6"/>
      <c r="N379" s="6"/>
      <c r="O379" s="6"/>
    </row>
    <row r="380" spans="1:15" x14ac:dyDescent="0.2">
      <c r="A380" s="50"/>
      <c r="B380" s="54"/>
      <c r="C380" s="38">
        <v>2014</v>
      </c>
      <c r="D380" s="36">
        <v>2295818</v>
      </c>
      <c r="E380" s="41" t="s">
        <v>24</v>
      </c>
      <c r="F380" s="41" t="s">
        <v>24</v>
      </c>
      <c r="G380" s="36">
        <v>2133301</v>
      </c>
      <c r="H380" s="36">
        <v>92.9</v>
      </c>
      <c r="I380" s="36">
        <v>162517</v>
      </c>
      <c r="J380" s="36">
        <v>7.1</v>
      </c>
      <c r="K380" s="6">
        <v>19613.3</v>
      </c>
      <c r="L380" s="6">
        <v>0.9</v>
      </c>
      <c r="M380" s="6"/>
      <c r="N380" s="6"/>
      <c r="O380" s="6"/>
    </row>
    <row r="381" spans="1:15" x14ac:dyDescent="0.2">
      <c r="A381" s="50"/>
      <c r="B381" s="54"/>
      <c r="C381" s="38">
        <v>2015</v>
      </c>
      <c r="D381" s="37">
        <v>3347830</v>
      </c>
      <c r="E381" s="41" t="s">
        <v>24</v>
      </c>
      <c r="F381" s="41" t="s">
        <v>24</v>
      </c>
      <c r="G381" s="37">
        <v>3164303.3</v>
      </c>
      <c r="H381" s="37">
        <v>94.5</v>
      </c>
      <c r="I381" s="37">
        <v>183526.7</v>
      </c>
      <c r="J381" s="37">
        <v>5.5</v>
      </c>
      <c r="K381" s="6">
        <v>20097.7</v>
      </c>
      <c r="L381" s="6">
        <v>0.6</v>
      </c>
      <c r="M381" s="6"/>
      <c r="N381" s="6"/>
      <c r="O381" s="6"/>
    </row>
    <row r="382" spans="1:15" x14ac:dyDescent="0.2">
      <c r="A382" s="50"/>
      <c r="B382" s="54"/>
      <c r="C382" s="38">
        <v>2016</v>
      </c>
      <c r="D382" s="37">
        <v>4603209.5999999996</v>
      </c>
      <c r="E382" s="41" t="s">
        <v>24</v>
      </c>
      <c r="F382" s="41" t="s">
        <v>24</v>
      </c>
      <c r="G382" s="37">
        <v>4382665.4000000004</v>
      </c>
      <c r="H382" s="37">
        <v>95.2</v>
      </c>
      <c r="I382" s="37">
        <v>220544.2</v>
      </c>
      <c r="J382" s="37">
        <v>4.8</v>
      </c>
      <c r="K382" s="6">
        <v>21596.6</v>
      </c>
      <c r="L382" s="6">
        <v>0.5</v>
      </c>
      <c r="M382" s="6"/>
      <c r="N382" s="6"/>
      <c r="O382" s="6"/>
    </row>
    <row r="383" spans="1:15" x14ac:dyDescent="0.2">
      <c r="A383" s="50"/>
      <c r="B383" s="54"/>
      <c r="C383" s="38">
        <v>2017</v>
      </c>
      <c r="D383" s="37">
        <v>5814163.4000000004</v>
      </c>
      <c r="E383" s="41" t="s">
        <v>24</v>
      </c>
      <c r="F383" s="41" t="s">
        <v>24</v>
      </c>
      <c r="G383" s="37">
        <v>5418159.7000000002</v>
      </c>
      <c r="H383" s="37">
        <v>93.2</v>
      </c>
      <c r="I383" s="37">
        <v>396003.7</v>
      </c>
      <c r="J383" s="37">
        <v>6.8</v>
      </c>
      <c r="K383" s="6">
        <v>24113.7</v>
      </c>
      <c r="L383" s="6">
        <v>0.4</v>
      </c>
      <c r="M383" s="6"/>
      <c r="N383" s="6"/>
      <c r="O383" s="6"/>
    </row>
    <row r="384" spans="1:15" x14ac:dyDescent="0.2">
      <c r="A384" s="50"/>
      <c r="B384" s="54"/>
      <c r="C384" s="38">
        <v>2018</v>
      </c>
      <c r="D384" s="37">
        <v>7182919.7000000002</v>
      </c>
      <c r="E384" s="37" t="s">
        <v>24</v>
      </c>
      <c r="F384" s="37" t="s">
        <v>24</v>
      </c>
      <c r="G384" s="37">
        <v>6796071.9000000004</v>
      </c>
      <c r="H384" s="37">
        <v>94.6</v>
      </c>
      <c r="I384" s="37">
        <v>386847.8</v>
      </c>
      <c r="J384" s="37">
        <v>5.4</v>
      </c>
      <c r="K384" s="6">
        <v>37444</v>
      </c>
      <c r="L384" s="6">
        <v>0.5</v>
      </c>
      <c r="M384" s="6"/>
      <c r="N384" s="6"/>
      <c r="O384" s="6"/>
    </row>
    <row r="385" spans="1:15" x14ac:dyDescent="0.2">
      <c r="A385" s="101" t="s">
        <v>94</v>
      </c>
      <c r="B385" s="54" t="s">
        <v>95</v>
      </c>
      <c r="C385" s="38">
        <v>2010</v>
      </c>
      <c r="D385" s="29">
        <v>193801.8</v>
      </c>
      <c r="E385" s="41" t="s">
        <v>24</v>
      </c>
      <c r="F385" s="41" t="s">
        <v>24</v>
      </c>
      <c r="G385" s="29">
        <v>186496.6</v>
      </c>
      <c r="H385" s="29">
        <v>96.2</v>
      </c>
      <c r="I385" s="29">
        <v>7305.2</v>
      </c>
      <c r="J385" s="29">
        <v>3.8</v>
      </c>
      <c r="K385" s="6">
        <v>1389</v>
      </c>
      <c r="L385" s="6">
        <v>0.7</v>
      </c>
      <c r="M385" s="6"/>
      <c r="N385" s="6"/>
      <c r="O385" s="6"/>
    </row>
    <row r="386" spans="1:15" x14ac:dyDescent="0.2">
      <c r="A386" s="102"/>
      <c r="B386" s="54"/>
      <c r="C386" s="38">
        <v>2011</v>
      </c>
      <c r="D386" s="32">
        <v>288753.2</v>
      </c>
      <c r="E386" s="41" t="s">
        <v>24</v>
      </c>
      <c r="F386" s="41" t="s">
        <v>24</v>
      </c>
      <c r="G386" s="32">
        <v>280049.8</v>
      </c>
      <c r="H386" s="32">
        <v>97</v>
      </c>
      <c r="I386" s="32">
        <v>8703.4</v>
      </c>
      <c r="J386" s="32">
        <v>3</v>
      </c>
      <c r="K386" s="6">
        <v>2566.5</v>
      </c>
      <c r="L386" s="6">
        <v>0.9</v>
      </c>
      <c r="M386" s="6"/>
      <c r="N386" s="6"/>
      <c r="O386" s="6"/>
    </row>
    <row r="387" spans="1:15" x14ac:dyDescent="0.2">
      <c r="A387" s="57"/>
      <c r="B387" s="54"/>
      <c r="C387" s="38">
        <v>2012</v>
      </c>
      <c r="D387" s="34">
        <v>354000.9</v>
      </c>
      <c r="E387" s="41" t="s">
        <v>24</v>
      </c>
      <c r="F387" s="41" t="s">
        <v>24</v>
      </c>
      <c r="G387" s="34">
        <v>313634.8</v>
      </c>
      <c r="H387" s="34">
        <v>88.6</v>
      </c>
      <c r="I387" s="34">
        <v>40366.1</v>
      </c>
      <c r="J387" s="34">
        <v>11.4</v>
      </c>
      <c r="K387" s="6">
        <v>3493.8</v>
      </c>
      <c r="L387" s="6">
        <v>1</v>
      </c>
      <c r="M387" s="6"/>
      <c r="N387" s="6"/>
      <c r="O387" s="6"/>
    </row>
    <row r="388" spans="1:15" x14ac:dyDescent="0.2">
      <c r="A388" s="50"/>
      <c r="B388" s="54"/>
      <c r="C388" s="38">
        <v>2013</v>
      </c>
      <c r="D388" s="35">
        <v>389741.2</v>
      </c>
      <c r="E388" s="41" t="s">
        <v>24</v>
      </c>
      <c r="F388" s="41" t="s">
        <v>24</v>
      </c>
      <c r="G388" s="35">
        <v>341360.7</v>
      </c>
      <c r="H388" s="35">
        <v>87.6</v>
      </c>
      <c r="I388" s="35">
        <v>48380.5</v>
      </c>
      <c r="J388" s="35">
        <v>12.4</v>
      </c>
      <c r="K388" s="6">
        <v>8069.8</v>
      </c>
      <c r="L388" s="6">
        <v>2.1</v>
      </c>
      <c r="M388" s="6"/>
      <c r="N388" s="6"/>
      <c r="O388" s="6"/>
    </row>
    <row r="389" spans="1:15" x14ac:dyDescent="0.2">
      <c r="A389" s="50"/>
      <c r="B389" s="54"/>
      <c r="C389" s="38">
        <v>2014</v>
      </c>
      <c r="D389" s="36">
        <v>421716.2</v>
      </c>
      <c r="E389" s="41" t="s">
        <v>24</v>
      </c>
      <c r="F389" s="41" t="s">
        <v>24</v>
      </c>
      <c r="G389" s="36">
        <v>368406</v>
      </c>
      <c r="H389" s="36">
        <v>87.4</v>
      </c>
      <c r="I389" s="36">
        <v>53310.2</v>
      </c>
      <c r="J389" s="36">
        <v>12.6</v>
      </c>
      <c r="K389" s="6">
        <v>4718</v>
      </c>
      <c r="L389" s="6">
        <v>1.1000000000000001</v>
      </c>
      <c r="M389" s="6"/>
      <c r="N389" s="6"/>
      <c r="O389" s="6"/>
    </row>
    <row r="390" spans="1:15" x14ac:dyDescent="0.2">
      <c r="A390" s="50"/>
      <c r="B390" s="54"/>
      <c r="C390" s="38">
        <v>2015</v>
      </c>
      <c r="D390" s="37">
        <v>582608.9</v>
      </c>
      <c r="E390" s="41" t="s">
        <v>24</v>
      </c>
      <c r="F390" s="41" t="s">
        <v>24</v>
      </c>
      <c r="G390" s="37">
        <v>508852</v>
      </c>
      <c r="H390" s="37">
        <v>87.3</v>
      </c>
      <c r="I390" s="37">
        <v>73756.899999999994</v>
      </c>
      <c r="J390" s="37">
        <v>12.7</v>
      </c>
      <c r="K390" s="6">
        <v>3303.6</v>
      </c>
      <c r="L390" s="6">
        <v>0.6</v>
      </c>
      <c r="M390" s="6"/>
      <c r="N390" s="6"/>
      <c r="O390" s="6"/>
    </row>
    <row r="391" spans="1:15" x14ac:dyDescent="0.2">
      <c r="A391" s="50"/>
      <c r="B391" s="54"/>
      <c r="C391" s="38">
        <v>2016</v>
      </c>
      <c r="D391" s="37">
        <v>845993.3</v>
      </c>
      <c r="E391" s="41" t="s">
        <v>24</v>
      </c>
      <c r="F391" s="41" t="s">
        <v>24</v>
      </c>
      <c r="G391" s="37">
        <v>746759.8</v>
      </c>
      <c r="H391" s="37">
        <v>88.3</v>
      </c>
      <c r="I391" s="37">
        <v>99233.5</v>
      </c>
      <c r="J391" s="37">
        <v>11.7</v>
      </c>
      <c r="K391" s="6">
        <v>5025.5</v>
      </c>
      <c r="L391" s="6">
        <v>0.6</v>
      </c>
      <c r="M391" s="6"/>
      <c r="N391" s="6"/>
      <c r="O391" s="6"/>
    </row>
    <row r="392" spans="1:15" x14ac:dyDescent="0.2">
      <c r="A392" s="50"/>
      <c r="B392" s="54"/>
      <c r="C392" s="38">
        <v>2017</v>
      </c>
      <c r="D392" s="37">
        <v>1213746.3</v>
      </c>
      <c r="E392" s="41" t="s">
        <v>24</v>
      </c>
      <c r="F392" s="41" t="s">
        <v>24</v>
      </c>
      <c r="G392" s="37">
        <v>1025613</v>
      </c>
      <c r="H392" s="37">
        <v>84.5</v>
      </c>
      <c r="I392" s="37">
        <v>188133.3</v>
      </c>
      <c r="J392" s="37">
        <v>15.5</v>
      </c>
      <c r="K392" s="6">
        <v>6113.4</v>
      </c>
      <c r="L392" s="6">
        <v>0.5</v>
      </c>
      <c r="M392" s="6"/>
      <c r="N392" s="6"/>
      <c r="O392" s="6"/>
    </row>
    <row r="393" spans="1:15" x14ac:dyDescent="0.2">
      <c r="A393" s="50"/>
      <c r="B393" s="54"/>
      <c r="C393" s="38">
        <v>2018</v>
      </c>
      <c r="D393" s="37">
        <v>1466310.6</v>
      </c>
      <c r="E393" s="37" t="s">
        <v>24</v>
      </c>
      <c r="F393" s="37" t="s">
        <v>24</v>
      </c>
      <c r="G393" s="37">
        <v>1269974.2</v>
      </c>
      <c r="H393" s="37">
        <v>86.6</v>
      </c>
      <c r="I393" s="37">
        <v>196336.4</v>
      </c>
      <c r="J393" s="37">
        <v>13.4</v>
      </c>
      <c r="K393" s="6">
        <v>7931.1</v>
      </c>
      <c r="L393" s="6">
        <v>0.5</v>
      </c>
      <c r="M393" s="6"/>
      <c r="N393" s="6"/>
      <c r="O393" s="6"/>
    </row>
    <row r="394" spans="1:15" x14ac:dyDescent="0.2">
      <c r="A394" s="101" t="s">
        <v>94</v>
      </c>
      <c r="B394" s="54" t="s">
        <v>96</v>
      </c>
      <c r="C394" s="38">
        <v>2010</v>
      </c>
      <c r="D394" s="29">
        <v>193801.8</v>
      </c>
      <c r="E394" s="41" t="s">
        <v>24</v>
      </c>
      <c r="F394" s="41" t="s">
        <v>24</v>
      </c>
      <c r="G394" s="29">
        <v>186496.6</v>
      </c>
      <c r="H394" s="29">
        <v>96.2</v>
      </c>
      <c r="I394" s="29">
        <v>7305.2</v>
      </c>
      <c r="J394" s="29">
        <v>3.8</v>
      </c>
      <c r="K394" s="6">
        <v>1389</v>
      </c>
      <c r="L394" s="6">
        <v>0.7</v>
      </c>
      <c r="M394" s="6"/>
      <c r="N394" s="6"/>
      <c r="O394" s="6"/>
    </row>
    <row r="395" spans="1:15" x14ac:dyDescent="0.2">
      <c r="A395" s="102"/>
      <c r="B395" s="54"/>
      <c r="C395" s="38">
        <v>2011</v>
      </c>
      <c r="D395" s="32">
        <v>288753.2</v>
      </c>
      <c r="E395" s="41" t="s">
        <v>24</v>
      </c>
      <c r="F395" s="41" t="s">
        <v>24</v>
      </c>
      <c r="G395" s="32">
        <v>280049.8</v>
      </c>
      <c r="H395" s="32">
        <v>97</v>
      </c>
      <c r="I395" s="32">
        <v>8703.4</v>
      </c>
      <c r="J395" s="32">
        <v>3</v>
      </c>
      <c r="K395" s="6">
        <v>2566.5</v>
      </c>
      <c r="L395" s="6">
        <v>0.9</v>
      </c>
      <c r="M395" s="6"/>
      <c r="N395" s="6"/>
      <c r="O395" s="6"/>
    </row>
    <row r="396" spans="1:15" x14ac:dyDescent="0.2">
      <c r="A396" s="57"/>
      <c r="B396" s="54"/>
      <c r="C396" s="38">
        <v>2012</v>
      </c>
      <c r="D396" s="34">
        <v>354000.9</v>
      </c>
      <c r="E396" s="41" t="s">
        <v>24</v>
      </c>
      <c r="F396" s="41" t="s">
        <v>24</v>
      </c>
      <c r="G396" s="34">
        <v>313634.8</v>
      </c>
      <c r="H396" s="34">
        <v>88.6</v>
      </c>
      <c r="I396" s="34">
        <v>40366.1</v>
      </c>
      <c r="J396" s="34">
        <v>11.4</v>
      </c>
      <c r="K396" s="6">
        <v>3493.8</v>
      </c>
      <c r="L396" s="6">
        <v>1</v>
      </c>
      <c r="M396" s="6"/>
      <c r="N396" s="6"/>
      <c r="O396" s="6"/>
    </row>
    <row r="397" spans="1:15" x14ac:dyDescent="0.2">
      <c r="A397" s="50"/>
      <c r="B397" s="54"/>
      <c r="C397" s="38">
        <v>2013</v>
      </c>
      <c r="D397" s="35">
        <v>389741.2</v>
      </c>
      <c r="E397" s="41" t="s">
        <v>24</v>
      </c>
      <c r="F397" s="41" t="s">
        <v>24</v>
      </c>
      <c r="G397" s="35">
        <v>341360.7</v>
      </c>
      <c r="H397" s="35">
        <v>87.6</v>
      </c>
      <c r="I397" s="35">
        <v>48380.5</v>
      </c>
      <c r="J397" s="35">
        <v>12.4</v>
      </c>
      <c r="K397" s="6">
        <v>8069.8</v>
      </c>
      <c r="L397" s="6">
        <v>2.1</v>
      </c>
      <c r="M397" s="6"/>
      <c r="N397" s="6"/>
      <c r="O397" s="6"/>
    </row>
    <row r="398" spans="1:15" x14ac:dyDescent="0.2">
      <c r="A398" s="50"/>
      <c r="B398" s="54"/>
      <c r="C398" s="38">
        <v>2014</v>
      </c>
      <c r="D398" s="36">
        <v>421716.2</v>
      </c>
      <c r="E398" s="41" t="s">
        <v>24</v>
      </c>
      <c r="F398" s="41" t="s">
        <v>24</v>
      </c>
      <c r="G398" s="36">
        <v>368406</v>
      </c>
      <c r="H398" s="36">
        <v>87.4</v>
      </c>
      <c r="I398" s="36">
        <v>53310.2</v>
      </c>
      <c r="J398" s="36">
        <v>12.6</v>
      </c>
      <c r="K398" s="6">
        <v>4718</v>
      </c>
      <c r="L398" s="6">
        <v>1.1000000000000001</v>
      </c>
      <c r="M398" s="6"/>
      <c r="N398" s="6"/>
      <c r="O398" s="6"/>
    </row>
    <row r="399" spans="1:15" x14ac:dyDescent="0.2">
      <c r="A399" s="50"/>
      <c r="B399" s="54"/>
      <c r="C399" s="38">
        <v>2015</v>
      </c>
      <c r="D399" s="37">
        <v>582608.9</v>
      </c>
      <c r="E399" s="41" t="s">
        <v>24</v>
      </c>
      <c r="F399" s="41" t="s">
        <v>24</v>
      </c>
      <c r="G399" s="37">
        <v>508852</v>
      </c>
      <c r="H399" s="37">
        <v>87.3</v>
      </c>
      <c r="I399" s="37">
        <v>73756.899999999994</v>
      </c>
      <c r="J399" s="37">
        <v>12.7</v>
      </c>
      <c r="K399" s="6">
        <v>3303.6</v>
      </c>
      <c r="L399" s="6">
        <v>0.6</v>
      </c>
      <c r="M399" s="6"/>
      <c r="N399" s="6"/>
      <c r="O399" s="6"/>
    </row>
    <row r="400" spans="1:15" x14ac:dyDescent="0.2">
      <c r="A400" s="50"/>
      <c r="B400" s="54"/>
      <c r="C400" s="38">
        <v>2016</v>
      </c>
      <c r="D400" s="37">
        <v>845993.3</v>
      </c>
      <c r="E400" s="41" t="s">
        <v>24</v>
      </c>
      <c r="F400" s="41" t="s">
        <v>24</v>
      </c>
      <c r="G400" s="37">
        <v>746759.8</v>
      </c>
      <c r="H400" s="37">
        <v>88.3</v>
      </c>
      <c r="I400" s="37">
        <v>99233.5</v>
      </c>
      <c r="J400" s="37">
        <v>11.7</v>
      </c>
      <c r="K400" s="6">
        <v>5025.5</v>
      </c>
      <c r="L400" s="6">
        <v>0.6</v>
      </c>
      <c r="M400" s="6"/>
      <c r="N400" s="6"/>
      <c r="O400" s="6"/>
    </row>
    <row r="401" spans="1:15" x14ac:dyDescent="0.2">
      <c r="A401" s="50"/>
      <c r="B401" s="54"/>
      <c r="C401" s="38">
        <v>2017</v>
      </c>
      <c r="D401" s="37">
        <v>1213746.3</v>
      </c>
      <c r="E401" s="41" t="s">
        <v>24</v>
      </c>
      <c r="F401" s="41" t="s">
        <v>24</v>
      </c>
      <c r="G401" s="37">
        <v>1025613</v>
      </c>
      <c r="H401" s="37">
        <v>84.5</v>
      </c>
      <c r="I401" s="37">
        <v>188133.3</v>
      </c>
      <c r="J401" s="37">
        <v>15.5</v>
      </c>
      <c r="K401" s="6">
        <v>6113.4</v>
      </c>
      <c r="L401" s="6">
        <v>0.5</v>
      </c>
      <c r="M401" s="6"/>
      <c r="N401" s="6"/>
      <c r="O401" s="6"/>
    </row>
    <row r="402" spans="1:15" x14ac:dyDescent="0.2">
      <c r="A402" s="50"/>
      <c r="B402" s="54"/>
      <c r="C402" s="38">
        <v>2018</v>
      </c>
      <c r="D402" s="37">
        <v>1466310.6</v>
      </c>
      <c r="E402" s="37" t="s">
        <v>24</v>
      </c>
      <c r="F402" s="37" t="s">
        <v>24</v>
      </c>
      <c r="G402" s="37">
        <v>1269974.2</v>
      </c>
      <c r="H402" s="37">
        <v>86.6</v>
      </c>
      <c r="I402" s="37">
        <v>196336.4</v>
      </c>
      <c r="J402" s="37">
        <v>13.4</v>
      </c>
      <c r="K402" s="6">
        <v>7931.1</v>
      </c>
      <c r="L402" s="6">
        <v>0.5</v>
      </c>
      <c r="M402" s="6"/>
      <c r="N402" s="6"/>
      <c r="O402" s="6"/>
    </row>
    <row r="403" spans="1:15" x14ac:dyDescent="0.2">
      <c r="A403" s="49" t="s">
        <v>97</v>
      </c>
      <c r="B403" s="54" t="s">
        <v>98</v>
      </c>
      <c r="C403" s="38">
        <v>2010</v>
      </c>
      <c r="D403" s="29">
        <v>753100.7</v>
      </c>
      <c r="E403" s="41" t="s">
        <v>24</v>
      </c>
      <c r="F403" s="41" t="s">
        <v>24</v>
      </c>
      <c r="G403" s="29">
        <v>729602.1</v>
      </c>
      <c r="H403" s="29">
        <v>96.9</v>
      </c>
      <c r="I403" s="29">
        <v>23498.6</v>
      </c>
      <c r="J403" s="29">
        <v>3.1</v>
      </c>
      <c r="K403" s="6">
        <v>5314.5</v>
      </c>
      <c r="L403" s="6">
        <v>0.7</v>
      </c>
      <c r="M403" s="6"/>
      <c r="N403" s="6"/>
      <c r="O403" s="6"/>
    </row>
    <row r="404" spans="1:15" x14ac:dyDescent="0.2">
      <c r="A404" s="58"/>
      <c r="B404" s="59"/>
      <c r="C404" s="38">
        <v>2011</v>
      </c>
      <c r="D404" s="32">
        <v>973267.1</v>
      </c>
      <c r="E404" s="41" t="s">
        <v>24</v>
      </c>
      <c r="F404" s="41" t="s">
        <v>24</v>
      </c>
      <c r="G404" s="32">
        <v>951460</v>
      </c>
      <c r="H404" s="32">
        <v>97.8</v>
      </c>
      <c r="I404" s="32">
        <v>21807.1</v>
      </c>
      <c r="J404" s="32">
        <v>2.2000000000000002</v>
      </c>
      <c r="K404" s="6">
        <v>6560.1</v>
      </c>
      <c r="L404" s="6">
        <v>0.7</v>
      </c>
      <c r="M404" s="6"/>
      <c r="N404" s="6"/>
      <c r="O404" s="6"/>
    </row>
    <row r="405" spans="1:15" x14ac:dyDescent="0.2">
      <c r="A405" s="58"/>
      <c r="B405" s="59"/>
      <c r="C405" s="38">
        <v>2012</v>
      </c>
      <c r="D405" s="34">
        <v>1337276.5</v>
      </c>
      <c r="E405" s="41" t="s">
        <v>24</v>
      </c>
      <c r="F405" s="41" t="s">
        <v>24</v>
      </c>
      <c r="G405" s="34">
        <v>1285106.7</v>
      </c>
      <c r="H405" s="34">
        <v>96.1</v>
      </c>
      <c r="I405" s="34">
        <v>52169.8</v>
      </c>
      <c r="J405" s="34">
        <v>3.9</v>
      </c>
      <c r="K405" s="6">
        <v>8630</v>
      </c>
      <c r="L405" s="6">
        <v>0.6</v>
      </c>
      <c r="M405" s="6"/>
      <c r="N405" s="6"/>
      <c r="O405" s="6"/>
    </row>
    <row r="406" spans="1:15" x14ac:dyDescent="0.2">
      <c r="A406" s="58"/>
      <c r="B406" s="59"/>
      <c r="C406" s="38">
        <v>2013</v>
      </c>
      <c r="D406" s="35">
        <v>1438395.5</v>
      </c>
      <c r="E406" s="41" t="s">
        <v>24</v>
      </c>
      <c r="F406" s="41" t="s">
        <v>24</v>
      </c>
      <c r="G406" s="35">
        <v>1374805.3</v>
      </c>
      <c r="H406" s="35">
        <v>95.6</v>
      </c>
      <c r="I406" s="35">
        <v>63590.2</v>
      </c>
      <c r="J406" s="35">
        <v>4.4000000000000004</v>
      </c>
      <c r="K406" s="6">
        <v>21262</v>
      </c>
      <c r="L406" s="6">
        <v>1.5</v>
      </c>
      <c r="M406" s="6"/>
      <c r="N406" s="6"/>
      <c r="O406" s="6"/>
    </row>
    <row r="407" spans="1:15" x14ac:dyDescent="0.2">
      <c r="A407" s="58"/>
      <c r="B407" s="59"/>
      <c r="C407" s="38">
        <v>2014</v>
      </c>
      <c r="D407" s="36">
        <v>1636766.7</v>
      </c>
      <c r="E407" s="41" t="s">
        <v>24</v>
      </c>
      <c r="F407" s="41" t="s">
        <v>24</v>
      </c>
      <c r="G407" s="36">
        <v>1578600.7</v>
      </c>
      <c r="H407" s="36">
        <v>96.4</v>
      </c>
      <c r="I407" s="36">
        <v>58166</v>
      </c>
      <c r="J407" s="36">
        <v>3.6</v>
      </c>
      <c r="K407" s="6">
        <v>10403.9</v>
      </c>
      <c r="L407" s="6">
        <v>0.6</v>
      </c>
      <c r="M407" s="6"/>
      <c r="N407" s="6"/>
      <c r="O407" s="6"/>
    </row>
    <row r="408" spans="1:15" x14ac:dyDescent="0.2">
      <c r="A408" s="58"/>
      <c r="B408" s="59"/>
      <c r="C408" s="38">
        <v>2015</v>
      </c>
      <c r="D408" s="37">
        <v>2480594.1</v>
      </c>
      <c r="E408" s="41" t="s">
        <v>24</v>
      </c>
      <c r="F408" s="41" t="s">
        <v>24</v>
      </c>
      <c r="G408" s="37">
        <v>2419466.7999999998</v>
      </c>
      <c r="H408" s="37">
        <v>97.5</v>
      </c>
      <c r="I408" s="37">
        <v>61127.3</v>
      </c>
      <c r="J408" s="37">
        <v>2.5</v>
      </c>
      <c r="K408" s="6">
        <v>12932.9</v>
      </c>
      <c r="L408" s="6">
        <v>0.5</v>
      </c>
      <c r="M408" s="6"/>
      <c r="N408" s="6"/>
      <c r="O408" s="6"/>
    </row>
    <row r="409" spans="1:15" x14ac:dyDescent="0.2">
      <c r="A409" s="58"/>
      <c r="B409" s="59"/>
      <c r="C409" s="38">
        <v>2016</v>
      </c>
      <c r="D409" s="37">
        <v>3500161.4</v>
      </c>
      <c r="E409" s="41" t="s">
        <v>24</v>
      </c>
      <c r="F409" s="41" t="s">
        <v>24</v>
      </c>
      <c r="G409" s="37">
        <v>3423440.6</v>
      </c>
      <c r="H409" s="37">
        <v>97.8</v>
      </c>
      <c r="I409" s="37">
        <v>76720.800000000003</v>
      </c>
      <c r="J409" s="37">
        <v>2.2000000000000002</v>
      </c>
      <c r="K409" s="6">
        <v>13375.3</v>
      </c>
      <c r="L409" s="6">
        <v>0.4</v>
      </c>
      <c r="M409" s="6"/>
      <c r="N409" s="6"/>
      <c r="O409" s="6"/>
    </row>
    <row r="410" spans="1:15" x14ac:dyDescent="0.2">
      <c r="A410" s="58"/>
      <c r="B410" s="59"/>
      <c r="C410" s="38">
        <v>2017</v>
      </c>
      <c r="D410" s="37">
        <v>4284064.7</v>
      </c>
      <c r="E410" s="41" t="s">
        <v>24</v>
      </c>
      <c r="F410" s="41" t="s">
        <v>24</v>
      </c>
      <c r="G410" s="37">
        <v>4158377.6</v>
      </c>
      <c r="H410" s="37">
        <v>97.1</v>
      </c>
      <c r="I410" s="37">
        <v>125687.1</v>
      </c>
      <c r="J410" s="37">
        <v>2.9</v>
      </c>
      <c r="K410" s="6">
        <v>11761.6</v>
      </c>
      <c r="L410" s="6">
        <v>0.3</v>
      </c>
      <c r="M410" s="6"/>
      <c r="N410" s="6"/>
      <c r="O410" s="6"/>
    </row>
    <row r="411" spans="1:15" x14ac:dyDescent="0.2">
      <c r="A411" s="58"/>
      <c r="B411" s="59"/>
      <c r="C411" s="38">
        <v>2018</v>
      </c>
      <c r="D411" s="37">
        <v>5387971.5</v>
      </c>
      <c r="E411" s="37" t="s">
        <v>24</v>
      </c>
      <c r="F411" s="37" t="s">
        <v>24</v>
      </c>
      <c r="G411" s="37">
        <v>5262523.3</v>
      </c>
      <c r="H411" s="37">
        <v>97.7</v>
      </c>
      <c r="I411" s="37">
        <v>125448.2</v>
      </c>
      <c r="J411" s="37">
        <v>2.2999999999999998</v>
      </c>
      <c r="K411" s="6">
        <v>20850.400000000001</v>
      </c>
      <c r="L411" s="6">
        <v>0.4</v>
      </c>
      <c r="M411" s="6"/>
      <c r="N411" s="6"/>
      <c r="O411" s="6"/>
    </row>
    <row r="412" spans="1:15" x14ac:dyDescent="0.2">
      <c r="A412" s="49" t="s">
        <v>97</v>
      </c>
      <c r="B412" s="54" t="s">
        <v>99</v>
      </c>
      <c r="C412" s="38">
        <v>2010</v>
      </c>
      <c r="D412" s="29">
        <v>753100.7</v>
      </c>
      <c r="E412" s="41" t="s">
        <v>24</v>
      </c>
      <c r="F412" s="41" t="s">
        <v>24</v>
      </c>
      <c r="G412" s="29">
        <v>729602.1</v>
      </c>
      <c r="H412" s="29">
        <v>96.9</v>
      </c>
      <c r="I412" s="29">
        <v>23498.6</v>
      </c>
      <c r="J412" s="29">
        <v>3.1</v>
      </c>
      <c r="K412" s="6">
        <v>5314.5</v>
      </c>
      <c r="L412" s="6">
        <v>0.7</v>
      </c>
      <c r="M412" s="6"/>
      <c r="N412" s="6"/>
      <c r="O412" s="6"/>
    </row>
    <row r="413" spans="1:15" x14ac:dyDescent="0.2">
      <c r="A413" s="58"/>
      <c r="B413" s="59"/>
      <c r="C413" s="38">
        <v>2011</v>
      </c>
      <c r="D413" s="32">
        <v>973267.1</v>
      </c>
      <c r="E413" s="41" t="s">
        <v>24</v>
      </c>
      <c r="F413" s="41" t="s">
        <v>24</v>
      </c>
      <c r="G413" s="32">
        <v>951460</v>
      </c>
      <c r="H413" s="32">
        <v>97.8</v>
      </c>
      <c r="I413" s="32">
        <v>21807.1</v>
      </c>
      <c r="J413" s="32">
        <v>2.2000000000000002</v>
      </c>
      <c r="K413" s="6">
        <v>6560.1</v>
      </c>
      <c r="L413" s="6">
        <v>0.7</v>
      </c>
      <c r="M413" s="6"/>
      <c r="N413" s="6"/>
      <c r="O413" s="6"/>
    </row>
    <row r="414" spans="1:15" x14ac:dyDescent="0.2">
      <c r="A414" s="58"/>
      <c r="B414" s="59"/>
      <c r="C414" s="38">
        <v>2012</v>
      </c>
      <c r="D414" s="34">
        <v>1337276.5</v>
      </c>
      <c r="E414" s="41" t="s">
        <v>24</v>
      </c>
      <c r="F414" s="41" t="s">
        <v>24</v>
      </c>
      <c r="G414" s="34">
        <v>1285106.7</v>
      </c>
      <c r="H414" s="34">
        <v>96.1</v>
      </c>
      <c r="I414" s="34">
        <v>52169.8</v>
      </c>
      <c r="J414" s="34">
        <v>3.9</v>
      </c>
      <c r="K414" s="6">
        <v>8630</v>
      </c>
      <c r="L414" s="6">
        <v>0.6</v>
      </c>
      <c r="M414" s="6"/>
      <c r="N414" s="6"/>
      <c r="O414" s="6"/>
    </row>
    <row r="415" spans="1:15" x14ac:dyDescent="0.2">
      <c r="A415" s="58"/>
      <c r="B415" s="59"/>
      <c r="C415" s="38">
        <v>2013</v>
      </c>
      <c r="D415" s="35">
        <v>1438395.5</v>
      </c>
      <c r="E415" s="41" t="s">
        <v>24</v>
      </c>
      <c r="F415" s="41" t="s">
        <v>24</v>
      </c>
      <c r="G415" s="35">
        <v>1374805.3</v>
      </c>
      <c r="H415" s="35">
        <v>95.6</v>
      </c>
      <c r="I415" s="35">
        <v>63590.2</v>
      </c>
      <c r="J415" s="35">
        <v>4.4000000000000004</v>
      </c>
      <c r="K415" s="6">
        <v>21262</v>
      </c>
      <c r="L415" s="6">
        <v>1.5</v>
      </c>
      <c r="M415" s="6"/>
      <c r="N415" s="6"/>
      <c r="O415" s="6"/>
    </row>
    <row r="416" spans="1:15" x14ac:dyDescent="0.2">
      <c r="A416" s="58"/>
      <c r="B416" s="59"/>
      <c r="C416" s="38">
        <v>2014</v>
      </c>
      <c r="D416" s="36">
        <v>1636766.7</v>
      </c>
      <c r="E416" s="41" t="s">
        <v>24</v>
      </c>
      <c r="F416" s="41" t="s">
        <v>24</v>
      </c>
      <c r="G416" s="36">
        <v>1578600.7</v>
      </c>
      <c r="H416" s="36">
        <v>96.4</v>
      </c>
      <c r="I416" s="36">
        <v>58166</v>
      </c>
      <c r="J416" s="36">
        <v>3.6</v>
      </c>
      <c r="K416" s="6">
        <v>10403.9</v>
      </c>
      <c r="L416" s="6">
        <v>0.6</v>
      </c>
      <c r="M416" s="6"/>
      <c r="N416" s="6"/>
      <c r="O416" s="6"/>
    </row>
    <row r="417" spans="1:15" x14ac:dyDescent="0.2">
      <c r="A417" s="58"/>
      <c r="B417" s="59"/>
      <c r="C417" s="38">
        <v>2015</v>
      </c>
      <c r="D417" s="37">
        <v>2480594.1</v>
      </c>
      <c r="E417" s="41" t="s">
        <v>24</v>
      </c>
      <c r="F417" s="41" t="s">
        <v>24</v>
      </c>
      <c r="G417" s="37">
        <v>2419466.7999999998</v>
      </c>
      <c r="H417" s="37">
        <v>97.5</v>
      </c>
      <c r="I417" s="37">
        <v>61127.3</v>
      </c>
      <c r="J417" s="37">
        <v>2.5</v>
      </c>
      <c r="K417" s="6">
        <v>12932.9</v>
      </c>
      <c r="L417" s="6">
        <v>0.5</v>
      </c>
      <c r="M417" s="6"/>
      <c r="N417" s="6"/>
      <c r="O417" s="6"/>
    </row>
    <row r="418" spans="1:15" x14ac:dyDescent="0.2">
      <c r="A418" s="58"/>
      <c r="B418" s="59"/>
      <c r="C418" s="38">
        <v>2016</v>
      </c>
      <c r="D418" s="37">
        <v>3500161.4</v>
      </c>
      <c r="E418" s="41" t="s">
        <v>24</v>
      </c>
      <c r="F418" s="41" t="s">
        <v>24</v>
      </c>
      <c r="G418" s="37">
        <v>3423440.6</v>
      </c>
      <c r="H418" s="37">
        <v>97.8</v>
      </c>
      <c r="I418" s="37">
        <v>76720.800000000003</v>
      </c>
      <c r="J418" s="37">
        <v>2.2000000000000002</v>
      </c>
      <c r="K418" s="6">
        <v>13375.3</v>
      </c>
      <c r="L418" s="6">
        <v>0.4</v>
      </c>
      <c r="M418" s="6"/>
      <c r="N418" s="6"/>
      <c r="O418" s="6"/>
    </row>
    <row r="419" spans="1:15" x14ac:dyDescent="0.2">
      <c r="A419" s="58"/>
      <c r="B419" s="59"/>
      <c r="C419" s="38">
        <v>2017</v>
      </c>
      <c r="D419" s="37">
        <v>4284064.7</v>
      </c>
      <c r="E419" s="41" t="s">
        <v>24</v>
      </c>
      <c r="F419" s="41" t="s">
        <v>24</v>
      </c>
      <c r="G419" s="37">
        <v>4158377.6</v>
      </c>
      <c r="H419" s="37">
        <v>97.1</v>
      </c>
      <c r="I419" s="37">
        <v>125687.1</v>
      </c>
      <c r="J419" s="37">
        <v>2.9</v>
      </c>
      <c r="K419" s="6">
        <v>11761.6</v>
      </c>
      <c r="L419" s="6">
        <v>0.3</v>
      </c>
      <c r="M419" s="6"/>
      <c r="N419" s="6"/>
      <c r="O419" s="6"/>
    </row>
    <row r="420" spans="1:15" x14ac:dyDescent="0.2">
      <c r="A420" s="58"/>
      <c r="B420" s="59"/>
      <c r="C420" s="38">
        <v>2018</v>
      </c>
      <c r="D420" s="37">
        <v>5387971.5</v>
      </c>
      <c r="E420" s="37" t="s">
        <v>24</v>
      </c>
      <c r="F420" s="37" t="s">
        <v>24</v>
      </c>
      <c r="G420" s="37">
        <v>5262523.3</v>
      </c>
      <c r="H420" s="37">
        <v>97.7</v>
      </c>
      <c r="I420" s="37">
        <v>125448.2</v>
      </c>
      <c r="J420" s="37">
        <v>2.2999999999999998</v>
      </c>
      <c r="K420" s="6">
        <v>20850.400000000001</v>
      </c>
      <c r="L420" s="6">
        <v>0.4</v>
      </c>
      <c r="M420" s="6"/>
      <c r="N420" s="6"/>
      <c r="O420" s="6"/>
    </row>
    <row r="421" spans="1:15" x14ac:dyDescent="0.2">
      <c r="A421" s="101" t="s">
        <v>100</v>
      </c>
      <c r="B421" s="54" t="s">
        <v>101</v>
      </c>
      <c r="C421" s="38">
        <v>2010</v>
      </c>
      <c r="D421" s="29">
        <v>10159.5</v>
      </c>
      <c r="E421" s="41" t="s">
        <v>24</v>
      </c>
      <c r="F421" s="41" t="s">
        <v>24</v>
      </c>
      <c r="G421" s="29">
        <v>8564.4</v>
      </c>
      <c r="H421" s="29">
        <v>84.3</v>
      </c>
      <c r="I421" s="29">
        <v>1595.1</v>
      </c>
      <c r="J421" s="29">
        <v>15.7</v>
      </c>
      <c r="K421" s="6">
        <v>476.6</v>
      </c>
      <c r="L421" s="6">
        <v>4.7</v>
      </c>
      <c r="M421" s="6"/>
      <c r="N421" s="6"/>
      <c r="O421" s="6"/>
    </row>
    <row r="422" spans="1:15" x14ac:dyDescent="0.2">
      <c r="A422" s="102"/>
      <c r="B422" s="54"/>
      <c r="C422" s="38">
        <v>2011</v>
      </c>
      <c r="D422" s="32">
        <v>7855.2</v>
      </c>
      <c r="E422" s="41" t="s">
        <v>24</v>
      </c>
      <c r="F422" s="41" t="s">
        <v>24</v>
      </c>
      <c r="G422" s="32">
        <v>6431.1</v>
      </c>
      <c r="H422" s="32">
        <v>81.900000000000006</v>
      </c>
      <c r="I422" s="32">
        <v>1424.1</v>
      </c>
      <c r="J422" s="32">
        <v>18.100000000000001</v>
      </c>
      <c r="K422" s="6">
        <v>502.6</v>
      </c>
      <c r="L422" s="6">
        <v>6.4</v>
      </c>
      <c r="M422" s="6"/>
      <c r="N422" s="6"/>
      <c r="O422" s="6"/>
    </row>
    <row r="423" spans="1:15" x14ac:dyDescent="0.2">
      <c r="A423" s="60"/>
      <c r="B423" s="54"/>
      <c r="C423" s="38">
        <v>2012</v>
      </c>
      <c r="D423" s="34">
        <v>1175.4000000000001</v>
      </c>
      <c r="E423" s="41" t="s">
        <v>24</v>
      </c>
      <c r="F423" s="41" t="s">
        <v>24</v>
      </c>
      <c r="G423" s="41" t="s">
        <v>24</v>
      </c>
      <c r="H423" s="41" t="s">
        <v>24</v>
      </c>
      <c r="I423" s="34">
        <v>1175.4000000000001</v>
      </c>
      <c r="J423" s="34">
        <v>100</v>
      </c>
      <c r="K423" s="6">
        <v>177</v>
      </c>
      <c r="L423" s="6">
        <v>15.1</v>
      </c>
      <c r="M423" s="6"/>
      <c r="N423" s="6"/>
      <c r="O423" s="6"/>
    </row>
    <row r="424" spans="1:15" x14ac:dyDescent="0.2">
      <c r="A424" s="60"/>
      <c r="B424" s="54"/>
      <c r="C424" s="38">
        <v>2013</v>
      </c>
      <c r="D424" s="35">
        <v>2026.4</v>
      </c>
      <c r="E424" s="41" t="s">
        <v>24</v>
      </c>
      <c r="F424" s="41" t="s">
        <v>24</v>
      </c>
      <c r="G424" s="41" t="s">
        <v>24</v>
      </c>
      <c r="H424" s="41" t="s">
        <v>24</v>
      </c>
      <c r="I424" s="35">
        <v>2026.4</v>
      </c>
      <c r="J424" s="35">
        <v>100</v>
      </c>
      <c r="K424" s="6">
        <v>1092.5</v>
      </c>
      <c r="L424" s="6">
        <v>53.9</v>
      </c>
      <c r="M424" s="6"/>
      <c r="N424" s="6"/>
      <c r="O424" s="6"/>
    </row>
    <row r="425" spans="1:15" x14ac:dyDescent="0.2">
      <c r="A425" s="60"/>
      <c r="B425" s="54"/>
      <c r="C425" s="38">
        <v>2014</v>
      </c>
      <c r="D425" s="36">
        <v>1424.4</v>
      </c>
      <c r="E425" s="41" t="s">
        <v>24</v>
      </c>
      <c r="F425" s="41" t="s">
        <v>24</v>
      </c>
      <c r="G425" s="41" t="s">
        <v>24</v>
      </c>
      <c r="H425" s="41" t="s">
        <v>24</v>
      </c>
      <c r="I425" s="36">
        <v>1424.4</v>
      </c>
      <c r="J425" s="36">
        <v>100</v>
      </c>
      <c r="K425" s="6">
        <v>490.6</v>
      </c>
      <c r="L425" s="6">
        <v>34.4</v>
      </c>
      <c r="M425" s="6"/>
      <c r="N425" s="6"/>
      <c r="O425" s="6"/>
    </row>
    <row r="426" spans="1:15" x14ac:dyDescent="0.2">
      <c r="A426" s="60"/>
      <c r="B426" s="54"/>
      <c r="C426" s="38">
        <v>2015</v>
      </c>
      <c r="D426" s="37">
        <v>1863.9</v>
      </c>
      <c r="E426" s="41" t="s">
        <v>24</v>
      </c>
      <c r="F426" s="41" t="s">
        <v>24</v>
      </c>
      <c r="G426" s="41" t="s">
        <v>24</v>
      </c>
      <c r="H426" s="41" t="s">
        <v>24</v>
      </c>
      <c r="I426" s="37">
        <v>1863.9</v>
      </c>
      <c r="J426" s="37">
        <v>100</v>
      </c>
      <c r="K426" s="6">
        <v>446.7</v>
      </c>
      <c r="L426" s="6">
        <v>24</v>
      </c>
      <c r="M426" s="6"/>
      <c r="N426" s="6"/>
      <c r="O426" s="6"/>
    </row>
    <row r="427" spans="1:15" x14ac:dyDescent="0.2">
      <c r="A427" s="60"/>
      <c r="B427" s="54"/>
      <c r="C427" s="38">
        <v>2016</v>
      </c>
      <c r="D427" s="37">
        <v>1314.5</v>
      </c>
      <c r="E427" s="41" t="s">
        <v>24</v>
      </c>
      <c r="F427" s="41" t="s">
        <v>24</v>
      </c>
      <c r="G427" s="41" t="s">
        <v>24</v>
      </c>
      <c r="H427" s="41" t="s">
        <v>24</v>
      </c>
      <c r="I427" s="37">
        <v>1314.5</v>
      </c>
      <c r="J427" s="37">
        <v>100</v>
      </c>
      <c r="K427" s="6">
        <v>778.2</v>
      </c>
      <c r="L427" s="6">
        <v>59.2</v>
      </c>
      <c r="M427" s="6"/>
      <c r="N427" s="6"/>
      <c r="O427" s="6"/>
    </row>
    <row r="428" spans="1:15" x14ac:dyDescent="0.2">
      <c r="A428" s="60"/>
      <c r="B428" s="54"/>
      <c r="C428" s="38">
        <v>2017</v>
      </c>
      <c r="D428" s="37">
        <v>3709.4</v>
      </c>
      <c r="E428" s="41" t="s">
        <v>24</v>
      </c>
      <c r="F428" s="41" t="s">
        <v>24</v>
      </c>
      <c r="G428" s="41" t="s">
        <v>24</v>
      </c>
      <c r="H428" s="41" t="s">
        <v>24</v>
      </c>
      <c r="I428" s="37">
        <v>3709.4</v>
      </c>
      <c r="J428" s="37">
        <v>100</v>
      </c>
      <c r="K428" s="6">
        <v>944.7</v>
      </c>
      <c r="L428" s="6">
        <v>25.5</v>
      </c>
      <c r="M428" s="6"/>
      <c r="N428" s="6"/>
      <c r="O428" s="6"/>
    </row>
    <row r="429" spans="1:15" x14ac:dyDescent="0.2">
      <c r="A429" s="60"/>
      <c r="B429" s="54"/>
      <c r="C429" s="38">
        <v>2018</v>
      </c>
      <c r="D429" s="37">
        <v>2834.1</v>
      </c>
      <c r="E429" s="37" t="s">
        <v>24</v>
      </c>
      <c r="F429" s="37" t="s">
        <v>24</v>
      </c>
      <c r="G429" s="37" t="s">
        <v>24</v>
      </c>
      <c r="H429" s="37" t="s">
        <v>24</v>
      </c>
      <c r="I429" s="37">
        <v>2834.1</v>
      </c>
      <c r="J429" s="37">
        <v>100</v>
      </c>
      <c r="K429" s="6">
        <v>1369.3</v>
      </c>
      <c r="L429" s="6">
        <v>48.3</v>
      </c>
      <c r="M429" s="6"/>
      <c r="N429" s="6"/>
      <c r="O429" s="6"/>
    </row>
    <row r="430" spans="1:15" x14ac:dyDescent="0.2">
      <c r="A430" s="101" t="s">
        <v>100</v>
      </c>
      <c r="B430" s="54" t="s">
        <v>102</v>
      </c>
      <c r="C430" s="38">
        <v>2010</v>
      </c>
      <c r="D430" s="29">
        <v>10159.5</v>
      </c>
      <c r="E430" s="41" t="s">
        <v>24</v>
      </c>
      <c r="F430" s="41" t="s">
        <v>24</v>
      </c>
      <c r="G430" s="29">
        <v>8564.4</v>
      </c>
      <c r="H430" s="29">
        <v>84.3</v>
      </c>
      <c r="I430" s="29">
        <v>1595.1</v>
      </c>
      <c r="J430" s="29">
        <v>15.7</v>
      </c>
      <c r="K430" s="6">
        <v>476.6</v>
      </c>
      <c r="L430" s="6">
        <v>4.7</v>
      </c>
      <c r="M430" s="6"/>
      <c r="N430" s="6"/>
      <c r="O430" s="6"/>
    </row>
    <row r="431" spans="1:15" x14ac:dyDescent="0.2">
      <c r="A431" s="102"/>
      <c r="B431" s="54"/>
      <c r="C431" s="38">
        <v>2011</v>
      </c>
      <c r="D431" s="32">
        <v>7855.2</v>
      </c>
      <c r="E431" s="41" t="s">
        <v>24</v>
      </c>
      <c r="F431" s="41" t="s">
        <v>24</v>
      </c>
      <c r="G431" s="32">
        <v>6431.1</v>
      </c>
      <c r="H431" s="32">
        <v>81.900000000000006</v>
      </c>
      <c r="I431" s="32">
        <v>1424.1</v>
      </c>
      <c r="J431" s="32">
        <v>18.100000000000001</v>
      </c>
      <c r="K431" s="6">
        <v>502.6</v>
      </c>
      <c r="L431" s="6">
        <v>6.4</v>
      </c>
      <c r="M431" s="6"/>
      <c r="N431" s="6"/>
      <c r="O431" s="6"/>
    </row>
    <row r="432" spans="1:15" x14ac:dyDescent="0.2">
      <c r="A432" s="60"/>
      <c r="B432" s="54"/>
      <c r="C432" s="38">
        <v>2012</v>
      </c>
      <c r="D432" s="34">
        <v>1175.4000000000001</v>
      </c>
      <c r="E432" s="41" t="s">
        <v>24</v>
      </c>
      <c r="F432" s="41" t="s">
        <v>24</v>
      </c>
      <c r="G432" s="41" t="s">
        <v>24</v>
      </c>
      <c r="H432" s="41" t="s">
        <v>24</v>
      </c>
      <c r="I432" s="34">
        <v>1175.4000000000001</v>
      </c>
      <c r="J432" s="34">
        <v>100</v>
      </c>
      <c r="K432" s="6">
        <v>177</v>
      </c>
      <c r="L432" s="6">
        <v>15.1</v>
      </c>
      <c r="M432" s="6"/>
      <c r="N432" s="6"/>
      <c r="O432" s="6"/>
    </row>
    <row r="433" spans="1:15" x14ac:dyDescent="0.2">
      <c r="A433" s="60"/>
      <c r="B433" s="54"/>
      <c r="C433" s="38">
        <v>2013</v>
      </c>
      <c r="D433" s="35">
        <v>2026.4</v>
      </c>
      <c r="E433" s="41" t="s">
        <v>24</v>
      </c>
      <c r="F433" s="41" t="s">
        <v>24</v>
      </c>
      <c r="G433" s="41" t="s">
        <v>24</v>
      </c>
      <c r="H433" s="41" t="s">
        <v>24</v>
      </c>
      <c r="I433" s="35">
        <v>2026.4</v>
      </c>
      <c r="J433" s="35">
        <v>100</v>
      </c>
      <c r="K433" s="6">
        <v>1092.5</v>
      </c>
      <c r="L433" s="6">
        <v>53.9</v>
      </c>
      <c r="M433" s="6"/>
      <c r="N433" s="6"/>
      <c r="O433" s="6"/>
    </row>
    <row r="434" spans="1:15" x14ac:dyDescent="0.2">
      <c r="A434" s="60"/>
      <c r="B434" s="54"/>
      <c r="C434" s="38">
        <v>2014</v>
      </c>
      <c r="D434" s="36">
        <v>1424.4</v>
      </c>
      <c r="E434" s="41" t="s">
        <v>24</v>
      </c>
      <c r="F434" s="41" t="s">
        <v>24</v>
      </c>
      <c r="G434" s="41" t="s">
        <v>24</v>
      </c>
      <c r="H434" s="41" t="s">
        <v>24</v>
      </c>
      <c r="I434" s="36">
        <v>1424.4</v>
      </c>
      <c r="J434" s="36">
        <v>100</v>
      </c>
      <c r="K434" s="6">
        <v>490.6</v>
      </c>
      <c r="L434" s="6">
        <v>34.4</v>
      </c>
      <c r="M434" s="6"/>
      <c r="N434" s="6"/>
      <c r="O434" s="6"/>
    </row>
    <row r="435" spans="1:15" x14ac:dyDescent="0.2">
      <c r="A435" s="60"/>
      <c r="B435" s="54"/>
      <c r="C435" s="38">
        <v>2015</v>
      </c>
      <c r="D435" s="37">
        <v>1863.9</v>
      </c>
      <c r="E435" s="41" t="s">
        <v>24</v>
      </c>
      <c r="F435" s="41" t="s">
        <v>24</v>
      </c>
      <c r="G435" s="41" t="s">
        <v>24</v>
      </c>
      <c r="H435" s="41" t="s">
        <v>24</v>
      </c>
      <c r="I435" s="37">
        <v>1863.9</v>
      </c>
      <c r="J435" s="37">
        <v>100</v>
      </c>
      <c r="K435" s="6">
        <v>446.7</v>
      </c>
      <c r="L435" s="6">
        <v>24</v>
      </c>
      <c r="M435" s="6"/>
      <c r="N435" s="6"/>
      <c r="O435" s="6"/>
    </row>
    <row r="436" spans="1:15" x14ac:dyDescent="0.2">
      <c r="A436" s="60"/>
      <c r="B436" s="54"/>
      <c r="C436" s="38">
        <v>2016</v>
      </c>
      <c r="D436" s="37">
        <v>1314.5</v>
      </c>
      <c r="E436" s="41" t="s">
        <v>24</v>
      </c>
      <c r="F436" s="41" t="s">
        <v>24</v>
      </c>
      <c r="G436" s="41" t="s">
        <v>24</v>
      </c>
      <c r="H436" s="41" t="s">
        <v>24</v>
      </c>
      <c r="I436" s="37">
        <v>1314.5</v>
      </c>
      <c r="J436" s="37">
        <v>100</v>
      </c>
      <c r="K436" s="6">
        <v>778.2</v>
      </c>
      <c r="L436" s="6">
        <v>59.2</v>
      </c>
      <c r="M436" s="6"/>
      <c r="N436" s="6"/>
      <c r="O436" s="6"/>
    </row>
    <row r="437" spans="1:15" x14ac:dyDescent="0.2">
      <c r="A437" s="60"/>
      <c r="B437" s="54"/>
      <c r="C437" s="38">
        <v>2017</v>
      </c>
      <c r="D437" s="37">
        <v>3709.4</v>
      </c>
      <c r="E437" s="41" t="s">
        <v>24</v>
      </c>
      <c r="F437" s="41" t="s">
        <v>24</v>
      </c>
      <c r="G437" s="41" t="s">
        <v>24</v>
      </c>
      <c r="H437" s="41" t="s">
        <v>24</v>
      </c>
      <c r="I437" s="37">
        <v>3709.4</v>
      </c>
      <c r="J437" s="37">
        <v>100</v>
      </c>
      <c r="K437" s="6">
        <v>944.7</v>
      </c>
      <c r="L437" s="6">
        <v>25.5</v>
      </c>
      <c r="M437" s="6"/>
      <c r="N437" s="6"/>
      <c r="O437" s="6"/>
    </row>
    <row r="438" spans="1:15" x14ac:dyDescent="0.2">
      <c r="A438" s="60"/>
      <c r="B438" s="54"/>
      <c r="C438" s="38">
        <v>2018</v>
      </c>
      <c r="D438" s="37">
        <v>2834.1</v>
      </c>
      <c r="E438" s="37" t="s">
        <v>24</v>
      </c>
      <c r="F438" s="37" t="s">
        <v>24</v>
      </c>
      <c r="G438" s="37" t="s">
        <v>24</v>
      </c>
      <c r="H438" s="37" t="s">
        <v>24</v>
      </c>
      <c r="I438" s="37">
        <v>2834.1</v>
      </c>
      <c r="J438" s="37">
        <v>100</v>
      </c>
      <c r="K438" s="6">
        <v>1369.3</v>
      </c>
      <c r="L438" s="6">
        <v>48.3</v>
      </c>
      <c r="M438" s="6"/>
      <c r="N438" s="6"/>
      <c r="O438" s="6"/>
    </row>
    <row r="439" spans="1:15" x14ac:dyDescent="0.2">
      <c r="A439" s="101" t="s">
        <v>103</v>
      </c>
      <c r="B439" s="54" t="s">
        <v>104</v>
      </c>
      <c r="C439" s="38">
        <v>2010</v>
      </c>
      <c r="D439" s="29">
        <v>399178.9</v>
      </c>
      <c r="E439" s="41" t="s">
        <v>24</v>
      </c>
      <c r="F439" s="41" t="s">
        <v>24</v>
      </c>
      <c r="G439" s="29">
        <v>335916.2</v>
      </c>
      <c r="H439" s="29">
        <v>84.2</v>
      </c>
      <c r="I439" s="29">
        <v>63262.7</v>
      </c>
      <c r="J439" s="29">
        <v>15.8</v>
      </c>
      <c r="K439" s="6">
        <v>19864.400000000001</v>
      </c>
      <c r="L439" s="6">
        <v>5</v>
      </c>
      <c r="M439" s="6"/>
      <c r="N439" s="6"/>
      <c r="O439" s="6"/>
    </row>
    <row r="440" spans="1:15" x14ac:dyDescent="0.2">
      <c r="A440" s="102"/>
      <c r="B440" s="54"/>
      <c r="C440" s="38">
        <v>2011</v>
      </c>
      <c r="D440" s="32">
        <v>547153.30000000005</v>
      </c>
      <c r="E440" s="32" t="s">
        <v>17</v>
      </c>
      <c r="F440" s="32" t="s">
        <v>17</v>
      </c>
      <c r="G440" s="32" t="s">
        <v>17</v>
      </c>
      <c r="H440" s="32" t="s">
        <v>17</v>
      </c>
      <c r="I440" s="32">
        <v>120737.5</v>
      </c>
      <c r="J440" s="32">
        <v>22.1</v>
      </c>
      <c r="K440" s="6">
        <v>24947.9</v>
      </c>
      <c r="L440" s="6">
        <v>4.5999999999999996</v>
      </c>
      <c r="M440" s="6"/>
      <c r="N440" s="6"/>
      <c r="O440" s="6"/>
    </row>
    <row r="441" spans="1:15" x14ac:dyDescent="0.2">
      <c r="A441" s="60"/>
      <c r="B441" s="54"/>
      <c r="C441" s="38">
        <v>2012</v>
      </c>
      <c r="D441" s="34">
        <v>241874.5</v>
      </c>
      <c r="E441" s="41" t="s">
        <v>24</v>
      </c>
      <c r="F441" s="41" t="s">
        <v>24</v>
      </c>
      <c r="G441" s="34">
        <v>211127.5</v>
      </c>
      <c r="H441" s="34">
        <v>87.3</v>
      </c>
      <c r="I441" s="34">
        <v>30747</v>
      </c>
      <c r="J441" s="34">
        <v>12.7</v>
      </c>
      <c r="K441" s="6">
        <v>3293.6</v>
      </c>
      <c r="L441" s="6">
        <v>1.4</v>
      </c>
      <c r="M441" s="6"/>
      <c r="N441" s="6"/>
      <c r="O441" s="6"/>
    </row>
    <row r="442" spans="1:15" x14ac:dyDescent="0.2">
      <c r="A442" s="60"/>
      <c r="B442" s="54"/>
      <c r="C442" s="38">
        <v>2013</v>
      </c>
      <c r="D442" s="35">
        <v>236534</v>
      </c>
      <c r="E442" s="41" t="s">
        <v>24</v>
      </c>
      <c r="F442" s="41" t="s">
        <v>24</v>
      </c>
      <c r="G442" s="35">
        <v>202307.1</v>
      </c>
      <c r="H442" s="35">
        <v>85.5</v>
      </c>
      <c r="I442" s="35">
        <v>34226.9</v>
      </c>
      <c r="J442" s="35">
        <v>14.5</v>
      </c>
      <c r="K442" s="6">
        <v>3455.8</v>
      </c>
      <c r="L442" s="6">
        <v>1.5</v>
      </c>
      <c r="M442" s="6"/>
      <c r="N442" s="6"/>
      <c r="O442" s="6"/>
    </row>
    <row r="443" spans="1:15" x14ac:dyDescent="0.2">
      <c r="A443" s="60"/>
      <c r="B443" s="54"/>
      <c r="C443" s="38">
        <v>2014</v>
      </c>
      <c r="D443" s="36">
        <v>235910.7</v>
      </c>
      <c r="E443" s="41" t="s">
        <v>24</v>
      </c>
      <c r="F443" s="41" t="s">
        <v>24</v>
      </c>
      <c r="G443" s="36">
        <v>186294.3</v>
      </c>
      <c r="H443" s="36">
        <v>79</v>
      </c>
      <c r="I443" s="36">
        <v>49616.4</v>
      </c>
      <c r="J443" s="36">
        <v>21</v>
      </c>
      <c r="K443" s="6">
        <v>4000.8</v>
      </c>
      <c r="L443" s="6">
        <v>1.7</v>
      </c>
      <c r="M443" s="6"/>
      <c r="N443" s="6"/>
      <c r="O443" s="6"/>
    </row>
    <row r="444" spans="1:15" x14ac:dyDescent="0.2">
      <c r="A444" s="60"/>
      <c r="B444" s="54"/>
      <c r="C444" s="38">
        <v>2015</v>
      </c>
      <c r="D444" s="37">
        <v>282763.09999999998</v>
      </c>
      <c r="E444" s="41" t="s">
        <v>24</v>
      </c>
      <c r="F444" s="41" t="s">
        <v>24</v>
      </c>
      <c r="G444" s="37">
        <v>235984.5</v>
      </c>
      <c r="H444" s="37">
        <v>83.5</v>
      </c>
      <c r="I444" s="37">
        <v>46778.6</v>
      </c>
      <c r="J444" s="37">
        <v>16.5</v>
      </c>
      <c r="K444" s="6">
        <v>3414.5</v>
      </c>
      <c r="L444" s="6">
        <v>1.2</v>
      </c>
      <c r="M444" s="6"/>
      <c r="N444" s="6"/>
      <c r="O444" s="6"/>
    </row>
    <row r="445" spans="1:15" x14ac:dyDescent="0.2">
      <c r="A445" s="60"/>
      <c r="B445" s="54"/>
      <c r="C445" s="38">
        <v>2016</v>
      </c>
      <c r="D445" s="37">
        <v>255740.4</v>
      </c>
      <c r="E445" s="41" t="s">
        <v>24</v>
      </c>
      <c r="F445" s="41" t="s">
        <v>24</v>
      </c>
      <c r="G445" s="37">
        <v>212465</v>
      </c>
      <c r="H445" s="37">
        <v>83.1</v>
      </c>
      <c r="I445" s="37">
        <v>43275.4</v>
      </c>
      <c r="J445" s="37">
        <v>16.899999999999999</v>
      </c>
      <c r="K445" s="6">
        <v>2417.6</v>
      </c>
      <c r="L445" s="6">
        <v>0.9</v>
      </c>
      <c r="M445" s="6"/>
      <c r="N445" s="6"/>
      <c r="O445" s="6"/>
    </row>
    <row r="446" spans="1:15" x14ac:dyDescent="0.2">
      <c r="A446" s="60"/>
      <c r="B446" s="54"/>
      <c r="C446" s="38">
        <v>2017</v>
      </c>
      <c r="D446" s="37">
        <v>312643</v>
      </c>
      <c r="E446" s="41" t="s">
        <v>24</v>
      </c>
      <c r="F446" s="41" t="s">
        <v>24</v>
      </c>
      <c r="G446" s="37">
        <v>234169.1</v>
      </c>
      <c r="H446" s="37">
        <v>74.900000000000006</v>
      </c>
      <c r="I446" s="37">
        <v>78473.899999999994</v>
      </c>
      <c r="J446" s="37">
        <v>25.1</v>
      </c>
      <c r="K446" s="6">
        <v>5294</v>
      </c>
      <c r="L446" s="6">
        <v>1.7</v>
      </c>
      <c r="M446" s="6"/>
      <c r="N446" s="6"/>
      <c r="O446" s="6"/>
    </row>
    <row r="447" spans="1:15" x14ac:dyDescent="0.2">
      <c r="A447" s="60"/>
      <c r="B447" s="54"/>
      <c r="C447" s="38">
        <v>2018</v>
      </c>
      <c r="D447" s="37">
        <v>325803.5</v>
      </c>
      <c r="E447" s="37" t="s">
        <v>24</v>
      </c>
      <c r="F447" s="37" t="s">
        <v>24</v>
      </c>
      <c r="G447" s="37">
        <v>263574.40000000002</v>
      </c>
      <c r="H447" s="37">
        <v>80.900000000000006</v>
      </c>
      <c r="I447" s="37">
        <v>62229.1</v>
      </c>
      <c r="J447" s="37">
        <v>19.100000000000001</v>
      </c>
      <c r="K447" s="6">
        <v>7293.2</v>
      </c>
      <c r="L447" s="6">
        <v>2.2000000000000002</v>
      </c>
      <c r="M447" s="6"/>
      <c r="N447" s="6"/>
      <c r="O447" s="6"/>
    </row>
    <row r="448" spans="1:15" x14ac:dyDescent="0.2">
      <c r="A448" s="101" t="s">
        <v>103</v>
      </c>
      <c r="B448" s="54" t="s">
        <v>105</v>
      </c>
      <c r="C448" s="38">
        <v>2010</v>
      </c>
      <c r="D448" s="29">
        <v>399178.9</v>
      </c>
      <c r="E448" s="41" t="s">
        <v>24</v>
      </c>
      <c r="F448" s="41" t="s">
        <v>24</v>
      </c>
      <c r="G448" s="29">
        <v>335916.2</v>
      </c>
      <c r="H448" s="29">
        <v>84.2</v>
      </c>
      <c r="I448" s="29">
        <v>63262.7</v>
      </c>
      <c r="J448" s="29">
        <v>15.8</v>
      </c>
      <c r="K448" s="6">
        <v>19864.400000000001</v>
      </c>
      <c r="L448" s="6">
        <v>5</v>
      </c>
      <c r="M448" s="6"/>
      <c r="N448" s="6"/>
      <c r="O448" s="6"/>
    </row>
    <row r="449" spans="1:15" x14ac:dyDescent="0.2">
      <c r="A449" s="102"/>
      <c r="B449" s="54"/>
      <c r="C449" s="38">
        <v>2011</v>
      </c>
      <c r="D449" s="32">
        <v>547153.30000000005</v>
      </c>
      <c r="E449" s="32" t="s">
        <v>17</v>
      </c>
      <c r="F449" s="32" t="s">
        <v>17</v>
      </c>
      <c r="G449" s="32" t="s">
        <v>17</v>
      </c>
      <c r="H449" s="32" t="s">
        <v>17</v>
      </c>
      <c r="I449" s="32">
        <v>120737.5</v>
      </c>
      <c r="J449" s="32">
        <v>22.1</v>
      </c>
      <c r="K449" s="6">
        <v>24947.9</v>
      </c>
      <c r="L449" s="6">
        <v>4.5999999999999996</v>
      </c>
      <c r="M449" s="6"/>
      <c r="N449" s="6"/>
      <c r="O449" s="6"/>
    </row>
    <row r="450" spans="1:15" x14ac:dyDescent="0.2">
      <c r="A450" s="60"/>
      <c r="B450" s="54"/>
      <c r="C450" s="38">
        <v>2012</v>
      </c>
      <c r="D450" s="34">
        <v>241874.5</v>
      </c>
      <c r="E450" s="41" t="s">
        <v>24</v>
      </c>
      <c r="F450" s="41" t="s">
        <v>24</v>
      </c>
      <c r="G450" s="34">
        <v>211127.5</v>
      </c>
      <c r="H450" s="34">
        <v>87.3</v>
      </c>
      <c r="I450" s="34">
        <v>30747</v>
      </c>
      <c r="J450" s="34">
        <v>12.7</v>
      </c>
      <c r="K450" s="6">
        <v>3293.6</v>
      </c>
      <c r="L450" s="6">
        <v>1.4</v>
      </c>
      <c r="M450" s="6"/>
      <c r="N450" s="6"/>
      <c r="O450" s="6"/>
    </row>
    <row r="451" spans="1:15" x14ac:dyDescent="0.2">
      <c r="A451" s="60"/>
      <c r="B451" s="54"/>
      <c r="C451" s="38">
        <v>2013</v>
      </c>
      <c r="D451" s="35">
        <v>236534</v>
      </c>
      <c r="E451" s="41" t="s">
        <v>24</v>
      </c>
      <c r="F451" s="41" t="s">
        <v>24</v>
      </c>
      <c r="G451" s="35">
        <v>202307.1</v>
      </c>
      <c r="H451" s="35">
        <v>85.5</v>
      </c>
      <c r="I451" s="35">
        <v>34226.9</v>
      </c>
      <c r="J451" s="35">
        <v>14.5</v>
      </c>
      <c r="K451" s="6">
        <v>3455.8</v>
      </c>
      <c r="L451" s="6">
        <v>1.5</v>
      </c>
      <c r="M451" s="6"/>
      <c r="N451" s="6"/>
      <c r="O451" s="6"/>
    </row>
    <row r="452" spans="1:15" x14ac:dyDescent="0.2">
      <c r="A452" s="60"/>
      <c r="B452" s="54"/>
      <c r="C452" s="38">
        <v>2014</v>
      </c>
      <c r="D452" s="36">
        <v>235910.7</v>
      </c>
      <c r="E452" s="41" t="s">
        <v>24</v>
      </c>
      <c r="F452" s="41" t="s">
        <v>24</v>
      </c>
      <c r="G452" s="36">
        <v>186294.3</v>
      </c>
      <c r="H452" s="36">
        <v>79</v>
      </c>
      <c r="I452" s="36">
        <v>49616.4</v>
      </c>
      <c r="J452" s="36">
        <v>21</v>
      </c>
      <c r="K452" s="6">
        <v>4000.8</v>
      </c>
      <c r="L452" s="6">
        <v>1.7</v>
      </c>
      <c r="M452" s="6"/>
      <c r="N452" s="6"/>
      <c r="O452" s="6"/>
    </row>
    <row r="453" spans="1:15" x14ac:dyDescent="0.2">
      <c r="A453" s="60"/>
      <c r="B453" s="54"/>
      <c r="C453" s="38">
        <v>2015</v>
      </c>
      <c r="D453" s="37">
        <v>282763.09999999998</v>
      </c>
      <c r="E453" s="41" t="s">
        <v>24</v>
      </c>
      <c r="F453" s="41" t="s">
        <v>24</v>
      </c>
      <c r="G453" s="37">
        <v>235984.5</v>
      </c>
      <c r="H453" s="37">
        <v>83.5</v>
      </c>
      <c r="I453" s="37">
        <v>46778.6</v>
      </c>
      <c r="J453" s="37">
        <v>16.5</v>
      </c>
      <c r="K453" s="6">
        <v>3414.5</v>
      </c>
      <c r="L453" s="6">
        <v>1.2</v>
      </c>
      <c r="M453" s="6"/>
      <c r="N453" s="6"/>
      <c r="O453" s="6"/>
    </row>
    <row r="454" spans="1:15" x14ac:dyDescent="0.2">
      <c r="A454" s="60"/>
      <c r="B454" s="54"/>
      <c r="C454" s="38">
        <v>2016</v>
      </c>
      <c r="D454" s="37">
        <v>255740.4</v>
      </c>
      <c r="E454" s="41" t="s">
        <v>24</v>
      </c>
      <c r="F454" s="41" t="s">
        <v>24</v>
      </c>
      <c r="G454" s="37">
        <v>212465</v>
      </c>
      <c r="H454" s="37">
        <v>83.1</v>
      </c>
      <c r="I454" s="37">
        <v>43275.4</v>
      </c>
      <c r="J454" s="37">
        <v>16.899999999999999</v>
      </c>
      <c r="K454" s="6">
        <v>2417.6</v>
      </c>
      <c r="L454" s="6">
        <v>0.9</v>
      </c>
      <c r="M454" s="6"/>
      <c r="N454" s="6"/>
      <c r="O454" s="6"/>
    </row>
    <row r="455" spans="1:15" x14ac:dyDescent="0.2">
      <c r="A455" s="60"/>
      <c r="B455" s="54"/>
      <c r="C455" s="38">
        <v>2017</v>
      </c>
      <c r="D455" s="37">
        <v>312643</v>
      </c>
      <c r="E455" s="41" t="s">
        <v>24</v>
      </c>
      <c r="F455" s="41" t="s">
        <v>24</v>
      </c>
      <c r="G455" s="37">
        <v>234169.1</v>
      </c>
      <c r="H455" s="37">
        <v>74.900000000000006</v>
      </c>
      <c r="I455" s="37">
        <v>78473.899999999994</v>
      </c>
      <c r="J455" s="37">
        <v>25.1</v>
      </c>
      <c r="K455" s="6">
        <v>5294</v>
      </c>
      <c r="L455" s="6">
        <v>1.7</v>
      </c>
      <c r="M455" s="6"/>
      <c r="N455" s="6"/>
      <c r="O455" s="6"/>
    </row>
    <row r="456" spans="1:15" x14ac:dyDescent="0.2">
      <c r="A456" s="60"/>
      <c r="B456" s="54"/>
      <c r="C456" s="38">
        <v>2018</v>
      </c>
      <c r="D456" s="37">
        <v>325803.5</v>
      </c>
      <c r="E456" s="37" t="s">
        <v>24</v>
      </c>
      <c r="F456" s="37" t="s">
        <v>24</v>
      </c>
      <c r="G456" s="37">
        <v>263574.40000000002</v>
      </c>
      <c r="H456" s="37">
        <v>80.900000000000006</v>
      </c>
      <c r="I456" s="37">
        <v>62229.1</v>
      </c>
      <c r="J456" s="37">
        <v>19.100000000000001</v>
      </c>
      <c r="K456" s="6">
        <v>7293.2</v>
      </c>
      <c r="L456" s="6">
        <v>2.2000000000000002</v>
      </c>
      <c r="M456" s="6"/>
      <c r="N456" s="6"/>
      <c r="O456" s="6"/>
    </row>
    <row r="457" spans="1:15" x14ac:dyDescent="0.2">
      <c r="A457" s="56" t="s">
        <v>106</v>
      </c>
      <c r="B457" s="54" t="s">
        <v>107</v>
      </c>
      <c r="C457" s="38">
        <v>2010</v>
      </c>
      <c r="D457" s="29">
        <v>104320.8</v>
      </c>
      <c r="E457" s="41" t="s">
        <v>24</v>
      </c>
      <c r="F457" s="41" t="s">
        <v>24</v>
      </c>
      <c r="G457" s="29">
        <v>65561.100000000006</v>
      </c>
      <c r="H457" s="29">
        <v>62.8</v>
      </c>
      <c r="I457" s="29">
        <v>38759.699999999997</v>
      </c>
      <c r="J457" s="29">
        <v>37.200000000000003</v>
      </c>
      <c r="K457" s="6">
        <v>11504.9</v>
      </c>
      <c r="L457" s="6">
        <v>11</v>
      </c>
      <c r="M457" s="6"/>
      <c r="N457" s="6"/>
      <c r="O457" s="6"/>
    </row>
    <row r="458" spans="1:15" x14ac:dyDescent="0.2">
      <c r="A458" s="50"/>
      <c r="B458" s="54"/>
      <c r="C458" s="38">
        <v>2011</v>
      </c>
      <c r="D458" s="32">
        <v>107000.9</v>
      </c>
      <c r="E458" s="41" t="s">
        <v>24</v>
      </c>
      <c r="F458" s="41" t="s">
        <v>24</v>
      </c>
      <c r="G458" s="32">
        <v>58747.9</v>
      </c>
      <c r="H458" s="32">
        <v>54.9</v>
      </c>
      <c r="I458" s="32">
        <v>48253</v>
      </c>
      <c r="J458" s="32">
        <v>45.1</v>
      </c>
      <c r="K458" s="6">
        <v>15834.2</v>
      </c>
      <c r="L458" s="6">
        <v>14.8</v>
      </c>
      <c r="M458" s="6"/>
      <c r="N458" s="6"/>
      <c r="O458" s="6"/>
    </row>
    <row r="459" spans="1:15" x14ac:dyDescent="0.2">
      <c r="A459" s="50"/>
      <c r="B459" s="54"/>
      <c r="C459" s="38">
        <v>2012</v>
      </c>
      <c r="D459" s="34">
        <v>110820.8</v>
      </c>
      <c r="E459" s="41" t="s">
        <v>24</v>
      </c>
      <c r="F459" s="41" t="s">
        <v>24</v>
      </c>
      <c r="G459" s="34">
        <v>51864.9</v>
      </c>
      <c r="H459" s="34">
        <v>46.8</v>
      </c>
      <c r="I459" s="34">
        <v>58955.9</v>
      </c>
      <c r="J459" s="34">
        <v>53.2</v>
      </c>
      <c r="K459" s="6">
        <v>20439.5</v>
      </c>
      <c r="L459" s="6">
        <v>18.399999999999999</v>
      </c>
      <c r="M459" s="6"/>
      <c r="N459" s="6"/>
      <c r="O459" s="6"/>
    </row>
    <row r="460" spans="1:15" x14ac:dyDescent="0.2">
      <c r="A460" s="33"/>
      <c r="B460" s="54"/>
      <c r="C460" s="38">
        <v>2013</v>
      </c>
      <c r="D460" s="35">
        <v>115774.39999999999</v>
      </c>
      <c r="E460" s="41" t="s">
        <v>24</v>
      </c>
      <c r="F460" s="41" t="s">
        <v>24</v>
      </c>
      <c r="G460" s="35">
        <v>52546.5</v>
      </c>
      <c r="H460" s="35">
        <v>45.4</v>
      </c>
      <c r="I460" s="35">
        <v>63227.9</v>
      </c>
      <c r="J460" s="35">
        <v>54.6</v>
      </c>
      <c r="K460" s="6">
        <v>28218.7</v>
      </c>
      <c r="L460" s="6">
        <v>24.4</v>
      </c>
      <c r="M460" s="6"/>
      <c r="N460" s="6"/>
      <c r="O460" s="6"/>
    </row>
    <row r="461" spans="1:15" x14ac:dyDescent="0.2">
      <c r="A461" s="33"/>
      <c r="B461" s="54"/>
      <c r="C461" s="38">
        <v>2014</v>
      </c>
      <c r="D461" s="36">
        <v>92014.5</v>
      </c>
      <c r="E461" s="41" t="s">
        <v>24</v>
      </c>
      <c r="F461" s="41" t="s">
        <v>24</v>
      </c>
      <c r="G461" s="36">
        <v>38310.400000000001</v>
      </c>
      <c r="H461" s="36">
        <v>41.6</v>
      </c>
      <c r="I461" s="36">
        <v>53704.1</v>
      </c>
      <c r="J461" s="36">
        <v>58.4</v>
      </c>
      <c r="K461" s="6">
        <v>22351.599999999999</v>
      </c>
      <c r="L461" s="6">
        <v>24.3</v>
      </c>
      <c r="M461" s="6"/>
      <c r="N461" s="6"/>
      <c r="O461" s="6"/>
    </row>
    <row r="462" spans="1:15" x14ac:dyDescent="0.2">
      <c r="A462" s="33"/>
      <c r="B462" s="54"/>
      <c r="C462" s="38">
        <v>2015</v>
      </c>
      <c r="D462" s="37">
        <v>107188.5</v>
      </c>
      <c r="E462" s="41" t="s">
        <v>24</v>
      </c>
      <c r="F462" s="41" t="s">
        <v>24</v>
      </c>
      <c r="G462" s="37">
        <v>45053</v>
      </c>
      <c r="H462" s="37">
        <v>42</v>
      </c>
      <c r="I462" s="37">
        <v>62135.5</v>
      </c>
      <c r="J462" s="37">
        <v>58</v>
      </c>
      <c r="K462" s="6">
        <v>21109</v>
      </c>
      <c r="L462" s="6">
        <v>19.7</v>
      </c>
      <c r="M462" s="6"/>
      <c r="N462" s="6"/>
      <c r="O462" s="6"/>
    </row>
    <row r="463" spans="1:15" x14ac:dyDescent="0.2">
      <c r="A463" s="33"/>
      <c r="B463" s="54"/>
      <c r="C463" s="38">
        <v>2016</v>
      </c>
      <c r="D463" s="37">
        <v>129095.8</v>
      </c>
      <c r="E463" s="41" t="s">
        <v>24</v>
      </c>
      <c r="F463" s="41" t="s">
        <v>24</v>
      </c>
      <c r="G463" s="37">
        <v>55267.5</v>
      </c>
      <c r="H463" s="37">
        <v>42.8</v>
      </c>
      <c r="I463" s="37">
        <v>73828.3</v>
      </c>
      <c r="J463" s="37">
        <v>57.2</v>
      </c>
      <c r="K463" s="6">
        <v>24816.2</v>
      </c>
      <c r="L463" s="6">
        <v>19.2</v>
      </c>
      <c r="M463" s="6"/>
      <c r="N463" s="6"/>
      <c r="O463" s="6"/>
    </row>
    <row r="464" spans="1:15" x14ac:dyDescent="0.2">
      <c r="A464" s="33"/>
      <c r="B464" s="54"/>
      <c r="C464" s="38">
        <v>2017</v>
      </c>
      <c r="D464" s="37">
        <v>187190.9</v>
      </c>
      <c r="E464" s="41" t="s">
        <v>24</v>
      </c>
      <c r="F464" s="41" t="s">
        <v>24</v>
      </c>
      <c r="G464" s="37">
        <v>72792.899999999994</v>
      </c>
      <c r="H464" s="37">
        <v>38.9</v>
      </c>
      <c r="I464" s="37">
        <v>114398</v>
      </c>
      <c r="J464" s="37">
        <v>61.1</v>
      </c>
      <c r="K464" s="6">
        <v>49674.5</v>
      </c>
      <c r="L464" s="6">
        <v>26.5</v>
      </c>
      <c r="M464" s="6"/>
      <c r="N464" s="6"/>
      <c r="O464" s="6"/>
    </row>
    <row r="465" spans="1:15" x14ac:dyDescent="0.2">
      <c r="A465" s="33"/>
      <c r="B465" s="54"/>
      <c r="C465" s="38">
        <v>2018</v>
      </c>
      <c r="D465" s="37">
        <v>202861.7</v>
      </c>
      <c r="E465" s="37" t="s">
        <v>24</v>
      </c>
      <c r="F465" s="37" t="s">
        <v>24</v>
      </c>
      <c r="G465" s="37">
        <v>74271.199999999997</v>
      </c>
      <c r="H465" s="37">
        <v>36.6</v>
      </c>
      <c r="I465" s="37">
        <v>128590.5</v>
      </c>
      <c r="J465" s="37">
        <v>63.4</v>
      </c>
      <c r="K465" s="6">
        <v>62977.5</v>
      </c>
      <c r="L465" s="6">
        <v>31</v>
      </c>
      <c r="M465" s="6"/>
      <c r="N465" s="6"/>
      <c r="O465" s="6"/>
    </row>
    <row r="466" spans="1:15" x14ac:dyDescent="0.2">
      <c r="A466" s="49" t="s">
        <v>108</v>
      </c>
      <c r="B466" s="54" t="s">
        <v>109</v>
      </c>
      <c r="C466" s="38">
        <v>2010</v>
      </c>
      <c r="D466" s="29">
        <v>52321.3</v>
      </c>
      <c r="E466" s="41" t="s">
        <v>24</v>
      </c>
      <c r="F466" s="41" t="s">
        <v>24</v>
      </c>
      <c r="G466" s="29">
        <v>29021.200000000001</v>
      </c>
      <c r="H466" s="29">
        <v>55.5</v>
      </c>
      <c r="I466" s="29">
        <v>23300.1</v>
      </c>
      <c r="J466" s="29">
        <v>44.5</v>
      </c>
      <c r="K466" s="6">
        <v>7712.1</v>
      </c>
      <c r="L466" s="6">
        <v>14.7</v>
      </c>
      <c r="M466" s="6"/>
      <c r="N466" s="6"/>
      <c r="O466" s="6"/>
    </row>
    <row r="467" spans="1:15" x14ac:dyDescent="0.2">
      <c r="A467" s="33"/>
      <c r="B467" s="54"/>
      <c r="C467" s="38">
        <v>2011</v>
      </c>
      <c r="D467" s="32">
        <v>44119.5</v>
      </c>
      <c r="E467" s="41" t="s">
        <v>24</v>
      </c>
      <c r="F467" s="41" t="s">
        <v>24</v>
      </c>
      <c r="G467" s="32">
        <v>19219.2</v>
      </c>
      <c r="H467" s="32">
        <v>43.6</v>
      </c>
      <c r="I467" s="32">
        <v>24900.3</v>
      </c>
      <c r="J467" s="32">
        <v>56.4</v>
      </c>
      <c r="K467" s="6">
        <v>7489.8</v>
      </c>
      <c r="L467" s="6">
        <v>17</v>
      </c>
      <c r="M467" s="6"/>
      <c r="N467" s="6"/>
      <c r="O467" s="6"/>
    </row>
    <row r="468" spans="1:15" x14ac:dyDescent="0.2">
      <c r="A468" s="33"/>
      <c r="B468" s="54"/>
      <c r="C468" s="38">
        <v>2012</v>
      </c>
      <c r="D468" s="34">
        <v>46729.3</v>
      </c>
      <c r="E468" s="41" t="s">
        <v>24</v>
      </c>
      <c r="F468" s="41" t="s">
        <v>24</v>
      </c>
      <c r="G468" s="34">
        <v>15868.9</v>
      </c>
      <c r="H468" s="34">
        <v>34</v>
      </c>
      <c r="I468" s="34">
        <v>30860.400000000001</v>
      </c>
      <c r="J468" s="34">
        <v>66</v>
      </c>
      <c r="K468" s="6">
        <v>11672.6</v>
      </c>
      <c r="L468" s="6">
        <v>25</v>
      </c>
      <c r="M468" s="6"/>
      <c r="N468" s="6"/>
      <c r="O468" s="6"/>
    </row>
    <row r="469" spans="1:15" x14ac:dyDescent="0.2">
      <c r="A469" s="33"/>
      <c r="B469" s="54"/>
      <c r="C469" s="38">
        <v>2013</v>
      </c>
      <c r="D469" s="35">
        <v>45077.4</v>
      </c>
      <c r="E469" s="41" t="s">
        <v>24</v>
      </c>
      <c r="F469" s="41" t="s">
        <v>24</v>
      </c>
      <c r="G469" s="35">
        <v>13851.7</v>
      </c>
      <c r="H469" s="35">
        <v>30.7</v>
      </c>
      <c r="I469" s="35">
        <v>31225.7</v>
      </c>
      <c r="J469" s="35">
        <v>69.3</v>
      </c>
      <c r="K469" s="6">
        <v>16248.4</v>
      </c>
      <c r="L469" s="6">
        <v>36</v>
      </c>
      <c r="M469" s="6"/>
      <c r="N469" s="6"/>
      <c r="O469" s="6"/>
    </row>
    <row r="470" spans="1:15" x14ac:dyDescent="0.2">
      <c r="A470" s="33"/>
      <c r="B470" s="54"/>
      <c r="C470" s="38">
        <v>2014</v>
      </c>
      <c r="D470" s="36">
        <v>31824.5</v>
      </c>
      <c r="E470" s="41" t="s">
        <v>24</v>
      </c>
      <c r="F470" s="41" t="s">
        <v>24</v>
      </c>
      <c r="G470" s="36">
        <v>6047.8</v>
      </c>
      <c r="H470" s="36">
        <v>19</v>
      </c>
      <c r="I470" s="36">
        <v>25776.7</v>
      </c>
      <c r="J470" s="36">
        <v>81</v>
      </c>
      <c r="K470" s="6">
        <v>12203</v>
      </c>
      <c r="L470" s="6">
        <v>38.299999999999997</v>
      </c>
      <c r="M470" s="6"/>
      <c r="N470" s="6"/>
      <c r="O470" s="6"/>
    </row>
    <row r="471" spans="1:15" x14ac:dyDescent="0.2">
      <c r="A471" s="33"/>
      <c r="B471" s="54"/>
      <c r="C471" s="38">
        <v>2015</v>
      </c>
      <c r="D471" s="37">
        <v>34745.199999999997</v>
      </c>
      <c r="E471" s="41" t="s">
        <v>24</v>
      </c>
      <c r="F471" s="41" t="s">
        <v>24</v>
      </c>
      <c r="G471" s="37">
        <v>6607</v>
      </c>
      <c r="H471" s="37">
        <v>19</v>
      </c>
      <c r="I471" s="37">
        <v>28138.2</v>
      </c>
      <c r="J471" s="37">
        <v>81</v>
      </c>
      <c r="K471" s="6">
        <v>10937.9</v>
      </c>
      <c r="L471" s="6">
        <v>31.5</v>
      </c>
      <c r="M471" s="6"/>
      <c r="N471" s="6"/>
      <c r="O471" s="6"/>
    </row>
    <row r="472" spans="1:15" x14ac:dyDescent="0.2">
      <c r="A472" s="33"/>
      <c r="B472" s="54"/>
      <c r="C472" s="38">
        <v>2016</v>
      </c>
      <c r="D472" s="37">
        <v>45993.599999999999</v>
      </c>
      <c r="E472" s="41" t="s">
        <v>24</v>
      </c>
      <c r="F472" s="41" t="s">
        <v>24</v>
      </c>
      <c r="G472" s="37">
        <v>10174.5</v>
      </c>
      <c r="H472" s="37">
        <v>22.1</v>
      </c>
      <c r="I472" s="37">
        <v>35819.1</v>
      </c>
      <c r="J472" s="37">
        <v>77.900000000000006</v>
      </c>
      <c r="K472" s="6">
        <v>13173.2</v>
      </c>
      <c r="L472" s="6">
        <v>28.6</v>
      </c>
      <c r="M472" s="6"/>
      <c r="N472" s="6"/>
      <c r="O472" s="6"/>
    </row>
    <row r="473" spans="1:15" x14ac:dyDescent="0.2">
      <c r="A473" s="33"/>
      <c r="B473" s="54"/>
      <c r="C473" s="38">
        <v>2017</v>
      </c>
      <c r="D473" s="37">
        <v>83263.899999999994</v>
      </c>
      <c r="E473" s="41" t="s">
        <v>24</v>
      </c>
      <c r="F473" s="41" t="s">
        <v>24</v>
      </c>
      <c r="G473" s="37" t="s">
        <v>17</v>
      </c>
      <c r="H473" s="37" t="s">
        <v>17</v>
      </c>
      <c r="I473" s="37" t="s">
        <v>17</v>
      </c>
      <c r="J473" s="37" t="s">
        <v>17</v>
      </c>
      <c r="K473" s="6">
        <v>31717.9</v>
      </c>
      <c r="L473" s="6">
        <v>38.1</v>
      </c>
      <c r="M473" s="6"/>
      <c r="N473" s="6"/>
      <c r="O473" s="6"/>
    </row>
    <row r="474" spans="1:15" x14ac:dyDescent="0.2">
      <c r="A474" s="33"/>
      <c r="B474" s="54"/>
      <c r="C474" s="38">
        <v>2018</v>
      </c>
      <c r="D474" s="37">
        <v>89058.2</v>
      </c>
      <c r="E474" s="37" t="s">
        <v>24</v>
      </c>
      <c r="F474" s="37" t="s">
        <v>24</v>
      </c>
      <c r="G474" s="37" t="s">
        <v>17</v>
      </c>
      <c r="H474" s="37" t="s">
        <v>17</v>
      </c>
      <c r="I474" s="37" t="s">
        <v>17</v>
      </c>
      <c r="J474" s="37" t="s">
        <v>17</v>
      </c>
      <c r="K474" s="6">
        <v>38698.1</v>
      </c>
      <c r="L474" s="6">
        <v>43.5</v>
      </c>
      <c r="M474" s="6"/>
      <c r="N474" s="6"/>
      <c r="O474" s="6"/>
    </row>
    <row r="475" spans="1:15" x14ac:dyDescent="0.2">
      <c r="A475" s="49" t="s">
        <v>110</v>
      </c>
      <c r="B475" s="54" t="s">
        <v>111</v>
      </c>
      <c r="C475" s="38">
        <v>2010</v>
      </c>
      <c r="D475" s="29">
        <v>27706</v>
      </c>
      <c r="E475" s="41" t="s">
        <v>24</v>
      </c>
      <c r="F475" s="41" t="s">
        <v>24</v>
      </c>
      <c r="G475" s="29">
        <v>18483.7</v>
      </c>
      <c r="H475" s="29">
        <v>66.7</v>
      </c>
      <c r="I475" s="29">
        <v>9222.2999999999993</v>
      </c>
      <c r="J475" s="29">
        <v>33.299999999999997</v>
      </c>
      <c r="K475" s="6">
        <v>2578.8000000000002</v>
      </c>
      <c r="L475" s="6">
        <v>9.3000000000000007</v>
      </c>
      <c r="M475" s="6"/>
      <c r="N475" s="6"/>
      <c r="O475" s="6"/>
    </row>
    <row r="476" spans="1:15" x14ac:dyDescent="0.2">
      <c r="A476" s="33"/>
      <c r="B476" s="54"/>
      <c r="C476" s="38">
        <v>2011</v>
      </c>
      <c r="D476" s="32">
        <v>20261.099999999999</v>
      </c>
      <c r="E476" s="41" t="s">
        <v>24</v>
      </c>
      <c r="F476" s="41" t="s">
        <v>24</v>
      </c>
      <c r="G476" s="32">
        <v>11353.4</v>
      </c>
      <c r="H476" s="32">
        <v>56</v>
      </c>
      <c r="I476" s="32">
        <v>8907.7000000000007</v>
      </c>
      <c r="J476" s="32">
        <v>44</v>
      </c>
      <c r="K476" s="6">
        <v>2462.6999999999998</v>
      </c>
      <c r="L476" s="6">
        <v>12.2</v>
      </c>
      <c r="M476" s="6"/>
      <c r="N476" s="6"/>
      <c r="O476" s="6"/>
    </row>
    <row r="477" spans="1:15" x14ac:dyDescent="0.2">
      <c r="A477" s="33"/>
      <c r="B477" s="54"/>
      <c r="C477" s="38">
        <v>2012</v>
      </c>
      <c r="D477" s="34">
        <v>22241.9</v>
      </c>
      <c r="E477" s="41" t="s">
        <v>24</v>
      </c>
      <c r="F477" s="41" t="s">
        <v>24</v>
      </c>
      <c r="G477" s="34">
        <v>9817.7999999999993</v>
      </c>
      <c r="H477" s="34">
        <v>44.1</v>
      </c>
      <c r="I477" s="34">
        <v>12424.1</v>
      </c>
      <c r="J477" s="34">
        <v>55.9</v>
      </c>
      <c r="K477" s="6">
        <v>3664.6</v>
      </c>
      <c r="L477" s="6">
        <v>16.5</v>
      </c>
      <c r="M477" s="6"/>
      <c r="N477" s="6"/>
      <c r="O477" s="6"/>
    </row>
    <row r="478" spans="1:15" x14ac:dyDescent="0.2">
      <c r="A478" s="33"/>
      <c r="B478" s="54"/>
      <c r="C478" s="38">
        <v>2013</v>
      </c>
      <c r="D478" s="35">
        <v>21805.599999999999</v>
      </c>
      <c r="E478" s="41" t="s">
        <v>24</v>
      </c>
      <c r="F478" s="41" t="s">
        <v>24</v>
      </c>
      <c r="G478" s="35">
        <v>9499.7000000000007</v>
      </c>
      <c r="H478" s="35">
        <v>43.6</v>
      </c>
      <c r="I478" s="35">
        <v>12305.9</v>
      </c>
      <c r="J478" s="35">
        <v>56.4</v>
      </c>
      <c r="K478" s="6">
        <v>5851.5</v>
      </c>
      <c r="L478" s="6">
        <v>26.8</v>
      </c>
      <c r="M478" s="6"/>
      <c r="N478" s="6"/>
      <c r="O478" s="6"/>
    </row>
    <row r="479" spans="1:15" x14ac:dyDescent="0.2">
      <c r="A479" s="33"/>
      <c r="B479" s="54"/>
      <c r="C479" s="38">
        <v>2014</v>
      </c>
      <c r="D479" s="36">
        <v>7726.6</v>
      </c>
      <c r="E479" s="41" t="s">
        <v>24</v>
      </c>
      <c r="F479" s="41" t="s">
        <v>24</v>
      </c>
      <c r="G479" s="36" t="s">
        <v>17</v>
      </c>
      <c r="H479" s="36" t="s">
        <v>17</v>
      </c>
      <c r="I479" s="36" t="s">
        <v>17</v>
      </c>
      <c r="J479" s="36" t="s">
        <v>17</v>
      </c>
      <c r="K479" s="6">
        <v>2136.6</v>
      </c>
      <c r="L479" s="6">
        <v>27.7</v>
      </c>
      <c r="M479" s="6"/>
      <c r="N479" s="6"/>
      <c r="O479" s="6"/>
    </row>
    <row r="480" spans="1:15" x14ac:dyDescent="0.2">
      <c r="A480" s="33"/>
      <c r="B480" s="54"/>
      <c r="C480" s="38">
        <v>2015</v>
      </c>
      <c r="D480" s="37">
        <v>10903.5</v>
      </c>
      <c r="E480" s="41" t="s">
        <v>24</v>
      </c>
      <c r="F480" s="41" t="s">
        <v>24</v>
      </c>
      <c r="G480" s="37" t="s">
        <v>17</v>
      </c>
      <c r="H480" s="37" t="s">
        <v>17</v>
      </c>
      <c r="I480" s="37" t="s">
        <v>17</v>
      </c>
      <c r="J480" s="37" t="s">
        <v>17</v>
      </c>
      <c r="K480" s="6">
        <v>2198</v>
      </c>
      <c r="L480" s="6">
        <v>20.2</v>
      </c>
      <c r="M480" s="6"/>
      <c r="N480" s="6"/>
      <c r="O480" s="6"/>
    </row>
    <row r="481" spans="1:15" x14ac:dyDescent="0.2">
      <c r="A481" s="33"/>
      <c r="B481" s="54"/>
      <c r="C481" s="38">
        <v>2016</v>
      </c>
      <c r="D481" s="37">
        <v>15415.1</v>
      </c>
      <c r="E481" s="41" t="s">
        <v>24</v>
      </c>
      <c r="F481" s="41" t="s">
        <v>24</v>
      </c>
      <c r="G481" s="37">
        <v>6441.6</v>
      </c>
      <c r="H481" s="37">
        <v>41.8</v>
      </c>
      <c r="I481" s="37">
        <v>8973.5</v>
      </c>
      <c r="J481" s="37">
        <v>58.2</v>
      </c>
      <c r="K481" s="6">
        <v>2002.1</v>
      </c>
      <c r="L481" s="6">
        <v>13</v>
      </c>
      <c r="M481" s="6"/>
      <c r="N481" s="6"/>
      <c r="O481" s="6"/>
    </row>
    <row r="482" spans="1:15" x14ac:dyDescent="0.2">
      <c r="A482" s="33"/>
      <c r="B482" s="54"/>
      <c r="C482" s="38">
        <v>2017</v>
      </c>
      <c r="D482" s="37">
        <v>28424.9</v>
      </c>
      <c r="E482" s="41" t="s">
        <v>24</v>
      </c>
      <c r="F482" s="41" t="s">
        <v>24</v>
      </c>
      <c r="G482" s="37" t="s">
        <v>17</v>
      </c>
      <c r="H482" s="37" t="s">
        <v>17</v>
      </c>
      <c r="I482" s="37" t="s">
        <v>17</v>
      </c>
      <c r="J482" s="37" t="s">
        <v>17</v>
      </c>
      <c r="K482" s="6">
        <v>5785.1</v>
      </c>
      <c r="L482" s="6">
        <v>20.399999999999999</v>
      </c>
      <c r="M482" s="6"/>
      <c r="N482" s="6"/>
      <c r="O482" s="6"/>
    </row>
    <row r="483" spans="1:15" x14ac:dyDescent="0.2">
      <c r="A483" s="33"/>
      <c r="B483" s="54"/>
      <c r="C483" s="38">
        <v>2018</v>
      </c>
      <c r="D483" s="37">
        <v>29577.1</v>
      </c>
      <c r="E483" s="37" t="s">
        <v>24</v>
      </c>
      <c r="F483" s="37" t="s">
        <v>24</v>
      </c>
      <c r="G483" s="37" t="s">
        <v>17</v>
      </c>
      <c r="H483" s="37" t="s">
        <v>17</v>
      </c>
      <c r="I483" s="37" t="s">
        <v>17</v>
      </c>
      <c r="J483" s="37" t="s">
        <v>17</v>
      </c>
      <c r="K483" s="6">
        <v>8656.7999999999993</v>
      </c>
      <c r="L483" s="6">
        <v>29.3</v>
      </c>
      <c r="M483" s="6"/>
      <c r="N483" s="6"/>
      <c r="O483" s="6"/>
    </row>
    <row r="484" spans="1:15" x14ac:dyDescent="0.2">
      <c r="A484" s="49" t="s">
        <v>112</v>
      </c>
      <c r="B484" s="54" t="s">
        <v>113</v>
      </c>
      <c r="C484" s="38">
        <v>2010</v>
      </c>
      <c r="D484" s="29">
        <v>24615.3</v>
      </c>
      <c r="E484" s="41" t="s">
        <v>24</v>
      </c>
      <c r="F484" s="41" t="s">
        <v>24</v>
      </c>
      <c r="G484" s="29">
        <v>10537.5</v>
      </c>
      <c r="H484" s="29">
        <v>42.8</v>
      </c>
      <c r="I484" s="29">
        <v>14077.8</v>
      </c>
      <c r="J484" s="29">
        <v>57.2</v>
      </c>
      <c r="K484" s="6">
        <v>5133.3</v>
      </c>
      <c r="L484" s="6">
        <v>20.9</v>
      </c>
      <c r="M484" s="6"/>
      <c r="N484" s="6"/>
      <c r="O484" s="6"/>
    </row>
    <row r="485" spans="1:15" x14ac:dyDescent="0.2">
      <c r="A485" s="33"/>
      <c r="B485" s="54"/>
      <c r="C485" s="38">
        <v>2011</v>
      </c>
      <c r="D485" s="32">
        <v>23858.400000000001</v>
      </c>
      <c r="E485" s="41" t="s">
        <v>24</v>
      </c>
      <c r="F485" s="41" t="s">
        <v>24</v>
      </c>
      <c r="G485" s="32">
        <v>7865.8</v>
      </c>
      <c r="H485" s="32">
        <v>33</v>
      </c>
      <c r="I485" s="32">
        <v>15992.6</v>
      </c>
      <c r="J485" s="32">
        <v>67</v>
      </c>
      <c r="K485" s="6">
        <v>5027.1000000000004</v>
      </c>
      <c r="L485" s="6">
        <v>21.1</v>
      </c>
      <c r="M485" s="6"/>
      <c r="N485" s="6"/>
      <c r="O485" s="6"/>
    </row>
    <row r="486" spans="1:15" x14ac:dyDescent="0.2">
      <c r="A486" s="33"/>
      <c r="B486" s="54"/>
      <c r="C486" s="38">
        <v>2012</v>
      </c>
      <c r="D486" s="34">
        <v>24487.4</v>
      </c>
      <c r="E486" s="41" t="s">
        <v>24</v>
      </c>
      <c r="F486" s="41" t="s">
        <v>24</v>
      </c>
      <c r="G486" s="34">
        <v>6051.1</v>
      </c>
      <c r="H486" s="34">
        <v>24.7</v>
      </c>
      <c r="I486" s="34">
        <v>18436.3</v>
      </c>
      <c r="J486" s="34">
        <v>75.3</v>
      </c>
      <c r="K486" s="6">
        <v>8008</v>
      </c>
      <c r="L486" s="6">
        <v>32.700000000000003</v>
      </c>
      <c r="M486" s="6"/>
      <c r="N486" s="6"/>
      <c r="O486" s="6"/>
    </row>
    <row r="487" spans="1:15" x14ac:dyDescent="0.2">
      <c r="A487" s="33"/>
      <c r="B487" s="54"/>
      <c r="C487" s="38">
        <v>2013</v>
      </c>
      <c r="D487" s="35">
        <v>23271.8</v>
      </c>
      <c r="E487" s="41" t="s">
        <v>24</v>
      </c>
      <c r="F487" s="41" t="s">
        <v>24</v>
      </c>
      <c r="G487" s="35">
        <v>4352</v>
      </c>
      <c r="H487" s="35">
        <v>18.7</v>
      </c>
      <c r="I487" s="35">
        <v>18919.8</v>
      </c>
      <c r="J487" s="35">
        <v>81.3</v>
      </c>
      <c r="K487" s="6">
        <v>10396.9</v>
      </c>
      <c r="L487" s="6">
        <v>44.7</v>
      </c>
      <c r="M487" s="6"/>
      <c r="N487" s="6"/>
      <c r="O487" s="6"/>
    </row>
    <row r="488" spans="1:15" x14ac:dyDescent="0.2">
      <c r="A488" s="33"/>
      <c r="B488" s="54"/>
      <c r="C488" s="38">
        <v>2014</v>
      </c>
      <c r="D488" s="36">
        <v>24097.9</v>
      </c>
      <c r="E488" s="41" t="s">
        <v>24</v>
      </c>
      <c r="F488" s="41" t="s">
        <v>24</v>
      </c>
      <c r="G488" s="36" t="s">
        <v>17</v>
      </c>
      <c r="H488" s="36" t="s">
        <v>17</v>
      </c>
      <c r="I488" s="36" t="s">
        <v>17</v>
      </c>
      <c r="J488" s="36" t="s">
        <v>17</v>
      </c>
      <c r="K488" s="6">
        <v>10066.4</v>
      </c>
      <c r="L488" s="6">
        <v>41.8</v>
      </c>
      <c r="M488" s="6"/>
      <c r="N488" s="6"/>
      <c r="O488" s="6"/>
    </row>
    <row r="489" spans="1:15" x14ac:dyDescent="0.2">
      <c r="A489" s="33"/>
      <c r="B489" s="54"/>
      <c r="C489" s="38">
        <v>2015</v>
      </c>
      <c r="D489" s="37">
        <v>23841.7</v>
      </c>
      <c r="E489" s="41" t="s">
        <v>24</v>
      </c>
      <c r="F489" s="41" t="s">
        <v>24</v>
      </c>
      <c r="G489" s="37" t="s">
        <v>17</v>
      </c>
      <c r="H489" s="37" t="s">
        <v>17</v>
      </c>
      <c r="I489" s="37" t="s">
        <v>17</v>
      </c>
      <c r="J489" s="37" t="s">
        <v>17</v>
      </c>
      <c r="K489" s="6">
        <v>8739.9</v>
      </c>
      <c r="L489" s="6">
        <v>36.700000000000003</v>
      </c>
      <c r="M489" s="6"/>
      <c r="N489" s="6"/>
      <c r="O489" s="6"/>
    </row>
    <row r="490" spans="1:15" x14ac:dyDescent="0.2">
      <c r="A490" s="33"/>
      <c r="B490" s="54"/>
      <c r="C490" s="38">
        <v>2016</v>
      </c>
      <c r="D490" s="37">
        <v>30578.5</v>
      </c>
      <c r="E490" s="41" t="s">
        <v>24</v>
      </c>
      <c r="F490" s="41" t="s">
        <v>24</v>
      </c>
      <c r="G490" s="37">
        <v>3732.9</v>
      </c>
      <c r="H490" s="37">
        <v>12.2</v>
      </c>
      <c r="I490" s="37">
        <v>26845.599999999999</v>
      </c>
      <c r="J490" s="37">
        <v>87.8</v>
      </c>
      <c r="K490" s="6">
        <v>11171.1</v>
      </c>
      <c r="L490" s="6">
        <v>36.5</v>
      </c>
      <c r="M490" s="6"/>
      <c r="N490" s="6"/>
      <c r="O490" s="6"/>
    </row>
    <row r="491" spans="1:15" x14ac:dyDescent="0.2">
      <c r="A491" s="33"/>
      <c r="B491" s="54"/>
      <c r="C491" s="38">
        <v>2017</v>
      </c>
      <c r="D491" s="37">
        <v>54839</v>
      </c>
      <c r="E491" s="41" t="s">
        <v>24</v>
      </c>
      <c r="F491" s="41" t="s">
        <v>24</v>
      </c>
      <c r="G491" s="37" t="s">
        <v>17</v>
      </c>
      <c r="H491" s="37" t="s">
        <v>17</v>
      </c>
      <c r="I491" s="37" t="s">
        <v>17</v>
      </c>
      <c r="J491" s="37" t="s">
        <v>17</v>
      </c>
      <c r="K491" s="6">
        <v>25932.799999999999</v>
      </c>
      <c r="L491" s="6">
        <v>47.3</v>
      </c>
      <c r="M491" s="6"/>
      <c r="N491" s="6"/>
      <c r="O491" s="6"/>
    </row>
    <row r="492" spans="1:15" x14ac:dyDescent="0.2">
      <c r="A492" s="33"/>
      <c r="B492" s="54"/>
      <c r="C492" s="38">
        <v>2018</v>
      </c>
      <c r="D492" s="37">
        <v>59481.1</v>
      </c>
      <c r="E492" s="37" t="s">
        <v>24</v>
      </c>
      <c r="F492" s="37" t="s">
        <v>24</v>
      </c>
      <c r="G492" s="37" t="s">
        <v>17</v>
      </c>
      <c r="H492" s="37" t="s">
        <v>17</v>
      </c>
      <c r="I492" s="37" t="s">
        <v>17</v>
      </c>
      <c r="J492" s="37" t="s">
        <v>17</v>
      </c>
      <c r="K492" s="6">
        <v>30041.3</v>
      </c>
      <c r="L492" s="6">
        <v>50.5</v>
      </c>
      <c r="M492" s="6"/>
      <c r="N492" s="6"/>
      <c r="O492" s="6"/>
    </row>
    <row r="493" spans="1:15" x14ac:dyDescent="0.2">
      <c r="A493" s="49" t="s">
        <v>114</v>
      </c>
      <c r="B493" s="54" t="s">
        <v>115</v>
      </c>
      <c r="C493" s="38">
        <v>2010</v>
      </c>
      <c r="D493" s="29">
        <v>51999.5</v>
      </c>
      <c r="E493" s="41" t="s">
        <v>24</v>
      </c>
      <c r="F493" s="41" t="s">
        <v>24</v>
      </c>
      <c r="G493" s="29">
        <v>36539.9</v>
      </c>
      <c r="H493" s="29">
        <v>70.3</v>
      </c>
      <c r="I493" s="29">
        <v>15459.6</v>
      </c>
      <c r="J493" s="29">
        <v>29.7</v>
      </c>
      <c r="K493" s="6">
        <v>3792.8</v>
      </c>
      <c r="L493" s="6">
        <v>7.3</v>
      </c>
      <c r="M493" s="6"/>
      <c r="N493" s="6"/>
      <c r="O493" s="6"/>
    </row>
    <row r="494" spans="1:15" x14ac:dyDescent="0.2">
      <c r="A494" s="33"/>
      <c r="B494" s="54"/>
      <c r="C494" s="38">
        <v>2011</v>
      </c>
      <c r="D494" s="32">
        <v>62881.4</v>
      </c>
      <c r="E494" s="41" t="s">
        <v>24</v>
      </c>
      <c r="F494" s="41" t="s">
        <v>24</v>
      </c>
      <c r="G494" s="32">
        <v>39528.699999999997</v>
      </c>
      <c r="H494" s="32">
        <v>62.9</v>
      </c>
      <c r="I494" s="32">
        <v>23352.7</v>
      </c>
      <c r="J494" s="32">
        <v>37.1</v>
      </c>
      <c r="K494" s="6">
        <v>8344.4</v>
      </c>
      <c r="L494" s="6">
        <v>13.3</v>
      </c>
      <c r="M494" s="6"/>
      <c r="N494" s="6"/>
      <c r="O494" s="6"/>
    </row>
    <row r="495" spans="1:15" x14ac:dyDescent="0.2">
      <c r="A495" s="33"/>
      <c r="B495" s="54"/>
      <c r="C495" s="38">
        <v>2012</v>
      </c>
      <c r="D495" s="34">
        <v>64091.5</v>
      </c>
      <c r="E495" s="41" t="s">
        <v>24</v>
      </c>
      <c r="F495" s="41" t="s">
        <v>24</v>
      </c>
      <c r="G495" s="34">
        <v>35996</v>
      </c>
      <c r="H495" s="34">
        <v>56.2</v>
      </c>
      <c r="I495" s="34">
        <v>28095.5</v>
      </c>
      <c r="J495" s="34">
        <v>43.8</v>
      </c>
      <c r="K495" s="6">
        <v>8766.9</v>
      </c>
      <c r="L495" s="6">
        <v>13.7</v>
      </c>
      <c r="M495" s="6"/>
      <c r="N495" s="6"/>
      <c r="O495" s="6"/>
    </row>
    <row r="496" spans="1:15" x14ac:dyDescent="0.2">
      <c r="A496" s="33"/>
      <c r="B496" s="54"/>
      <c r="C496" s="38">
        <v>2013</v>
      </c>
      <c r="D496" s="35">
        <v>70697</v>
      </c>
      <c r="E496" s="41" t="s">
        <v>24</v>
      </c>
      <c r="F496" s="41" t="s">
        <v>24</v>
      </c>
      <c r="G496" s="35">
        <v>38694.800000000003</v>
      </c>
      <c r="H496" s="35">
        <v>54.7</v>
      </c>
      <c r="I496" s="35">
        <v>32002.2</v>
      </c>
      <c r="J496" s="35">
        <v>45.3</v>
      </c>
      <c r="K496" s="6">
        <v>11970.3</v>
      </c>
      <c r="L496" s="6">
        <v>16.899999999999999</v>
      </c>
      <c r="M496" s="6"/>
      <c r="N496" s="6"/>
      <c r="O496" s="6"/>
    </row>
    <row r="497" spans="1:15" x14ac:dyDescent="0.2">
      <c r="A497" s="33"/>
      <c r="B497" s="54"/>
      <c r="C497" s="38">
        <v>2014</v>
      </c>
      <c r="D497" s="36">
        <v>60190</v>
      </c>
      <c r="E497" s="41" t="s">
        <v>24</v>
      </c>
      <c r="F497" s="41" t="s">
        <v>24</v>
      </c>
      <c r="G497" s="36">
        <v>32262.6</v>
      </c>
      <c r="H497" s="36">
        <v>53.6</v>
      </c>
      <c r="I497" s="36">
        <v>27927.4</v>
      </c>
      <c r="J497" s="36">
        <v>46.4</v>
      </c>
      <c r="K497" s="6">
        <v>10148.6</v>
      </c>
      <c r="L497" s="6">
        <v>16.899999999999999</v>
      </c>
      <c r="M497" s="6"/>
      <c r="N497" s="6"/>
      <c r="O497" s="6"/>
    </row>
    <row r="498" spans="1:15" x14ac:dyDescent="0.2">
      <c r="A498" s="33"/>
      <c r="B498" s="54"/>
      <c r="C498" s="38">
        <v>2015</v>
      </c>
      <c r="D498" s="37">
        <v>72443.3</v>
      </c>
      <c r="E498" s="41" t="s">
        <v>24</v>
      </c>
      <c r="F498" s="41" t="s">
        <v>24</v>
      </c>
      <c r="G498" s="37">
        <v>38446</v>
      </c>
      <c r="H498" s="37">
        <v>53.1</v>
      </c>
      <c r="I498" s="37">
        <v>33997.300000000003</v>
      </c>
      <c r="J498" s="37">
        <v>46.9</v>
      </c>
      <c r="K498" s="6">
        <v>10171.1</v>
      </c>
      <c r="L498" s="6">
        <v>14</v>
      </c>
      <c r="M498" s="6"/>
      <c r="N498" s="6"/>
      <c r="O498" s="6"/>
    </row>
    <row r="499" spans="1:15" x14ac:dyDescent="0.2">
      <c r="A499" s="33"/>
      <c r="B499" s="54"/>
      <c r="C499" s="38">
        <v>2016</v>
      </c>
      <c r="D499" s="37">
        <v>83102.2</v>
      </c>
      <c r="E499" s="41" t="s">
        <v>24</v>
      </c>
      <c r="F499" s="41" t="s">
        <v>24</v>
      </c>
      <c r="G499" s="37">
        <v>45093</v>
      </c>
      <c r="H499" s="37">
        <v>54.3</v>
      </c>
      <c r="I499" s="37">
        <v>38009.199999999997</v>
      </c>
      <c r="J499" s="37">
        <v>45.7</v>
      </c>
      <c r="K499" s="6">
        <v>11643</v>
      </c>
      <c r="L499" s="6">
        <v>14</v>
      </c>
      <c r="M499" s="6"/>
      <c r="N499" s="6"/>
      <c r="O499" s="6"/>
    </row>
    <row r="500" spans="1:15" x14ac:dyDescent="0.2">
      <c r="C500" s="38">
        <v>2017</v>
      </c>
      <c r="D500" s="37">
        <v>103927</v>
      </c>
      <c r="E500" s="41" t="s">
        <v>24</v>
      </c>
      <c r="F500" s="41" t="s">
        <v>24</v>
      </c>
      <c r="G500" s="37" t="s">
        <v>17</v>
      </c>
      <c r="H500" s="37" t="s">
        <v>17</v>
      </c>
      <c r="I500" s="37" t="s">
        <v>17</v>
      </c>
      <c r="J500" s="37" t="s">
        <v>17</v>
      </c>
      <c r="K500" s="6">
        <v>17956.599999999999</v>
      </c>
      <c r="L500" s="6">
        <v>17.3</v>
      </c>
      <c r="M500" s="6"/>
      <c r="N500" s="6"/>
      <c r="O500" s="6"/>
    </row>
    <row r="501" spans="1:15" x14ac:dyDescent="0.2">
      <c r="C501" s="38">
        <v>2018</v>
      </c>
      <c r="D501" s="37">
        <v>113803.5</v>
      </c>
      <c r="E501" s="37" t="s">
        <v>24</v>
      </c>
      <c r="F501" s="37" t="s">
        <v>24</v>
      </c>
      <c r="G501" s="37" t="s">
        <v>17</v>
      </c>
      <c r="H501" s="37" t="s">
        <v>17</v>
      </c>
      <c r="I501" s="37" t="s">
        <v>17</v>
      </c>
      <c r="J501" s="37" t="s">
        <v>17</v>
      </c>
      <c r="K501" s="6">
        <v>24279.4</v>
      </c>
      <c r="L501" s="6">
        <v>21.3</v>
      </c>
      <c r="M501" s="6"/>
      <c r="N501" s="6"/>
      <c r="O501" s="6"/>
    </row>
    <row r="502" spans="1:15" x14ac:dyDescent="0.2">
      <c r="A502" s="49" t="s">
        <v>116</v>
      </c>
      <c r="B502" s="54" t="s">
        <v>117</v>
      </c>
      <c r="C502" s="38">
        <v>2010</v>
      </c>
      <c r="D502" s="29">
        <v>2524.6999999999998</v>
      </c>
      <c r="E502" s="41" t="s">
        <v>24</v>
      </c>
      <c r="F502" s="41" t="s">
        <v>24</v>
      </c>
      <c r="G502" s="41" t="s">
        <v>24</v>
      </c>
      <c r="H502" s="41" t="s">
        <v>24</v>
      </c>
      <c r="I502" s="29">
        <v>1205</v>
      </c>
      <c r="J502" s="29">
        <v>47.7</v>
      </c>
      <c r="K502" s="6">
        <v>363.9</v>
      </c>
      <c r="L502" s="6">
        <v>14.4</v>
      </c>
      <c r="M502" s="6"/>
      <c r="N502" s="6"/>
      <c r="O502" s="6"/>
    </row>
    <row r="503" spans="1:15" x14ac:dyDescent="0.2">
      <c r="A503" s="33"/>
      <c r="B503" s="54"/>
      <c r="C503" s="38">
        <v>2011</v>
      </c>
      <c r="D503" s="32">
        <v>2913</v>
      </c>
      <c r="E503" s="41" t="s">
        <v>24</v>
      </c>
      <c r="F503" s="41" t="s">
        <v>24</v>
      </c>
      <c r="G503" s="32" t="s">
        <v>17</v>
      </c>
      <c r="H503" s="32" t="s">
        <v>17</v>
      </c>
      <c r="I503" s="32" t="s">
        <v>17</v>
      </c>
      <c r="J503" s="32" t="s">
        <v>17</v>
      </c>
      <c r="K503" s="6">
        <v>997.3</v>
      </c>
      <c r="L503" s="6">
        <v>34.200000000000003</v>
      </c>
      <c r="M503" s="6"/>
      <c r="N503" s="6"/>
      <c r="O503" s="6"/>
    </row>
    <row r="504" spans="1:15" x14ac:dyDescent="0.2">
      <c r="A504" s="33"/>
      <c r="B504" s="54"/>
      <c r="C504" s="38">
        <v>2012</v>
      </c>
      <c r="D504" s="34">
        <v>619.70000000000005</v>
      </c>
      <c r="E504" s="41" t="s">
        <v>24</v>
      </c>
      <c r="F504" s="41" t="s">
        <v>24</v>
      </c>
      <c r="G504" s="41" t="s">
        <v>24</v>
      </c>
      <c r="H504" s="41" t="s">
        <v>24</v>
      </c>
      <c r="I504" s="34">
        <v>619.70000000000005</v>
      </c>
      <c r="J504" s="34">
        <v>100</v>
      </c>
      <c r="K504" s="6">
        <v>427.1</v>
      </c>
      <c r="L504" s="6">
        <v>68.900000000000006</v>
      </c>
      <c r="M504" s="6"/>
      <c r="N504" s="6"/>
      <c r="O504" s="6"/>
    </row>
    <row r="505" spans="1:15" x14ac:dyDescent="0.2">
      <c r="A505" s="33"/>
      <c r="B505" s="54"/>
      <c r="C505" s="38">
        <v>2013</v>
      </c>
      <c r="D505" s="35">
        <v>305.3</v>
      </c>
      <c r="E505" s="41" t="s">
        <v>24</v>
      </c>
      <c r="F505" s="41" t="s">
        <v>24</v>
      </c>
      <c r="G505" s="41" t="s">
        <v>24</v>
      </c>
      <c r="H505" s="41" t="s">
        <v>24</v>
      </c>
      <c r="I505" s="35">
        <v>305.3</v>
      </c>
      <c r="J505" s="35">
        <v>100</v>
      </c>
      <c r="K505" s="6">
        <v>305.3</v>
      </c>
      <c r="L505" s="6">
        <v>100</v>
      </c>
      <c r="M505" s="6"/>
      <c r="N505" s="6"/>
      <c r="O505" s="6"/>
    </row>
    <row r="506" spans="1:15" x14ac:dyDescent="0.2">
      <c r="A506" s="33"/>
      <c r="B506" s="54"/>
      <c r="C506" s="38">
        <v>2014</v>
      </c>
      <c r="D506" s="36">
        <v>168.5</v>
      </c>
      <c r="E506" s="41" t="s">
        <v>24</v>
      </c>
      <c r="F506" s="41" t="s">
        <v>24</v>
      </c>
      <c r="G506" s="41" t="s">
        <v>24</v>
      </c>
      <c r="H506" s="41" t="s">
        <v>24</v>
      </c>
      <c r="I506" s="36">
        <v>168.5</v>
      </c>
      <c r="J506" s="36">
        <v>100</v>
      </c>
      <c r="K506" s="6">
        <v>168.5</v>
      </c>
      <c r="L506" s="6">
        <v>100</v>
      </c>
      <c r="M506" s="6"/>
      <c r="N506" s="6"/>
      <c r="O506" s="6"/>
    </row>
    <row r="507" spans="1:15" x14ac:dyDescent="0.2">
      <c r="A507" s="33"/>
      <c r="B507" s="54"/>
      <c r="C507" s="38">
        <v>2015</v>
      </c>
      <c r="D507" s="37">
        <v>279.2</v>
      </c>
      <c r="E507" s="41" t="s">
        <v>24</v>
      </c>
      <c r="F507" s="41" t="s">
        <v>24</v>
      </c>
      <c r="G507" s="41" t="s">
        <v>24</v>
      </c>
      <c r="H507" s="41" t="s">
        <v>24</v>
      </c>
      <c r="I507" s="37">
        <v>279.2</v>
      </c>
      <c r="J507" s="37">
        <v>100</v>
      </c>
      <c r="K507" s="6">
        <v>279.2</v>
      </c>
      <c r="L507" s="6">
        <v>100</v>
      </c>
      <c r="M507" s="6"/>
      <c r="N507" s="6"/>
      <c r="O507" s="6"/>
    </row>
    <row r="508" spans="1:15" x14ac:dyDescent="0.2">
      <c r="A508" s="33"/>
      <c r="B508" s="54"/>
      <c r="C508" s="38">
        <v>2016</v>
      </c>
      <c r="D508" s="37" t="s">
        <v>17</v>
      </c>
      <c r="E508" s="41" t="s">
        <v>24</v>
      </c>
      <c r="F508" s="41" t="s">
        <v>24</v>
      </c>
      <c r="G508" s="41" t="s">
        <v>24</v>
      </c>
      <c r="H508" s="41" t="s">
        <v>24</v>
      </c>
      <c r="I508" s="37" t="s">
        <v>17</v>
      </c>
      <c r="J508" s="37" t="s">
        <v>17</v>
      </c>
      <c r="K508" s="37" t="s">
        <v>17</v>
      </c>
      <c r="L508" s="47" t="s">
        <v>17</v>
      </c>
      <c r="M508" s="6"/>
      <c r="N508" s="6"/>
      <c r="O508" s="6"/>
    </row>
    <row r="509" spans="1:15" x14ac:dyDescent="0.2">
      <c r="C509" s="38">
        <v>2017</v>
      </c>
      <c r="D509" s="37" t="s">
        <v>17</v>
      </c>
      <c r="E509" s="41" t="s">
        <v>24</v>
      </c>
      <c r="F509" s="41" t="s">
        <v>24</v>
      </c>
      <c r="G509" s="41" t="s">
        <v>24</v>
      </c>
      <c r="H509" s="41" t="s">
        <v>24</v>
      </c>
      <c r="I509" s="37" t="s">
        <v>17</v>
      </c>
      <c r="J509" s="37" t="s">
        <v>17</v>
      </c>
      <c r="K509" s="37" t="s">
        <v>17</v>
      </c>
      <c r="L509" s="47" t="s">
        <v>17</v>
      </c>
      <c r="M509" s="6"/>
      <c r="N509" s="6"/>
      <c r="O509" s="6"/>
    </row>
    <row r="510" spans="1:15" x14ac:dyDescent="0.2">
      <c r="C510" s="38">
        <v>2018</v>
      </c>
      <c r="D510" s="37">
        <v>724.7</v>
      </c>
      <c r="E510" s="37" t="s">
        <v>24</v>
      </c>
      <c r="F510" s="37" t="s">
        <v>24</v>
      </c>
      <c r="G510" s="37" t="s">
        <v>24</v>
      </c>
      <c r="H510" s="37" t="s">
        <v>24</v>
      </c>
      <c r="I510" s="37">
        <v>724.7</v>
      </c>
      <c r="J510" s="37">
        <v>100</v>
      </c>
      <c r="K510" s="6">
        <v>235.2</v>
      </c>
      <c r="L510" s="6">
        <v>32.5</v>
      </c>
      <c r="M510" s="6"/>
      <c r="N510" s="6"/>
      <c r="O510" s="6"/>
    </row>
    <row r="511" spans="1:15" x14ac:dyDescent="0.2">
      <c r="A511" s="49" t="s">
        <v>118</v>
      </c>
      <c r="B511" s="54" t="s">
        <v>119</v>
      </c>
      <c r="C511" s="38">
        <v>2010</v>
      </c>
      <c r="D511" s="29">
        <v>49474.8</v>
      </c>
      <c r="E511" s="41" t="s">
        <v>24</v>
      </c>
      <c r="F511" s="41" t="s">
        <v>24</v>
      </c>
      <c r="G511" s="29">
        <v>35220.199999999997</v>
      </c>
      <c r="H511" s="29">
        <v>71.2</v>
      </c>
      <c r="I511" s="29">
        <v>14254.6</v>
      </c>
      <c r="J511" s="29">
        <v>28.8</v>
      </c>
      <c r="K511" s="6">
        <v>3428.9</v>
      </c>
      <c r="L511" s="6">
        <v>6.9</v>
      </c>
      <c r="M511" s="6"/>
      <c r="N511" s="6"/>
      <c r="O511" s="6"/>
    </row>
    <row r="512" spans="1:15" x14ac:dyDescent="0.2">
      <c r="A512" s="33"/>
      <c r="B512" s="54"/>
      <c r="C512" s="38">
        <v>2011</v>
      </c>
      <c r="D512" s="32">
        <v>59968.4</v>
      </c>
      <c r="E512" s="41" t="s">
        <v>24</v>
      </c>
      <c r="F512" s="41" t="s">
        <v>24</v>
      </c>
      <c r="G512" s="32" t="s">
        <v>17</v>
      </c>
      <c r="H512" s="32" t="s">
        <v>17</v>
      </c>
      <c r="I512" s="32" t="s">
        <v>17</v>
      </c>
      <c r="J512" s="32" t="s">
        <v>17</v>
      </c>
      <c r="K512" s="6">
        <v>7347.1</v>
      </c>
      <c r="L512" s="6">
        <v>12.3</v>
      </c>
      <c r="M512" s="6"/>
      <c r="N512" s="6"/>
      <c r="O512" s="6"/>
    </row>
    <row r="513" spans="1:15" x14ac:dyDescent="0.2">
      <c r="A513" s="33"/>
      <c r="B513" s="54"/>
      <c r="C513" s="38">
        <v>2012</v>
      </c>
      <c r="D513" s="34">
        <v>63471.8</v>
      </c>
      <c r="E513" s="41" t="s">
        <v>24</v>
      </c>
      <c r="F513" s="41" t="s">
        <v>24</v>
      </c>
      <c r="G513" s="34">
        <v>35996</v>
      </c>
      <c r="H513" s="34">
        <v>56.7</v>
      </c>
      <c r="I513" s="34">
        <v>27475.8</v>
      </c>
      <c r="J513" s="34">
        <v>43.3</v>
      </c>
      <c r="K513" s="6">
        <v>8339.7999999999993</v>
      </c>
      <c r="L513" s="6">
        <v>13.1</v>
      </c>
      <c r="M513" s="6"/>
      <c r="N513" s="6"/>
      <c r="O513" s="6"/>
    </row>
    <row r="514" spans="1:15" x14ac:dyDescent="0.2">
      <c r="A514" s="33"/>
      <c r="B514" s="54"/>
      <c r="C514" s="38">
        <v>2013</v>
      </c>
      <c r="D514" s="35">
        <v>70391.7</v>
      </c>
      <c r="E514" s="41" t="s">
        <v>24</v>
      </c>
      <c r="F514" s="41" t="s">
        <v>24</v>
      </c>
      <c r="G514" s="35">
        <v>38694.800000000003</v>
      </c>
      <c r="H514" s="35">
        <v>55</v>
      </c>
      <c r="I514" s="35">
        <v>31696.9</v>
      </c>
      <c r="J514" s="35">
        <v>45</v>
      </c>
      <c r="K514" s="6">
        <v>11665</v>
      </c>
      <c r="L514" s="6">
        <v>16.600000000000001</v>
      </c>
      <c r="M514" s="6"/>
      <c r="N514" s="6"/>
      <c r="O514" s="6"/>
    </row>
    <row r="515" spans="1:15" x14ac:dyDescent="0.2">
      <c r="A515" s="33"/>
      <c r="B515" s="54"/>
      <c r="C515" s="38">
        <v>2014</v>
      </c>
      <c r="D515" s="36">
        <v>60021.5</v>
      </c>
      <c r="E515" s="41" t="s">
        <v>24</v>
      </c>
      <c r="F515" s="41" t="s">
        <v>24</v>
      </c>
      <c r="G515" s="36">
        <v>32262.6</v>
      </c>
      <c r="H515" s="36">
        <v>53.8</v>
      </c>
      <c r="I515" s="36">
        <v>27758.9</v>
      </c>
      <c r="J515" s="36">
        <v>46.2</v>
      </c>
      <c r="K515" s="6">
        <v>9980.1</v>
      </c>
      <c r="L515" s="6">
        <v>16.600000000000001</v>
      </c>
      <c r="M515" s="6"/>
      <c r="N515" s="6"/>
      <c r="O515" s="6"/>
    </row>
    <row r="516" spans="1:15" x14ac:dyDescent="0.2">
      <c r="A516" s="33"/>
      <c r="B516" s="54"/>
      <c r="C516" s="38">
        <v>2015</v>
      </c>
      <c r="D516" s="37">
        <v>72164.100000000006</v>
      </c>
      <c r="E516" s="41" t="s">
        <v>24</v>
      </c>
      <c r="F516" s="41" t="s">
        <v>24</v>
      </c>
      <c r="G516" s="37">
        <v>38446</v>
      </c>
      <c r="H516" s="37">
        <v>53.3</v>
      </c>
      <c r="I516" s="37">
        <v>33718.1</v>
      </c>
      <c r="J516" s="37">
        <v>46.7</v>
      </c>
      <c r="K516" s="6">
        <v>9891.9</v>
      </c>
      <c r="L516" s="6">
        <v>13.7</v>
      </c>
      <c r="M516" s="6"/>
      <c r="N516" s="6"/>
      <c r="O516" s="6"/>
    </row>
    <row r="517" spans="1:15" x14ac:dyDescent="0.2">
      <c r="A517" s="33"/>
      <c r="B517" s="54"/>
      <c r="C517" s="38">
        <v>2016</v>
      </c>
      <c r="D517" s="37" t="s">
        <v>17</v>
      </c>
      <c r="E517" s="41" t="s">
        <v>24</v>
      </c>
      <c r="F517" s="41" t="s">
        <v>24</v>
      </c>
      <c r="G517" s="37">
        <v>45093</v>
      </c>
      <c r="H517" s="37">
        <v>54.3</v>
      </c>
      <c r="I517" s="37" t="s">
        <v>17</v>
      </c>
      <c r="J517" s="37" t="s">
        <v>17</v>
      </c>
      <c r="K517" s="37" t="s">
        <v>17</v>
      </c>
      <c r="L517" s="47" t="s">
        <v>17</v>
      </c>
      <c r="M517" s="6"/>
      <c r="N517" s="6"/>
      <c r="O517" s="6"/>
    </row>
    <row r="518" spans="1:15" x14ac:dyDescent="0.2">
      <c r="C518" s="38">
        <v>2017</v>
      </c>
      <c r="D518" s="37" t="s">
        <v>17</v>
      </c>
      <c r="E518" s="41" t="s">
        <v>24</v>
      </c>
      <c r="F518" s="41" t="s">
        <v>24</v>
      </c>
      <c r="G518" s="37" t="s">
        <v>17</v>
      </c>
      <c r="H518" s="37" t="s">
        <v>17</v>
      </c>
      <c r="I518" s="37">
        <v>47350.6</v>
      </c>
      <c r="J518" s="37">
        <v>45.6</v>
      </c>
      <c r="K518" s="37" t="s">
        <v>17</v>
      </c>
      <c r="L518" s="47" t="s">
        <v>17</v>
      </c>
      <c r="M518" s="6"/>
      <c r="N518" s="6"/>
      <c r="O518" s="6"/>
    </row>
    <row r="519" spans="1:15" x14ac:dyDescent="0.2">
      <c r="C519" s="38">
        <v>2018</v>
      </c>
      <c r="D519" s="37">
        <v>113078.8</v>
      </c>
      <c r="E519" s="37" t="s">
        <v>24</v>
      </c>
      <c r="F519" s="37" t="s">
        <v>24</v>
      </c>
      <c r="G519" s="37" t="s">
        <v>17</v>
      </c>
      <c r="H519" s="37" t="s">
        <v>17</v>
      </c>
      <c r="I519" s="37" t="s">
        <v>17</v>
      </c>
      <c r="J519" s="37" t="s">
        <v>17</v>
      </c>
      <c r="K519" s="6">
        <v>24044.2</v>
      </c>
      <c r="L519" s="6">
        <v>21.3</v>
      </c>
      <c r="M519" s="6"/>
      <c r="N519" s="6"/>
      <c r="O519" s="6"/>
    </row>
    <row r="520" spans="1:15" s="30" customFormat="1" x14ac:dyDescent="0.2">
      <c r="A520" s="61" t="s">
        <v>120</v>
      </c>
      <c r="B520" s="62" t="s">
        <v>121</v>
      </c>
      <c r="C520" s="38">
        <v>2010</v>
      </c>
      <c r="D520" s="29">
        <v>88577122.599999994</v>
      </c>
      <c r="E520" s="29">
        <v>53155077</v>
      </c>
      <c r="F520" s="29">
        <v>60</v>
      </c>
      <c r="G520" s="29">
        <v>31049202.800000001</v>
      </c>
      <c r="H520" s="29">
        <v>35.1</v>
      </c>
      <c r="I520" s="29">
        <v>4372842.8</v>
      </c>
      <c r="J520" s="29">
        <v>4.9000000000000004</v>
      </c>
      <c r="K520" s="6">
        <v>1060571.8999999999</v>
      </c>
      <c r="L520" s="6">
        <v>1.2</v>
      </c>
      <c r="M520" s="6"/>
      <c r="N520" s="6"/>
      <c r="O520" s="6"/>
    </row>
    <row r="521" spans="1:15" s="30" customFormat="1" x14ac:dyDescent="0.2">
      <c r="A521" s="50"/>
      <c r="B521" s="62"/>
      <c r="C521" s="38">
        <v>2011</v>
      </c>
      <c r="D521" s="32">
        <v>105528614.59999999</v>
      </c>
      <c r="E521" s="32">
        <v>65028080.700000003</v>
      </c>
      <c r="F521" s="32">
        <v>61.6</v>
      </c>
      <c r="G521" s="32">
        <v>34723466.100000001</v>
      </c>
      <c r="H521" s="32">
        <v>32.9</v>
      </c>
      <c r="I521" s="32">
        <v>5777067.7999999998</v>
      </c>
      <c r="J521" s="32">
        <v>5.5</v>
      </c>
      <c r="K521" s="6">
        <v>1406892.5</v>
      </c>
      <c r="L521" s="6">
        <v>1.3</v>
      </c>
      <c r="M521" s="6"/>
      <c r="N521" s="6"/>
      <c r="O521" s="6"/>
    </row>
    <row r="522" spans="1:15" s="30" customFormat="1" x14ac:dyDescent="0.2">
      <c r="A522" s="50"/>
      <c r="B522" s="54"/>
      <c r="C522" s="38">
        <v>2012</v>
      </c>
      <c r="D522" s="34">
        <v>123478442</v>
      </c>
      <c r="E522" s="34">
        <v>77885904.400000006</v>
      </c>
      <c r="F522" s="34">
        <v>63.1</v>
      </c>
      <c r="G522" s="34">
        <v>39085735.700000003</v>
      </c>
      <c r="H522" s="34">
        <v>31.599999999999998</v>
      </c>
      <c r="I522" s="34">
        <v>6506801.9000000004</v>
      </c>
      <c r="J522" s="34">
        <v>5.3</v>
      </c>
      <c r="K522" s="6">
        <v>1350746.3</v>
      </c>
      <c r="L522" s="6">
        <v>1.1000000000000001</v>
      </c>
      <c r="M522" s="6"/>
      <c r="N522" s="6"/>
      <c r="O522" s="6"/>
    </row>
    <row r="523" spans="1:15" s="30" customFormat="1" x14ac:dyDescent="0.2">
      <c r="A523" s="33"/>
      <c r="B523" s="54"/>
      <c r="C523" s="38">
        <v>2013</v>
      </c>
      <c r="D523" s="35">
        <v>127880241.8</v>
      </c>
      <c r="E523" s="35">
        <v>79809475.799999997</v>
      </c>
      <c r="F523" s="35">
        <v>62.4</v>
      </c>
      <c r="G523" s="35">
        <v>40925955.799999997</v>
      </c>
      <c r="H523" s="35">
        <v>32</v>
      </c>
      <c r="I523" s="35">
        <v>7144810.2000000002</v>
      </c>
      <c r="J523" s="35">
        <v>5.6</v>
      </c>
      <c r="K523" s="6">
        <v>1786053.8</v>
      </c>
      <c r="L523" s="6">
        <v>1.4</v>
      </c>
      <c r="M523" s="6"/>
      <c r="N523" s="6"/>
      <c r="O523" s="6"/>
    </row>
    <row r="524" spans="1:15" s="30" customFormat="1" x14ac:dyDescent="0.2">
      <c r="A524" s="33"/>
      <c r="B524" s="54"/>
      <c r="C524" s="38">
        <v>2014</v>
      </c>
      <c r="D524" s="36">
        <v>115242030.3</v>
      </c>
      <c r="E524" s="36">
        <v>67827857.099999994</v>
      </c>
      <c r="F524" s="36">
        <v>58.9</v>
      </c>
      <c r="G524" s="36">
        <v>40960896.600000001</v>
      </c>
      <c r="H524" s="36">
        <v>35.5</v>
      </c>
      <c r="I524" s="36">
        <v>6453276.5999999996</v>
      </c>
      <c r="J524" s="36">
        <v>5.6</v>
      </c>
      <c r="K524" s="6">
        <v>1429471.5</v>
      </c>
      <c r="L524" s="6">
        <v>1.2</v>
      </c>
      <c r="M524" s="6"/>
      <c r="N524" s="6"/>
      <c r="O524" s="6"/>
    </row>
    <row r="525" spans="1:15" s="30" customFormat="1" x14ac:dyDescent="0.2">
      <c r="A525" s="33"/>
      <c r="B525" s="54"/>
      <c r="C525" s="38">
        <v>2015</v>
      </c>
      <c r="D525" s="37">
        <v>126115009.3</v>
      </c>
      <c r="E525" s="37">
        <v>67031405</v>
      </c>
      <c r="F525" s="37">
        <v>53.2</v>
      </c>
      <c r="G525" s="37">
        <v>51227491.899999999</v>
      </c>
      <c r="H525" s="37">
        <v>40.6</v>
      </c>
      <c r="I525" s="37">
        <v>7856112.4000000004</v>
      </c>
      <c r="J525" s="37">
        <v>6.2</v>
      </c>
      <c r="K525" s="6">
        <v>1900085.5</v>
      </c>
      <c r="L525" s="6">
        <v>1.5</v>
      </c>
      <c r="M525" s="6"/>
      <c r="N525" s="6"/>
      <c r="O525" s="6"/>
    </row>
    <row r="526" spans="1:15" s="30" customFormat="1" x14ac:dyDescent="0.2">
      <c r="A526" s="33"/>
      <c r="B526" s="54"/>
      <c r="C526" s="38">
        <v>2016</v>
      </c>
      <c r="D526" s="37">
        <v>150162035.09999999</v>
      </c>
      <c r="E526" s="37">
        <v>75007238.200000003</v>
      </c>
      <c r="F526" s="37">
        <v>49.9</v>
      </c>
      <c r="G526" s="37">
        <v>65724479.399999999</v>
      </c>
      <c r="H526" s="37">
        <v>43.8</v>
      </c>
      <c r="I526" s="37">
        <v>9430317.5</v>
      </c>
      <c r="J526" s="37">
        <v>6.3</v>
      </c>
      <c r="K526" s="6">
        <v>2086613.6</v>
      </c>
      <c r="L526" s="6">
        <v>1.4</v>
      </c>
      <c r="M526" s="6"/>
      <c r="N526" s="6"/>
      <c r="O526" s="6"/>
    </row>
    <row r="527" spans="1:15" s="30" customFormat="1" x14ac:dyDescent="0.2">
      <c r="A527" s="7"/>
      <c r="B527" s="53"/>
      <c r="C527" s="38">
        <v>2017</v>
      </c>
      <c r="D527" s="37">
        <v>190349354.19999999</v>
      </c>
      <c r="E527" s="37">
        <v>89146839.5</v>
      </c>
      <c r="F527" s="37">
        <v>46.8</v>
      </c>
      <c r="G527" s="37">
        <v>86559801.799999997</v>
      </c>
      <c r="H527" s="37">
        <v>45.5</v>
      </c>
      <c r="I527" s="37">
        <v>14642712.9</v>
      </c>
      <c r="J527" s="37">
        <v>7.7</v>
      </c>
      <c r="K527" s="6">
        <v>2809120</v>
      </c>
      <c r="L527" s="6">
        <v>1.5</v>
      </c>
      <c r="M527" s="6"/>
      <c r="N527" s="6"/>
      <c r="O527" s="6"/>
    </row>
    <row r="528" spans="1:15" s="30" customFormat="1" x14ac:dyDescent="0.2">
      <c r="A528" s="7"/>
      <c r="B528" s="53"/>
      <c r="C528" s="38">
        <v>2018</v>
      </c>
      <c r="D528" s="37">
        <v>238331691.40000001</v>
      </c>
      <c r="E528" s="37">
        <v>114651414</v>
      </c>
      <c r="F528" s="37">
        <v>48.1</v>
      </c>
      <c r="G528" s="37">
        <v>105598066.40000001</v>
      </c>
      <c r="H528" s="37">
        <v>44.3</v>
      </c>
      <c r="I528" s="37">
        <v>18082211</v>
      </c>
      <c r="J528" s="37">
        <v>7.6</v>
      </c>
      <c r="K528" s="6">
        <v>4086497.3</v>
      </c>
      <c r="L528" s="6">
        <v>1.7</v>
      </c>
      <c r="M528" s="6"/>
      <c r="N528" s="6"/>
      <c r="O528" s="6"/>
    </row>
    <row r="529" spans="1:15" x14ac:dyDescent="0.2">
      <c r="A529" s="25" t="s">
        <v>122</v>
      </c>
      <c r="B529" s="53" t="s">
        <v>123</v>
      </c>
      <c r="C529" s="63">
        <v>2010</v>
      </c>
      <c r="D529" s="29">
        <v>19276659.100000001</v>
      </c>
      <c r="E529" s="29">
        <v>16859716.600000001</v>
      </c>
      <c r="F529" s="29">
        <v>87.5</v>
      </c>
      <c r="G529" s="29">
        <v>2241637.7999999998</v>
      </c>
      <c r="H529" s="29">
        <v>11.6</v>
      </c>
      <c r="I529" s="29">
        <v>175304.7</v>
      </c>
      <c r="J529" s="29">
        <v>0.9</v>
      </c>
      <c r="K529" s="6">
        <v>22060</v>
      </c>
      <c r="L529" s="6">
        <v>0.1</v>
      </c>
      <c r="M529" s="6"/>
      <c r="N529" s="6"/>
      <c r="O529" s="6"/>
    </row>
    <row r="530" spans="1:15" x14ac:dyDescent="0.2">
      <c r="A530" s="31"/>
      <c r="C530" s="63">
        <v>2011</v>
      </c>
      <c r="D530" s="32">
        <v>22971048.699999999</v>
      </c>
      <c r="E530" s="32">
        <v>19705651.600000001</v>
      </c>
      <c r="F530" s="32">
        <v>85.8</v>
      </c>
      <c r="G530" s="32">
        <v>3064729</v>
      </c>
      <c r="H530" s="32">
        <v>13.3</v>
      </c>
      <c r="I530" s="32">
        <v>200668.1</v>
      </c>
      <c r="J530" s="32">
        <v>0.9</v>
      </c>
      <c r="K530" s="6">
        <v>24673.4</v>
      </c>
      <c r="L530" s="6">
        <v>0.1</v>
      </c>
      <c r="M530" s="6"/>
      <c r="N530" s="6"/>
      <c r="O530" s="6"/>
    </row>
    <row r="531" spans="1:15" x14ac:dyDescent="0.2">
      <c r="A531" s="63"/>
      <c r="C531" s="63">
        <v>2012</v>
      </c>
      <c r="D531" s="34">
        <v>27826014.899999999</v>
      </c>
      <c r="E531" s="34">
        <v>24288690.199999999</v>
      </c>
      <c r="F531" s="34">
        <v>87.3</v>
      </c>
      <c r="G531" s="34">
        <v>3290119.1</v>
      </c>
      <c r="H531" s="34">
        <v>11.8</v>
      </c>
      <c r="I531" s="34">
        <v>247205.6</v>
      </c>
      <c r="J531" s="34">
        <v>0.9</v>
      </c>
      <c r="K531" s="6">
        <v>35969</v>
      </c>
      <c r="L531" s="6">
        <v>0.1</v>
      </c>
      <c r="M531" s="6"/>
      <c r="N531" s="6"/>
      <c r="O531" s="6"/>
    </row>
    <row r="532" spans="1:15" x14ac:dyDescent="0.2">
      <c r="A532" s="63"/>
      <c r="C532" s="63">
        <v>2013</v>
      </c>
      <c r="D532" s="35">
        <v>29207025.100000001</v>
      </c>
      <c r="E532" s="35">
        <v>25766566.699999999</v>
      </c>
      <c r="F532" s="35">
        <v>88.2</v>
      </c>
      <c r="G532" s="35">
        <v>3142033</v>
      </c>
      <c r="H532" s="35">
        <v>10.8</v>
      </c>
      <c r="I532" s="35">
        <v>298425.40000000002</v>
      </c>
      <c r="J532" s="35">
        <v>1</v>
      </c>
      <c r="K532" s="6">
        <v>51165</v>
      </c>
      <c r="L532" s="6">
        <v>0.2</v>
      </c>
      <c r="M532" s="6"/>
      <c r="N532" s="6"/>
      <c r="O532" s="6"/>
    </row>
    <row r="533" spans="1:15" x14ac:dyDescent="0.2">
      <c r="A533" s="63"/>
      <c r="C533" s="63">
        <v>2014</v>
      </c>
      <c r="D533" s="36">
        <v>20907537.800000001</v>
      </c>
      <c r="E533" s="36">
        <v>17447813.100000001</v>
      </c>
      <c r="F533" s="36">
        <v>83.4</v>
      </c>
      <c r="G533" s="36">
        <v>3173762.9</v>
      </c>
      <c r="H533" s="36">
        <v>15.2</v>
      </c>
      <c r="I533" s="36">
        <v>285961.8</v>
      </c>
      <c r="J533" s="36">
        <v>1.4</v>
      </c>
      <c r="K533" s="6">
        <v>39325.199999999997</v>
      </c>
      <c r="L533" s="6">
        <v>0.2</v>
      </c>
      <c r="M533" s="6"/>
      <c r="N533" s="6"/>
      <c r="O533" s="6"/>
    </row>
    <row r="534" spans="1:15" x14ac:dyDescent="0.2">
      <c r="A534" s="63"/>
      <c r="C534" s="63">
        <v>2015</v>
      </c>
      <c r="D534" s="37">
        <v>21160710.100000001</v>
      </c>
      <c r="E534" s="37">
        <v>16287901</v>
      </c>
      <c r="F534" s="37">
        <v>77</v>
      </c>
      <c r="G534" s="37">
        <v>4524059.3</v>
      </c>
      <c r="H534" s="37">
        <v>21.4</v>
      </c>
      <c r="I534" s="37">
        <v>348749.8</v>
      </c>
      <c r="J534" s="37">
        <v>1.6</v>
      </c>
      <c r="K534" s="6">
        <v>45039.1</v>
      </c>
      <c r="L534" s="6">
        <v>0.2</v>
      </c>
      <c r="M534" s="6"/>
      <c r="N534" s="6"/>
      <c r="O534" s="6"/>
    </row>
    <row r="535" spans="1:15" x14ac:dyDescent="0.2">
      <c r="A535" s="63"/>
      <c r="C535" s="63">
        <v>2016</v>
      </c>
      <c r="D535" s="37">
        <v>25022645.5</v>
      </c>
      <c r="E535" s="37" t="s">
        <v>17</v>
      </c>
      <c r="F535" s="37" t="s">
        <v>17</v>
      </c>
      <c r="G535" s="37" t="s">
        <v>17</v>
      </c>
      <c r="H535" s="37" t="s">
        <v>17</v>
      </c>
      <c r="I535" s="37">
        <v>425524.8</v>
      </c>
      <c r="J535" s="37">
        <v>1.7</v>
      </c>
      <c r="K535" s="6">
        <v>47830.1</v>
      </c>
      <c r="L535" s="6">
        <v>0.2</v>
      </c>
      <c r="M535" s="6"/>
      <c r="N535" s="6"/>
      <c r="O535" s="6"/>
    </row>
    <row r="536" spans="1:15" x14ac:dyDescent="0.2">
      <c r="A536" s="63"/>
      <c r="C536" s="63">
        <v>2017</v>
      </c>
      <c r="D536" s="37">
        <v>29477001.899999999</v>
      </c>
      <c r="E536" s="37">
        <v>21926377.899999999</v>
      </c>
      <c r="F536" s="37">
        <v>74.400000000000006</v>
      </c>
      <c r="G536" s="37">
        <v>6984202.2000000002</v>
      </c>
      <c r="H536" s="37">
        <v>23.7</v>
      </c>
      <c r="I536" s="37">
        <v>566421.80000000005</v>
      </c>
      <c r="J536" s="37">
        <v>1.9</v>
      </c>
      <c r="K536" s="6">
        <v>73845.899999999994</v>
      </c>
      <c r="L536" s="6">
        <v>0.3</v>
      </c>
      <c r="M536" s="6"/>
      <c r="N536" s="6"/>
      <c r="O536" s="6"/>
    </row>
    <row r="537" spans="1:15" x14ac:dyDescent="0.2">
      <c r="A537" s="63"/>
      <c r="C537" s="63">
        <v>2018</v>
      </c>
      <c r="D537" s="37">
        <v>36363783.200000003</v>
      </c>
      <c r="E537" s="37">
        <v>27023373.899999999</v>
      </c>
      <c r="F537" s="37">
        <v>74.3</v>
      </c>
      <c r="G537" s="37">
        <v>8612670.6999999993</v>
      </c>
      <c r="H537" s="37">
        <v>23.7</v>
      </c>
      <c r="I537" s="37">
        <v>727738.6</v>
      </c>
      <c r="J537" s="37">
        <v>2</v>
      </c>
      <c r="K537" s="6">
        <v>99784.2</v>
      </c>
      <c r="L537" s="6">
        <v>0.3</v>
      </c>
      <c r="M537" s="6"/>
      <c r="N537" s="6"/>
      <c r="O537" s="6"/>
    </row>
    <row r="538" spans="1:15" x14ac:dyDescent="0.2">
      <c r="A538" s="56" t="s">
        <v>124</v>
      </c>
      <c r="B538" s="53" t="s">
        <v>125</v>
      </c>
      <c r="C538" s="63">
        <v>2010</v>
      </c>
      <c r="D538" s="29">
        <v>13022667.300000001</v>
      </c>
      <c r="E538" s="29">
        <v>11587763</v>
      </c>
      <c r="F538" s="29">
        <v>89</v>
      </c>
      <c r="G538" s="29">
        <v>1414922.1</v>
      </c>
      <c r="H538" s="29">
        <v>10.9</v>
      </c>
      <c r="I538" s="29">
        <v>19982.2</v>
      </c>
      <c r="J538" s="29">
        <v>0.1</v>
      </c>
      <c r="K538" s="6">
        <v>2130</v>
      </c>
      <c r="L538" s="6">
        <v>0</v>
      </c>
      <c r="M538" s="6"/>
      <c r="N538" s="6"/>
      <c r="O538" s="6"/>
    </row>
    <row r="539" spans="1:15" x14ac:dyDescent="0.2">
      <c r="A539" s="39"/>
      <c r="C539" s="63">
        <v>2011</v>
      </c>
      <c r="D539" s="32">
        <v>15371140.4</v>
      </c>
      <c r="E539" s="32">
        <v>13420463.4</v>
      </c>
      <c r="F539" s="32">
        <v>87.3</v>
      </c>
      <c r="G539" s="32">
        <v>1925633.1</v>
      </c>
      <c r="H539" s="32">
        <v>12.5</v>
      </c>
      <c r="I539" s="32">
        <v>25043.9</v>
      </c>
      <c r="J539" s="32">
        <v>0.2</v>
      </c>
      <c r="K539" s="6">
        <v>4071.3</v>
      </c>
      <c r="L539" s="6">
        <v>0</v>
      </c>
      <c r="M539" s="6"/>
      <c r="N539" s="6"/>
      <c r="O539" s="6"/>
    </row>
    <row r="540" spans="1:15" x14ac:dyDescent="0.2">
      <c r="A540" s="63"/>
      <c r="C540" s="63">
        <v>2012</v>
      </c>
      <c r="D540" s="34">
        <v>18797184.399999999</v>
      </c>
      <c r="E540" s="34">
        <v>16824085.100000001</v>
      </c>
      <c r="F540" s="34">
        <v>89.5</v>
      </c>
      <c r="G540" s="34">
        <v>1935546.2</v>
      </c>
      <c r="H540" s="34">
        <v>10.3</v>
      </c>
      <c r="I540" s="34">
        <v>37553.1</v>
      </c>
      <c r="J540" s="34">
        <v>0.2</v>
      </c>
      <c r="K540" s="6">
        <v>5113.8</v>
      </c>
      <c r="L540" s="6">
        <v>0</v>
      </c>
      <c r="M540" s="6"/>
      <c r="N540" s="6"/>
      <c r="O540" s="6"/>
    </row>
    <row r="541" spans="1:15" x14ac:dyDescent="0.2">
      <c r="A541" s="63"/>
      <c r="C541" s="63">
        <v>2013</v>
      </c>
      <c r="D541" s="35">
        <v>19977104.399999999</v>
      </c>
      <c r="E541" s="35">
        <v>18476204.199999999</v>
      </c>
      <c r="F541" s="35">
        <v>92.5</v>
      </c>
      <c r="G541" s="35">
        <v>1457459.2</v>
      </c>
      <c r="H541" s="35">
        <v>7.3</v>
      </c>
      <c r="I541" s="35">
        <v>43441</v>
      </c>
      <c r="J541" s="35">
        <v>0.2</v>
      </c>
      <c r="K541" s="6">
        <v>4941.7</v>
      </c>
      <c r="L541" s="6">
        <v>0</v>
      </c>
      <c r="M541" s="6"/>
      <c r="N541" s="6"/>
      <c r="O541" s="6"/>
    </row>
    <row r="542" spans="1:15" x14ac:dyDescent="0.2">
      <c r="A542" s="63"/>
      <c r="C542" s="63">
        <v>2014</v>
      </c>
      <c r="D542" s="36">
        <v>11214193.4</v>
      </c>
      <c r="E542" s="36">
        <v>9477718.0999999996</v>
      </c>
      <c r="F542" s="36">
        <v>84.5</v>
      </c>
      <c r="G542" s="36">
        <v>1726679.1</v>
      </c>
      <c r="H542" s="36">
        <v>15.4</v>
      </c>
      <c r="I542" s="36">
        <v>9796.2000000000007</v>
      </c>
      <c r="J542" s="36">
        <v>0.1</v>
      </c>
      <c r="K542" s="6">
        <v>592.9</v>
      </c>
      <c r="L542" s="6">
        <v>0</v>
      </c>
      <c r="M542" s="6"/>
      <c r="N542" s="6"/>
      <c r="O542" s="6"/>
    </row>
    <row r="543" spans="1:15" x14ac:dyDescent="0.2">
      <c r="A543" s="63"/>
      <c r="C543" s="63">
        <v>2015</v>
      </c>
      <c r="D543" s="37">
        <v>9910184.6999999993</v>
      </c>
      <c r="E543" s="37">
        <v>7369076.0999999996</v>
      </c>
      <c r="F543" s="37">
        <v>74.300000000000011</v>
      </c>
      <c r="G543" s="37">
        <v>2524183.1</v>
      </c>
      <c r="H543" s="37">
        <v>25.5</v>
      </c>
      <c r="I543" s="37">
        <v>16925.5</v>
      </c>
      <c r="J543" s="37">
        <v>0.2</v>
      </c>
      <c r="K543" s="6">
        <v>2087.6999999999998</v>
      </c>
      <c r="L543" s="6">
        <v>0</v>
      </c>
      <c r="M543" s="6"/>
      <c r="N543" s="6"/>
      <c r="O543" s="6"/>
    </row>
    <row r="544" spans="1:15" x14ac:dyDescent="0.2">
      <c r="A544" s="63"/>
      <c r="C544" s="63">
        <v>2016</v>
      </c>
      <c r="D544" s="37">
        <v>11359061.9</v>
      </c>
      <c r="E544" s="37">
        <v>8037577.7999999998</v>
      </c>
      <c r="F544" s="37">
        <v>70.8</v>
      </c>
      <c r="G544" s="37">
        <v>3306983.6</v>
      </c>
      <c r="H544" s="37">
        <v>29.1</v>
      </c>
      <c r="I544" s="37">
        <v>14500.5</v>
      </c>
      <c r="J544" s="37">
        <v>0.1</v>
      </c>
      <c r="K544" s="6">
        <v>893</v>
      </c>
      <c r="L544" s="6">
        <v>0</v>
      </c>
      <c r="M544" s="6"/>
      <c r="N544" s="6"/>
      <c r="O544" s="6"/>
    </row>
    <row r="545" spans="1:15" x14ac:dyDescent="0.2">
      <c r="A545" s="63"/>
      <c r="C545" s="63">
        <v>2017</v>
      </c>
      <c r="D545" s="37">
        <v>11631176.199999999</v>
      </c>
      <c r="E545" s="37">
        <v>7965368.7000000002</v>
      </c>
      <c r="F545" s="37">
        <v>68.5</v>
      </c>
      <c r="G545" s="37">
        <v>3648959.3</v>
      </c>
      <c r="H545" s="37">
        <v>31.4</v>
      </c>
      <c r="I545" s="37">
        <v>16848.2</v>
      </c>
      <c r="J545" s="37">
        <v>0.1</v>
      </c>
      <c r="K545" s="6">
        <v>850.1</v>
      </c>
      <c r="L545" s="6">
        <v>0</v>
      </c>
      <c r="M545" s="6"/>
      <c r="N545" s="6"/>
      <c r="O545" s="6"/>
    </row>
    <row r="546" spans="1:15" x14ac:dyDescent="0.2">
      <c r="A546" s="63"/>
      <c r="C546" s="63">
        <v>2018</v>
      </c>
      <c r="D546" s="37">
        <v>12469399.300000001</v>
      </c>
      <c r="E546" s="37" t="s">
        <v>17</v>
      </c>
      <c r="F546" s="37" t="s">
        <v>17</v>
      </c>
      <c r="G546" s="37">
        <v>4071728.7</v>
      </c>
      <c r="H546" s="37">
        <v>32.700000000000003</v>
      </c>
      <c r="I546" s="37" t="s">
        <v>17</v>
      </c>
      <c r="J546" s="37" t="s">
        <v>17</v>
      </c>
      <c r="K546" s="37" t="s">
        <v>17</v>
      </c>
      <c r="L546" s="48" t="s">
        <v>17</v>
      </c>
      <c r="M546" s="6"/>
      <c r="N546" s="6"/>
      <c r="O546" s="6"/>
    </row>
    <row r="547" spans="1:15" x14ac:dyDescent="0.2">
      <c r="A547" s="64" t="s">
        <v>126</v>
      </c>
      <c r="B547" s="53" t="s">
        <v>127</v>
      </c>
      <c r="C547" s="63">
        <v>2010</v>
      </c>
      <c r="D547" s="29">
        <v>13017785.9</v>
      </c>
      <c r="E547" s="29">
        <v>11587763</v>
      </c>
      <c r="F547" s="29">
        <v>89</v>
      </c>
      <c r="G547" s="29" t="s">
        <v>17</v>
      </c>
      <c r="H547" s="29" t="s">
        <v>17</v>
      </c>
      <c r="I547" s="29" t="s">
        <v>17</v>
      </c>
      <c r="J547" s="29" t="s">
        <v>17</v>
      </c>
      <c r="K547" s="6">
        <v>2117</v>
      </c>
      <c r="L547" s="6">
        <v>0</v>
      </c>
      <c r="M547" s="6"/>
      <c r="N547" s="6"/>
      <c r="O547" s="6"/>
    </row>
    <row r="548" spans="1:15" x14ac:dyDescent="0.2">
      <c r="A548" s="63"/>
      <c r="C548" s="63">
        <v>2011</v>
      </c>
      <c r="D548" s="32" t="s">
        <v>17</v>
      </c>
      <c r="E548" s="32">
        <v>13420463.4</v>
      </c>
      <c r="F548" s="32">
        <v>87.3</v>
      </c>
      <c r="G548" s="32">
        <v>1925633.1</v>
      </c>
      <c r="H548" s="32">
        <v>12.5</v>
      </c>
      <c r="I548" s="32" t="s">
        <v>17</v>
      </c>
      <c r="J548" s="32" t="s">
        <v>17</v>
      </c>
      <c r="K548" s="6">
        <v>4071.3</v>
      </c>
      <c r="L548" s="6">
        <v>0</v>
      </c>
      <c r="M548" s="6"/>
      <c r="N548" s="6"/>
      <c r="O548" s="6"/>
    </row>
    <row r="549" spans="1:15" x14ac:dyDescent="0.2">
      <c r="A549" s="63"/>
      <c r="C549" s="63">
        <v>2012</v>
      </c>
      <c r="D549" s="34" t="s">
        <v>17</v>
      </c>
      <c r="E549" s="34">
        <v>16824085.100000001</v>
      </c>
      <c r="F549" s="34">
        <v>89.5</v>
      </c>
      <c r="G549" s="34">
        <v>1935546.2</v>
      </c>
      <c r="H549" s="34">
        <v>10.3</v>
      </c>
      <c r="I549" s="34" t="s">
        <v>17</v>
      </c>
      <c r="J549" s="34" t="s">
        <v>17</v>
      </c>
      <c r="K549" s="6">
        <v>5113.8</v>
      </c>
      <c r="L549" s="6">
        <v>0</v>
      </c>
      <c r="M549" s="6"/>
      <c r="N549" s="6"/>
      <c r="O549" s="6"/>
    </row>
    <row r="550" spans="1:15" x14ac:dyDescent="0.2">
      <c r="A550" s="63"/>
      <c r="C550" s="63">
        <v>2013</v>
      </c>
      <c r="D550" s="34" t="s">
        <v>17</v>
      </c>
      <c r="E550" s="35">
        <v>18476204.199999999</v>
      </c>
      <c r="F550" s="35">
        <v>92.5</v>
      </c>
      <c r="G550" s="35" t="s">
        <v>17</v>
      </c>
      <c r="H550" s="35" t="s">
        <v>17</v>
      </c>
      <c r="I550" s="35" t="s">
        <v>17</v>
      </c>
      <c r="J550" s="35" t="s">
        <v>17</v>
      </c>
      <c r="K550" s="35" t="s">
        <v>17</v>
      </c>
      <c r="L550" s="45" t="s">
        <v>17</v>
      </c>
      <c r="M550" s="6"/>
      <c r="N550" s="6"/>
      <c r="O550" s="6"/>
    </row>
    <row r="551" spans="1:15" x14ac:dyDescent="0.2">
      <c r="A551" s="63"/>
      <c r="C551" s="63">
        <v>2014</v>
      </c>
      <c r="D551" s="36" t="s">
        <v>17</v>
      </c>
      <c r="E551" s="36">
        <v>9477718.0999999996</v>
      </c>
      <c r="F551" s="36">
        <v>84.5</v>
      </c>
      <c r="G551" s="36">
        <v>1726679.1</v>
      </c>
      <c r="H551" s="36">
        <v>15.4</v>
      </c>
      <c r="I551" s="36" t="s">
        <v>17</v>
      </c>
      <c r="J551" s="36" t="s">
        <v>17</v>
      </c>
      <c r="K551" s="36" t="s">
        <v>17</v>
      </c>
      <c r="L551" s="46" t="s">
        <v>17</v>
      </c>
      <c r="M551" s="6"/>
      <c r="N551" s="6"/>
      <c r="O551" s="6"/>
    </row>
    <row r="552" spans="1:15" x14ac:dyDescent="0.2">
      <c r="A552" s="63"/>
      <c r="C552" s="63">
        <v>2015</v>
      </c>
      <c r="D552" s="37">
        <v>9908773.3000000007</v>
      </c>
      <c r="E552" s="37">
        <v>7369076.0999999996</v>
      </c>
      <c r="F552" s="37">
        <v>74.400000000000006</v>
      </c>
      <c r="G552" s="37">
        <v>2524183.1</v>
      </c>
      <c r="H552" s="37">
        <v>25.5</v>
      </c>
      <c r="I552" s="37">
        <v>15514.1</v>
      </c>
      <c r="J552" s="37">
        <v>0.1</v>
      </c>
      <c r="K552" s="35" t="s">
        <v>17</v>
      </c>
      <c r="L552" s="45" t="s">
        <v>17</v>
      </c>
      <c r="M552" s="6"/>
      <c r="N552" s="6"/>
      <c r="O552" s="6"/>
    </row>
    <row r="553" spans="1:15" x14ac:dyDescent="0.2">
      <c r="A553" s="63"/>
      <c r="C553" s="63">
        <v>2016</v>
      </c>
      <c r="D553" s="37" t="s">
        <v>17</v>
      </c>
      <c r="E553" s="37">
        <v>8037577.7999999998</v>
      </c>
      <c r="F553" s="37">
        <v>70.8</v>
      </c>
      <c r="G553" s="37">
        <v>3306983.6</v>
      </c>
      <c r="H553" s="37">
        <v>29.1</v>
      </c>
      <c r="I553" s="37" t="s">
        <v>17</v>
      </c>
      <c r="J553" s="37" t="s">
        <v>17</v>
      </c>
      <c r="K553" s="37" t="s">
        <v>17</v>
      </c>
      <c r="L553" s="47" t="s">
        <v>17</v>
      </c>
      <c r="M553" s="6"/>
      <c r="N553" s="6"/>
      <c r="O553" s="6"/>
    </row>
    <row r="554" spans="1:15" x14ac:dyDescent="0.2">
      <c r="A554" s="63"/>
      <c r="C554" s="63">
        <v>2017</v>
      </c>
      <c r="D554" s="37" t="s">
        <v>17</v>
      </c>
      <c r="E554" s="37">
        <v>7965368.7000000002</v>
      </c>
      <c r="F554" s="37">
        <v>68.5</v>
      </c>
      <c r="G554" s="37">
        <v>3648959.3</v>
      </c>
      <c r="H554" s="37">
        <v>31.4</v>
      </c>
      <c r="I554" s="37" t="s">
        <v>17</v>
      </c>
      <c r="J554" s="37" t="s">
        <v>17</v>
      </c>
      <c r="K554" s="37" t="s">
        <v>17</v>
      </c>
      <c r="L554" s="47" t="s">
        <v>17</v>
      </c>
      <c r="M554" s="6"/>
      <c r="N554" s="6"/>
      <c r="O554" s="6"/>
    </row>
    <row r="555" spans="1:15" x14ac:dyDescent="0.2">
      <c r="A555" s="63"/>
      <c r="C555" s="63">
        <v>2018</v>
      </c>
      <c r="D555" s="37" t="s">
        <v>17</v>
      </c>
      <c r="E555" s="37" t="s">
        <v>17</v>
      </c>
      <c r="F555" s="37" t="s">
        <v>17</v>
      </c>
      <c r="G555" s="37">
        <v>4071728.7</v>
      </c>
      <c r="H555" s="37">
        <v>32.700000000000003</v>
      </c>
      <c r="I555" s="37">
        <v>11807.2</v>
      </c>
      <c r="J555" s="37">
        <v>0.1</v>
      </c>
      <c r="K555" s="6">
        <v>2091.5</v>
      </c>
      <c r="L555" s="6">
        <v>0</v>
      </c>
      <c r="M555" s="6"/>
      <c r="N555" s="6"/>
      <c r="O555" s="6"/>
    </row>
    <row r="556" spans="1:15" x14ac:dyDescent="0.2">
      <c r="A556" s="64" t="s">
        <v>126</v>
      </c>
      <c r="B556" s="53" t="s">
        <v>128</v>
      </c>
      <c r="C556" s="63">
        <v>2010</v>
      </c>
      <c r="D556" s="29">
        <v>13017785.9</v>
      </c>
      <c r="E556" s="29">
        <v>11587763</v>
      </c>
      <c r="F556" s="29">
        <v>89</v>
      </c>
      <c r="G556" s="29" t="s">
        <v>17</v>
      </c>
      <c r="H556" s="29" t="s">
        <v>17</v>
      </c>
      <c r="I556" s="29" t="s">
        <v>17</v>
      </c>
      <c r="J556" s="29" t="s">
        <v>17</v>
      </c>
      <c r="K556" s="6">
        <v>2117</v>
      </c>
      <c r="L556" s="6">
        <v>0</v>
      </c>
      <c r="M556" s="6"/>
      <c r="N556" s="6"/>
      <c r="O556" s="6"/>
    </row>
    <row r="557" spans="1:15" x14ac:dyDescent="0.2">
      <c r="A557" s="63"/>
      <c r="C557" s="63">
        <v>2011</v>
      </c>
      <c r="D557" s="32" t="s">
        <v>17</v>
      </c>
      <c r="E557" s="32">
        <v>13420463.4</v>
      </c>
      <c r="F557" s="32">
        <v>87.3</v>
      </c>
      <c r="G557" s="32">
        <v>1925633.1</v>
      </c>
      <c r="H557" s="32">
        <v>12.5</v>
      </c>
      <c r="I557" s="32" t="s">
        <v>17</v>
      </c>
      <c r="J557" s="32" t="s">
        <v>17</v>
      </c>
      <c r="K557" s="6">
        <v>4071.3</v>
      </c>
      <c r="L557" s="6">
        <v>0</v>
      </c>
      <c r="M557" s="6"/>
      <c r="N557" s="6"/>
      <c r="O557" s="6"/>
    </row>
    <row r="558" spans="1:15" x14ac:dyDescent="0.2">
      <c r="A558" s="63"/>
      <c r="C558" s="63">
        <v>2012</v>
      </c>
      <c r="D558" s="34" t="s">
        <v>17</v>
      </c>
      <c r="E558" s="34">
        <v>16824085.100000001</v>
      </c>
      <c r="F558" s="34">
        <v>89.5</v>
      </c>
      <c r="G558" s="34">
        <v>1935546.2</v>
      </c>
      <c r="H558" s="34">
        <v>10.3</v>
      </c>
      <c r="I558" s="34" t="s">
        <v>17</v>
      </c>
      <c r="J558" s="34" t="s">
        <v>17</v>
      </c>
      <c r="K558" s="6">
        <v>5113.8</v>
      </c>
      <c r="L558" s="6">
        <v>0</v>
      </c>
      <c r="M558" s="6"/>
      <c r="N558" s="6"/>
      <c r="O558" s="6"/>
    </row>
    <row r="559" spans="1:15" x14ac:dyDescent="0.2">
      <c r="A559" s="63"/>
      <c r="C559" s="63">
        <v>2013</v>
      </c>
      <c r="D559" s="34" t="s">
        <v>17</v>
      </c>
      <c r="E559" s="35">
        <v>18476204.199999999</v>
      </c>
      <c r="F559" s="35">
        <v>92.5</v>
      </c>
      <c r="G559" s="35" t="s">
        <v>17</v>
      </c>
      <c r="H559" s="35" t="s">
        <v>17</v>
      </c>
      <c r="I559" s="35" t="s">
        <v>17</v>
      </c>
      <c r="J559" s="35" t="s">
        <v>17</v>
      </c>
      <c r="K559" s="35" t="s">
        <v>17</v>
      </c>
      <c r="L559" s="45" t="s">
        <v>17</v>
      </c>
      <c r="M559" s="6"/>
      <c r="N559" s="6"/>
      <c r="O559" s="6"/>
    </row>
    <row r="560" spans="1:15" x14ac:dyDescent="0.2">
      <c r="A560" s="63"/>
      <c r="C560" s="63">
        <v>2014</v>
      </c>
      <c r="D560" s="36" t="s">
        <v>17</v>
      </c>
      <c r="E560" s="36">
        <v>9477718.0999999996</v>
      </c>
      <c r="F560" s="36">
        <v>84.5</v>
      </c>
      <c r="G560" s="36">
        <v>1726679.1</v>
      </c>
      <c r="H560" s="36">
        <v>15.4</v>
      </c>
      <c r="I560" s="36" t="s">
        <v>17</v>
      </c>
      <c r="J560" s="36" t="s">
        <v>17</v>
      </c>
      <c r="K560" s="36" t="s">
        <v>17</v>
      </c>
      <c r="L560" s="46" t="s">
        <v>17</v>
      </c>
      <c r="M560" s="6"/>
      <c r="N560" s="6"/>
      <c r="O560" s="6"/>
    </row>
    <row r="561" spans="1:15" x14ac:dyDescent="0.2">
      <c r="A561" s="63"/>
      <c r="C561" s="63">
        <v>2015</v>
      </c>
      <c r="D561" s="37">
        <v>9908773.3000000007</v>
      </c>
      <c r="E561" s="37">
        <v>7369076.0999999996</v>
      </c>
      <c r="F561" s="37">
        <v>74.400000000000006</v>
      </c>
      <c r="G561" s="37">
        <v>2524183.1</v>
      </c>
      <c r="H561" s="37">
        <v>25.5</v>
      </c>
      <c r="I561" s="37">
        <v>15514.1</v>
      </c>
      <c r="J561" s="37">
        <v>0.1</v>
      </c>
      <c r="K561" s="35" t="s">
        <v>17</v>
      </c>
      <c r="L561" s="45" t="s">
        <v>17</v>
      </c>
      <c r="M561" s="6"/>
      <c r="N561" s="6"/>
      <c r="O561" s="6"/>
    </row>
    <row r="562" spans="1:15" x14ac:dyDescent="0.2">
      <c r="A562" s="63"/>
      <c r="C562" s="63">
        <v>2016</v>
      </c>
      <c r="D562" s="37" t="s">
        <v>17</v>
      </c>
      <c r="E562" s="37">
        <v>8037577.7999999998</v>
      </c>
      <c r="F562" s="37">
        <v>70.8</v>
      </c>
      <c r="G562" s="37">
        <v>3306983.6</v>
      </c>
      <c r="H562" s="37">
        <v>29.1</v>
      </c>
      <c r="I562" s="37" t="s">
        <v>17</v>
      </c>
      <c r="J562" s="37" t="s">
        <v>17</v>
      </c>
      <c r="K562" s="37" t="s">
        <v>17</v>
      </c>
      <c r="L562" s="47" t="s">
        <v>17</v>
      </c>
      <c r="M562" s="6"/>
      <c r="N562" s="6"/>
      <c r="O562" s="6"/>
    </row>
    <row r="563" spans="1:15" x14ac:dyDescent="0.2">
      <c r="A563" s="63"/>
      <c r="C563" s="63">
        <v>2017</v>
      </c>
      <c r="D563" s="37" t="s">
        <v>17</v>
      </c>
      <c r="E563" s="37">
        <v>7965368.7000000002</v>
      </c>
      <c r="F563" s="37">
        <v>68.5</v>
      </c>
      <c r="G563" s="37">
        <v>3648959.3</v>
      </c>
      <c r="H563" s="37">
        <v>31.4</v>
      </c>
      <c r="I563" s="37" t="s">
        <v>17</v>
      </c>
      <c r="J563" s="37" t="s">
        <v>17</v>
      </c>
      <c r="K563" s="37" t="s">
        <v>17</v>
      </c>
      <c r="L563" s="47" t="s">
        <v>17</v>
      </c>
      <c r="M563" s="6"/>
      <c r="N563" s="6"/>
      <c r="O563" s="6"/>
    </row>
    <row r="564" spans="1:15" x14ac:dyDescent="0.2">
      <c r="A564" s="63"/>
      <c r="C564" s="63">
        <v>2018</v>
      </c>
      <c r="D564" s="37" t="s">
        <v>17</v>
      </c>
      <c r="E564" s="37" t="s">
        <v>17</v>
      </c>
      <c r="F564" s="37" t="s">
        <v>17</v>
      </c>
      <c r="G564" s="37">
        <v>4071728.7</v>
      </c>
      <c r="H564" s="37">
        <v>32.700000000000003</v>
      </c>
      <c r="I564" s="37">
        <v>11807.2</v>
      </c>
      <c r="J564" s="37">
        <v>0.1</v>
      </c>
      <c r="K564" s="6">
        <v>2091.5</v>
      </c>
      <c r="L564" s="6">
        <v>0</v>
      </c>
      <c r="M564" s="6"/>
      <c r="N564" s="6"/>
      <c r="O564" s="6"/>
    </row>
    <row r="565" spans="1:15" x14ac:dyDescent="0.2">
      <c r="A565" s="64" t="s">
        <v>129</v>
      </c>
      <c r="B565" s="53" t="s">
        <v>130</v>
      </c>
      <c r="C565" s="63">
        <v>2010</v>
      </c>
      <c r="D565" s="29">
        <v>4881.3999999999996</v>
      </c>
      <c r="E565" s="41" t="s">
        <v>24</v>
      </c>
      <c r="F565" s="41" t="s">
        <v>24</v>
      </c>
      <c r="G565" s="29" t="s">
        <v>17</v>
      </c>
      <c r="H565" s="29" t="s">
        <v>17</v>
      </c>
      <c r="I565" s="29" t="s">
        <v>17</v>
      </c>
      <c r="J565" s="29" t="s">
        <v>17</v>
      </c>
      <c r="K565" s="6">
        <v>13</v>
      </c>
      <c r="L565" s="6">
        <v>0</v>
      </c>
      <c r="M565" s="6"/>
      <c r="N565" s="6"/>
      <c r="O565" s="6"/>
    </row>
    <row r="566" spans="1:15" x14ac:dyDescent="0.2">
      <c r="A566" s="63"/>
      <c r="C566" s="63">
        <v>2011</v>
      </c>
      <c r="D566" s="32" t="s">
        <v>17</v>
      </c>
      <c r="E566" s="41" t="s">
        <v>24</v>
      </c>
      <c r="F566" s="41" t="s">
        <v>24</v>
      </c>
      <c r="G566" s="41" t="s">
        <v>24</v>
      </c>
      <c r="H566" s="41" t="s">
        <v>24</v>
      </c>
      <c r="I566" s="32" t="s">
        <v>17</v>
      </c>
      <c r="J566" s="32" t="s">
        <v>17</v>
      </c>
      <c r="K566" s="41" t="s">
        <v>24</v>
      </c>
      <c r="L566" s="43" t="s">
        <v>24</v>
      </c>
      <c r="M566" s="6"/>
      <c r="N566" s="6"/>
      <c r="O566" s="6"/>
    </row>
    <row r="567" spans="1:15" x14ac:dyDescent="0.2">
      <c r="A567" s="63"/>
      <c r="C567" s="63">
        <v>2012</v>
      </c>
      <c r="D567" s="34" t="s">
        <v>17</v>
      </c>
      <c r="E567" s="41" t="s">
        <v>24</v>
      </c>
      <c r="F567" s="41" t="s">
        <v>24</v>
      </c>
      <c r="G567" s="41" t="s">
        <v>24</v>
      </c>
      <c r="H567" s="41" t="s">
        <v>24</v>
      </c>
      <c r="I567" s="34" t="s">
        <v>17</v>
      </c>
      <c r="J567" s="34" t="s">
        <v>17</v>
      </c>
      <c r="K567" s="41" t="s">
        <v>24</v>
      </c>
      <c r="L567" s="43" t="s">
        <v>24</v>
      </c>
      <c r="M567" s="6"/>
      <c r="N567" s="6"/>
      <c r="O567" s="6"/>
    </row>
    <row r="568" spans="1:15" x14ac:dyDescent="0.2">
      <c r="A568" s="63"/>
      <c r="C568" s="63">
        <v>2013</v>
      </c>
      <c r="D568" s="34" t="s">
        <v>17</v>
      </c>
      <c r="E568" s="41" t="s">
        <v>24</v>
      </c>
      <c r="F568" s="41" t="s">
        <v>24</v>
      </c>
      <c r="G568" s="41" t="s">
        <v>24</v>
      </c>
      <c r="H568" s="41" t="s">
        <v>24</v>
      </c>
      <c r="I568" s="35" t="s">
        <v>17</v>
      </c>
      <c r="J568" s="35" t="s">
        <v>17</v>
      </c>
      <c r="K568" s="35" t="s">
        <v>17</v>
      </c>
      <c r="L568" s="45" t="s">
        <v>17</v>
      </c>
      <c r="M568" s="6"/>
      <c r="N568" s="6"/>
      <c r="O568" s="6"/>
    </row>
    <row r="569" spans="1:15" x14ac:dyDescent="0.2">
      <c r="A569" s="63"/>
      <c r="C569" s="63">
        <v>2014</v>
      </c>
      <c r="D569" s="36" t="s">
        <v>17</v>
      </c>
      <c r="E569" s="41" t="s">
        <v>24</v>
      </c>
      <c r="F569" s="41" t="s">
        <v>24</v>
      </c>
      <c r="G569" s="41" t="s">
        <v>24</v>
      </c>
      <c r="H569" s="41" t="s">
        <v>24</v>
      </c>
      <c r="I569" s="36" t="s">
        <v>17</v>
      </c>
      <c r="J569" s="36" t="s">
        <v>17</v>
      </c>
      <c r="K569" s="36" t="s">
        <v>17</v>
      </c>
      <c r="L569" s="46" t="s">
        <v>17</v>
      </c>
      <c r="M569" s="6"/>
      <c r="N569" s="6"/>
      <c r="O569" s="6"/>
    </row>
    <row r="570" spans="1:15" x14ac:dyDescent="0.2">
      <c r="A570" s="63"/>
      <c r="C570" s="63">
        <v>2015</v>
      </c>
      <c r="D570" s="37">
        <v>1411.4</v>
      </c>
      <c r="E570" s="41" t="s">
        <v>24</v>
      </c>
      <c r="F570" s="41" t="s">
        <v>24</v>
      </c>
      <c r="G570" s="41" t="s">
        <v>24</v>
      </c>
      <c r="H570" s="41" t="s">
        <v>24</v>
      </c>
      <c r="I570" s="37">
        <v>1411.4</v>
      </c>
      <c r="J570" s="37">
        <v>100</v>
      </c>
      <c r="K570" s="37" t="s">
        <v>17</v>
      </c>
      <c r="L570" s="47" t="s">
        <v>17</v>
      </c>
      <c r="M570" s="6"/>
      <c r="N570" s="6"/>
      <c r="O570" s="6"/>
    </row>
    <row r="571" spans="1:15" x14ac:dyDescent="0.2">
      <c r="A571" s="63"/>
      <c r="C571" s="63">
        <v>2016</v>
      </c>
      <c r="D571" s="37" t="s">
        <v>17</v>
      </c>
      <c r="E571" s="41" t="s">
        <v>24</v>
      </c>
      <c r="F571" s="41" t="s">
        <v>24</v>
      </c>
      <c r="G571" s="41" t="s">
        <v>24</v>
      </c>
      <c r="H571" s="41" t="s">
        <v>24</v>
      </c>
      <c r="I571" s="37" t="s">
        <v>17</v>
      </c>
      <c r="J571" s="37" t="s">
        <v>17</v>
      </c>
      <c r="K571" s="37" t="s">
        <v>17</v>
      </c>
      <c r="L571" s="47" t="s">
        <v>17</v>
      </c>
      <c r="M571" s="6"/>
      <c r="N571" s="6"/>
      <c r="O571" s="6"/>
    </row>
    <row r="572" spans="1:15" x14ac:dyDescent="0.2">
      <c r="A572" s="63"/>
      <c r="C572" s="63">
        <v>2017</v>
      </c>
      <c r="D572" s="37" t="s">
        <v>17</v>
      </c>
      <c r="E572" s="41" t="s">
        <v>24</v>
      </c>
      <c r="F572" s="41" t="s">
        <v>24</v>
      </c>
      <c r="G572" s="41" t="s">
        <v>24</v>
      </c>
      <c r="H572" s="41" t="s">
        <v>24</v>
      </c>
      <c r="I572" s="37" t="s">
        <v>17</v>
      </c>
      <c r="J572" s="37" t="s">
        <v>17</v>
      </c>
      <c r="K572" s="37" t="s">
        <v>17</v>
      </c>
      <c r="L572" s="47" t="s">
        <v>17</v>
      </c>
      <c r="M572" s="6"/>
      <c r="N572" s="6"/>
      <c r="O572" s="6"/>
    </row>
    <row r="573" spans="1:15" x14ac:dyDescent="0.2">
      <c r="A573" s="63"/>
      <c r="C573" s="63">
        <v>2018</v>
      </c>
      <c r="D573" s="37" t="s">
        <v>17</v>
      </c>
      <c r="E573" s="37" t="s">
        <v>24</v>
      </c>
      <c r="F573" s="37" t="s">
        <v>24</v>
      </c>
      <c r="G573" s="37" t="s">
        <v>24</v>
      </c>
      <c r="H573" s="37" t="s">
        <v>24</v>
      </c>
      <c r="I573" s="37" t="s">
        <v>17</v>
      </c>
      <c r="J573" s="37" t="s">
        <v>17</v>
      </c>
      <c r="K573" s="37" t="s">
        <v>17</v>
      </c>
      <c r="L573" s="48" t="s">
        <v>17</v>
      </c>
      <c r="M573" s="6"/>
      <c r="N573" s="6"/>
      <c r="O573" s="6"/>
    </row>
    <row r="574" spans="1:15" x14ac:dyDescent="0.2">
      <c r="A574" s="64" t="s">
        <v>129</v>
      </c>
      <c r="B574" s="53" t="s">
        <v>131</v>
      </c>
      <c r="C574" s="63">
        <v>2010</v>
      </c>
      <c r="D574" s="29">
        <v>4881.3999999999996</v>
      </c>
      <c r="E574" s="41" t="s">
        <v>24</v>
      </c>
      <c r="F574" s="41" t="s">
        <v>24</v>
      </c>
      <c r="G574" s="29" t="s">
        <v>17</v>
      </c>
      <c r="H574" s="29" t="s">
        <v>17</v>
      </c>
      <c r="I574" s="29" t="s">
        <v>17</v>
      </c>
      <c r="J574" s="29" t="s">
        <v>17</v>
      </c>
      <c r="K574" s="6">
        <v>13</v>
      </c>
      <c r="L574" s="6">
        <v>0</v>
      </c>
      <c r="M574" s="6"/>
      <c r="N574" s="6"/>
      <c r="O574" s="6"/>
    </row>
    <row r="575" spans="1:15" x14ac:dyDescent="0.2">
      <c r="A575" s="63"/>
      <c r="C575" s="63">
        <v>2011</v>
      </c>
      <c r="D575" s="32" t="s">
        <v>17</v>
      </c>
      <c r="E575" s="41" t="s">
        <v>24</v>
      </c>
      <c r="F575" s="41" t="s">
        <v>24</v>
      </c>
      <c r="G575" s="41" t="s">
        <v>24</v>
      </c>
      <c r="H575" s="41" t="s">
        <v>24</v>
      </c>
      <c r="I575" s="32" t="s">
        <v>17</v>
      </c>
      <c r="J575" s="32" t="s">
        <v>17</v>
      </c>
      <c r="K575" s="41" t="s">
        <v>24</v>
      </c>
      <c r="L575" s="43" t="s">
        <v>24</v>
      </c>
      <c r="M575" s="6"/>
      <c r="N575" s="6"/>
      <c r="O575" s="6"/>
    </row>
    <row r="576" spans="1:15" x14ac:dyDescent="0.2">
      <c r="A576" s="63"/>
      <c r="C576" s="63">
        <v>2012</v>
      </c>
      <c r="D576" s="34" t="s">
        <v>17</v>
      </c>
      <c r="E576" s="41" t="s">
        <v>24</v>
      </c>
      <c r="F576" s="41" t="s">
        <v>24</v>
      </c>
      <c r="G576" s="41" t="s">
        <v>24</v>
      </c>
      <c r="H576" s="41" t="s">
        <v>24</v>
      </c>
      <c r="I576" s="34" t="s">
        <v>17</v>
      </c>
      <c r="J576" s="34" t="s">
        <v>17</v>
      </c>
      <c r="K576" s="41" t="s">
        <v>24</v>
      </c>
      <c r="L576" s="43" t="s">
        <v>24</v>
      </c>
      <c r="M576" s="6"/>
      <c r="N576" s="6"/>
      <c r="O576" s="6"/>
    </row>
    <row r="577" spans="1:15" x14ac:dyDescent="0.2">
      <c r="A577" s="63"/>
      <c r="C577" s="63">
        <v>2013</v>
      </c>
      <c r="D577" s="34" t="s">
        <v>17</v>
      </c>
      <c r="E577" s="41" t="s">
        <v>24</v>
      </c>
      <c r="F577" s="41" t="s">
        <v>24</v>
      </c>
      <c r="G577" s="41" t="s">
        <v>24</v>
      </c>
      <c r="H577" s="41" t="s">
        <v>24</v>
      </c>
      <c r="I577" s="35" t="s">
        <v>17</v>
      </c>
      <c r="J577" s="35" t="s">
        <v>17</v>
      </c>
      <c r="K577" s="35" t="s">
        <v>17</v>
      </c>
      <c r="L577" s="45" t="s">
        <v>17</v>
      </c>
      <c r="M577" s="6"/>
      <c r="N577" s="6"/>
      <c r="O577" s="6"/>
    </row>
    <row r="578" spans="1:15" x14ac:dyDescent="0.2">
      <c r="A578" s="63"/>
      <c r="C578" s="63">
        <v>2014</v>
      </c>
      <c r="D578" s="36" t="s">
        <v>17</v>
      </c>
      <c r="E578" s="41" t="s">
        <v>24</v>
      </c>
      <c r="F578" s="41" t="s">
        <v>24</v>
      </c>
      <c r="G578" s="41" t="s">
        <v>24</v>
      </c>
      <c r="H578" s="41" t="s">
        <v>24</v>
      </c>
      <c r="I578" s="36" t="s">
        <v>17</v>
      </c>
      <c r="J578" s="36" t="s">
        <v>17</v>
      </c>
      <c r="K578" s="36" t="s">
        <v>17</v>
      </c>
      <c r="L578" s="46" t="s">
        <v>17</v>
      </c>
      <c r="M578" s="6"/>
      <c r="N578" s="6"/>
      <c r="O578" s="6"/>
    </row>
    <row r="579" spans="1:15" x14ac:dyDescent="0.2">
      <c r="A579" s="63"/>
      <c r="C579" s="63">
        <v>2015</v>
      </c>
      <c r="D579" s="37">
        <v>1411.4</v>
      </c>
      <c r="E579" s="41" t="s">
        <v>24</v>
      </c>
      <c r="F579" s="41" t="s">
        <v>24</v>
      </c>
      <c r="G579" s="41" t="s">
        <v>24</v>
      </c>
      <c r="H579" s="41" t="s">
        <v>24</v>
      </c>
      <c r="I579" s="37">
        <v>1411.4</v>
      </c>
      <c r="J579" s="37">
        <v>100</v>
      </c>
      <c r="K579" s="37" t="s">
        <v>17</v>
      </c>
      <c r="L579" s="47" t="s">
        <v>17</v>
      </c>
      <c r="M579" s="6"/>
      <c r="N579" s="6"/>
      <c r="O579" s="6"/>
    </row>
    <row r="580" spans="1:15" x14ac:dyDescent="0.2">
      <c r="A580" s="63"/>
      <c r="C580" s="63">
        <v>2016</v>
      </c>
      <c r="D580" s="37" t="s">
        <v>17</v>
      </c>
      <c r="E580" s="41" t="s">
        <v>24</v>
      </c>
      <c r="F580" s="41" t="s">
        <v>24</v>
      </c>
      <c r="G580" s="41" t="s">
        <v>24</v>
      </c>
      <c r="H580" s="41" t="s">
        <v>24</v>
      </c>
      <c r="I580" s="37" t="s">
        <v>17</v>
      </c>
      <c r="J580" s="37" t="s">
        <v>17</v>
      </c>
      <c r="K580" s="37" t="s">
        <v>17</v>
      </c>
      <c r="L580" s="47" t="s">
        <v>17</v>
      </c>
      <c r="M580" s="6"/>
      <c r="N580" s="6"/>
      <c r="O580" s="6"/>
    </row>
    <row r="581" spans="1:15" x14ac:dyDescent="0.2">
      <c r="A581" s="63"/>
      <c r="C581" s="63">
        <v>2017</v>
      </c>
      <c r="D581" s="37" t="s">
        <v>17</v>
      </c>
      <c r="E581" s="41" t="s">
        <v>24</v>
      </c>
      <c r="F581" s="41" t="s">
        <v>24</v>
      </c>
      <c r="G581" s="41" t="s">
        <v>24</v>
      </c>
      <c r="H581" s="41" t="s">
        <v>24</v>
      </c>
      <c r="I581" s="37" t="s">
        <v>17</v>
      </c>
      <c r="J581" s="37" t="s">
        <v>17</v>
      </c>
      <c r="K581" s="37" t="s">
        <v>17</v>
      </c>
      <c r="L581" s="47" t="s">
        <v>17</v>
      </c>
      <c r="M581" s="6"/>
      <c r="N581" s="6"/>
      <c r="O581" s="6"/>
    </row>
    <row r="582" spans="1:15" x14ac:dyDescent="0.2">
      <c r="A582" s="63"/>
      <c r="C582" s="63">
        <v>2018</v>
      </c>
      <c r="D582" s="37" t="s">
        <v>17</v>
      </c>
      <c r="E582" s="37" t="s">
        <v>24</v>
      </c>
      <c r="F582" s="37" t="s">
        <v>24</v>
      </c>
      <c r="G582" s="37" t="s">
        <v>24</v>
      </c>
      <c r="H582" s="37" t="s">
        <v>24</v>
      </c>
      <c r="I582" s="37" t="s">
        <v>17</v>
      </c>
      <c r="J582" s="37" t="s">
        <v>17</v>
      </c>
      <c r="K582" s="37" t="s">
        <v>17</v>
      </c>
      <c r="L582" s="48" t="s">
        <v>17</v>
      </c>
      <c r="M582" s="6"/>
      <c r="N582" s="6"/>
      <c r="O582" s="6"/>
    </row>
    <row r="583" spans="1:15" x14ac:dyDescent="0.2">
      <c r="A583" s="56" t="s">
        <v>132</v>
      </c>
      <c r="B583" s="53" t="s">
        <v>133</v>
      </c>
      <c r="C583" s="63">
        <v>2010</v>
      </c>
      <c r="D583" s="29">
        <v>1642125.2</v>
      </c>
      <c r="E583" s="29">
        <v>1545525.2</v>
      </c>
      <c r="F583" s="29">
        <v>94.1</v>
      </c>
      <c r="G583" s="29">
        <v>70030.2</v>
      </c>
      <c r="H583" s="29">
        <v>4.3</v>
      </c>
      <c r="I583" s="29">
        <v>26569.8</v>
      </c>
      <c r="J583" s="29">
        <v>1.6</v>
      </c>
      <c r="K583" s="6">
        <v>2.7</v>
      </c>
      <c r="L583" s="6">
        <v>0</v>
      </c>
      <c r="M583" s="6"/>
      <c r="N583" s="6"/>
      <c r="O583" s="6"/>
    </row>
    <row r="584" spans="1:15" x14ac:dyDescent="0.2">
      <c r="A584" s="39"/>
      <c r="C584" s="63">
        <v>2011</v>
      </c>
      <c r="D584" s="32">
        <v>1798453.5</v>
      </c>
      <c r="E584" s="32">
        <v>1665933.2</v>
      </c>
      <c r="F584" s="32">
        <v>92.6</v>
      </c>
      <c r="G584" s="32">
        <v>100875.9</v>
      </c>
      <c r="H584" s="32">
        <v>5.6</v>
      </c>
      <c r="I584" s="32">
        <v>31644.400000000001</v>
      </c>
      <c r="J584" s="32">
        <v>1.8</v>
      </c>
      <c r="K584" s="6">
        <v>1252.5</v>
      </c>
      <c r="L584" s="6">
        <v>0.1</v>
      </c>
      <c r="M584" s="6"/>
      <c r="N584" s="6"/>
      <c r="O584" s="6"/>
    </row>
    <row r="585" spans="1:15" x14ac:dyDescent="0.2">
      <c r="A585" s="63"/>
      <c r="C585" s="63">
        <v>2012</v>
      </c>
      <c r="D585" s="34">
        <v>3359640.2</v>
      </c>
      <c r="E585" s="34">
        <v>3208057.4</v>
      </c>
      <c r="F585" s="34">
        <v>95.5</v>
      </c>
      <c r="G585" s="34">
        <v>122775.2</v>
      </c>
      <c r="H585" s="34">
        <v>3.6</v>
      </c>
      <c r="I585" s="34">
        <v>28807.599999999999</v>
      </c>
      <c r="J585" s="34">
        <v>0.9</v>
      </c>
      <c r="K585" s="6">
        <v>3046.6</v>
      </c>
      <c r="L585" s="6">
        <v>0.1</v>
      </c>
      <c r="M585" s="6"/>
      <c r="N585" s="6"/>
      <c r="O585" s="6"/>
    </row>
    <row r="586" spans="1:15" x14ac:dyDescent="0.2">
      <c r="A586" s="63"/>
      <c r="C586" s="63">
        <v>2013</v>
      </c>
      <c r="D586" s="35">
        <v>3381277.7</v>
      </c>
      <c r="E586" s="35">
        <v>3176800.4</v>
      </c>
      <c r="F586" s="35">
        <v>93.9</v>
      </c>
      <c r="G586" s="35">
        <v>161560.20000000001</v>
      </c>
      <c r="H586" s="35">
        <v>4.8</v>
      </c>
      <c r="I586" s="35">
        <v>42917.1</v>
      </c>
      <c r="J586" s="35">
        <v>1.3</v>
      </c>
      <c r="K586" s="6">
        <v>7203.1</v>
      </c>
      <c r="L586" s="6">
        <v>0.2</v>
      </c>
      <c r="M586" s="6"/>
      <c r="N586" s="6"/>
      <c r="O586" s="6"/>
    </row>
    <row r="587" spans="1:15" x14ac:dyDescent="0.2">
      <c r="A587" s="63"/>
      <c r="C587" s="63">
        <v>2014</v>
      </c>
      <c r="D587" s="36">
        <v>3534672</v>
      </c>
      <c r="E587" s="36" t="s">
        <v>17</v>
      </c>
      <c r="F587" s="36" t="s">
        <v>17</v>
      </c>
      <c r="G587" s="36" t="s">
        <v>17</v>
      </c>
      <c r="H587" s="36" t="s">
        <v>17</v>
      </c>
      <c r="I587" s="36">
        <v>44591.3</v>
      </c>
      <c r="J587" s="36">
        <v>1.3</v>
      </c>
      <c r="K587" s="6">
        <v>10630.3</v>
      </c>
      <c r="L587" s="6">
        <v>0.3</v>
      </c>
      <c r="M587" s="6"/>
      <c r="N587" s="6"/>
      <c r="O587" s="6"/>
    </row>
    <row r="588" spans="1:15" x14ac:dyDescent="0.2">
      <c r="A588" s="63"/>
      <c r="C588" s="63">
        <v>2015</v>
      </c>
      <c r="D588" s="37">
        <v>3454460.5</v>
      </c>
      <c r="E588" s="37" t="s">
        <v>17</v>
      </c>
      <c r="F588" s="37" t="s">
        <v>17</v>
      </c>
      <c r="G588" s="37" t="s">
        <v>17</v>
      </c>
      <c r="H588" s="37" t="s">
        <v>17</v>
      </c>
      <c r="I588" s="37">
        <v>51129.7</v>
      </c>
      <c r="J588" s="37">
        <v>1.5</v>
      </c>
      <c r="K588" s="6">
        <v>2395</v>
      </c>
      <c r="L588" s="6">
        <v>0.1</v>
      </c>
      <c r="M588" s="6"/>
      <c r="N588" s="6"/>
      <c r="O588" s="6"/>
    </row>
    <row r="589" spans="1:15" x14ac:dyDescent="0.2">
      <c r="A589" s="63"/>
      <c r="C589" s="63">
        <v>2016</v>
      </c>
      <c r="D589" s="37">
        <v>5259213.2</v>
      </c>
      <c r="E589" s="37" t="s">
        <v>17</v>
      </c>
      <c r="F589" s="37" t="s">
        <v>17</v>
      </c>
      <c r="G589" s="37" t="s">
        <v>17</v>
      </c>
      <c r="H589" s="37" t="s">
        <v>17</v>
      </c>
      <c r="I589" s="37">
        <v>70892.2</v>
      </c>
      <c r="J589" s="37">
        <v>1.3</v>
      </c>
      <c r="K589" s="6">
        <v>12001.8</v>
      </c>
      <c r="L589" s="6">
        <v>0.2</v>
      </c>
      <c r="M589" s="6"/>
      <c r="N589" s="6"/>
      <c r="O589" s="6"/>
    </row>
    <row r="590" spans="1:15" x14ac:dyDescent="0.2">
      <c r="A590" s="63"/>
      <c r="C590" s="63">
        <v>2017</v>
      </c>
      <c r="D590" s="37">
        <v>6546173.4000000004</v>
      </c>
      <c r="E590" s="37" t="s">
        <v>17</v>
      </c>
      <c r="F590" s="37" t="s">
        <v>17</v>
      </c>
      <c r="G590" s="37" t="s">
        <v>17</v>
      </c>
      <c r="H590" s="37" t="s">
        <v>17</v>
      </c>
      <c r="I590" s="37">
        <v>106388.4</v>
      </c>
      <c r="J590" s="37">
        <v>1.6</v>
      </c>
      <c r="K590" s="6">
        <v>11094.7</v>
      </c>
      <c r="L590" s="6">
        <v>0.2</v>
      </c>
      <c r="M590" s="6"/>
      <c r="N590" s="6"/>
      <c r="O590" s="6"/>
    </row>
    <row r="591" spans="1:15" x14ac:dyDescent="0.2">
      <c r="A591" s="63"/>
      <c r="C591" s="63">
        <v>2018</v>
      </c>
      <c r="D591" s="37">
        <v>8737904</v>
      </c>
      <c r="E591" s="37" t="s">
        <v>17</v>
      </c>
      <c r="F591" s="37" t="s">
        <v>17</v>
      </c>
      <c r="G591" s="37" t="s">
        <v>17</v>
      </c>
      <c r="H591" s="37" t="s">
        <v>17</v>
      </c>
      <c r="I591" s="37">
        <v>134162.9</v>
      </c>
      <c r="J591" s="37">
        <v>1.5</v>
      </c>
      <c r="K591" s="6">
        <v>17527.400000000001</v>
      </c>
      <c r="L591" s="6">
        <v>0.2</v>
      </c>
      <c r="M591" s="6"/>
      <c r="N591" s="6"/>
      <c r="O591" s="6"/>
    </row>
    <row r="592" spans="1:15" x14ac:dyDescent="0.2">
      <c r="A592" s="64" t="s">
        <v>134</v>
      </c>
      <c r="B592" s="53" t="s">
        <v>135</v>
      </c>
      <c r="C592" s="63">
        <v>2010</v>
      </c>
      <c r="D592" s="29">
        <v>862471.2</v>
      </c>
      <c r="E592" s="29" t="s">
        <v>17</v>
      </c>
      <c r="F592" s="29" t="s">
        <v>17</v>
      </c>
      <c r="G592" s="29" t="s">
        <v>17</v>
      </c>
      <c r="H592" s="29" t="s">
        <v>17</v>
      </c>
      <c r="I592" s="29">
        <v>3563.7</v>
      </c>
      <c r="J592" s="29">
        <v>0.4</v>
      </c>
      <c r="K592" s="6">
        <v>2.7</v>
      </c>
      <c r="L592" s="6">
        <v>0</v>
      </c>
      <c r="M592" s="6"/>
      <c r="N592" s="6"/>
      <c r="O592" s="6"/>
    </row>
    <row r="593" spans="1:15" x14ac:dyDescent="0.2">
      <c r="A593" s="63"/>
      <c r="C593" s="63">
        <v>2011</v>
      </c>
      <c r="D593" s="32">
        <v>840628</v>
      </c>
      <c r="E593" s="32" t="s">
        <v>17</v>
      </c>
      <c r="F593" s="32" t="s">
        <v>17</v>
      </c>
      <c r="G593" s="32" t="s">
        <v>17</v>
      </c>
      <c r="H593" s="32" t="s">
        <v>17</v>
      </c>
      <c r="I593" s="32">
        <v>10559.4</v>
      </c>
      <c r="J593" s="32">
        <v>1.3</v>
      </c>
      <c r="K593" s="6">
        <v>138</v>
      </c>
      <c r="L593" s="6">
        <v>0</v>
      </c>
      <c r="M593" s="6"/>
      <c r="N593" s="6"/>
      <c r="O593" s="6"/>
    </row>
    <row r="594" spans="1:15" x14ac:dyDescent="0.2">
      <c r="A594" s="63"/>
      <c r="C594" s="63">
        <v>2012</v>
      </c>
      <c r="D594" s="34">
        <v>1375603.9</v>
      </c>
      <c r="E594" s="34" t="s">
        <v>17</v>
      </c>
      <c r="F594" s="34" t="s">
        <v>17</v>
      </c>
      <c r="G594" s="34" t="s">
        <v>17</v>
      </c>
      <c r="H594" s="34" t="s">
        <v>17</v>
      </c>
      <c r="I594" s="34">
        <v>9271.6</v>
      </c>
      <c r="J594" s="34">
        <v>0.7</v>
      </c>
      <c r="K594" s="6">
        <v>862.9</v>
      </c>
      <c r="L594" s="6">
        <v>0.1</v>
      </c>
      <c r="M594" s="6"/>
      <c r="N594" s="6"/>
      <c r="O594" s="6"/>
    </row>
    <row r="595" spans="1:15" x14ac:dyDescent="0.2">
      <c r="A595" s="63"/>
      <c r="C595" s="63">
        <v>2013</v>
      </c>
      <c r="D595" s="35">
        <v>1328784</v>
      </c>
      <c r="E595" s="35" t="s">
        <v>17</v>
      </c>
      <c r="F595" s="35" t="s">
        <v>17</v>
      </c>
      <c r="G595" s="35" t="s">
        <v>17</v>
      </c>
      <c r="H595" s="35" t="s">
        <v>17</v>
      </c>
      <c r="I595" s="35">
        <v>4037.3</v>
      </c>
      <c r="J595" s="35">
        <v>0.3</v>
      </c>
      <c r="K595" s="6">
        <v>523</v>
      </c>
      <c r="L595" s="6">
        <v>0</v>
      </c>
      <c r="M595" s="6"/>
      <c r="N595" s="6"/>
      <c r="O595" s="6"/>
    </row>
    <row r="596" spans="1:15" x14ac:dyDescent="0.2">
      <c r="A596" s="63"/>
      <c r="C596" s="63">
        <v>2014</v>
      </c>
      <c r="D596" s="36">
        <v>1591239.8</v>
      </c>
      <c r="E596" s="36" t="s">
        <v>17</v>
      </c>
      <c r="F596" s="36" t="s">
        <v>17</v>
      </c>
      <c r="G596" s="36" t="s">
        <v>17</v>
      </c>
      <c r="H596" s="36" t="s">
        <v>17</v>
      </c>
      <c r="I596" s="36">
        <v>4736.6000000000004</v>
      </c>
      <c r="J596" s="36">
        <v>0.3</v>
      </c>
      <c r="K596" s="6">
        <v>949.6</v>
      </c>
      <c r="L596" s="6">
        <v>0.1</v>
      </c>
      <c r="M596" s="6"/>
      <c r="N596" s="6"/>
      <c r="O596" s="6"/>
    </row>
    <row r="597" spans="1:15" x14ac:dyDescent="0.2">
      <c r="A597" s="63"/>
      <c r="C597" s="63">
        <v>2015</v>
      </c>
      <c r="D597" s="37">
        <v>1902034</v>
      </c>
      <c r="E597" s="37" t="s">
        <v>17</v>
      </c>
      <c r="F597" s="37" t="s">
        <v>17</v>
      </c>
      <c r="G597" s="37" t="s">
        <v>17</v>
      </c>
      <c r="H597" s="37" t="s">
        <v>17</v>
      </c>
      <c r="I597" s="37">
        <v>3812</v>
      </c>
      <c r="J597" s="37">
        <v>0.2</v>
      </c>
      <c r="K597" s="6">
        <v>625.5</v>
      </c>
      <c r="L597" s="6">
        <v>0</v>
      </c>
      <c r="M597" s="6"/>
      <c r="N597" s="6"/>
      <c r="O597" s="6"/>
    </row>
    <row r="598" spans="1:15" x14ac:dyDescent="0.2">
      <c r="A598" s="63"/>
      <c r="C598" s="63">
        <v>2016</v>
      </c>
      <c r="D598" s="37" t="s">
        <v>17</v>
      </c>
      <c r="E598" s="37" t="s">
        <v>17</v>
      </c>
      <c r="F598" s="37" t="s">
        <v>17</v>
      </c>
      <c r="G598" s="37" t="s">
        <v>17</v>
      </c>
      <c r="H598" s="37" t="s">
        <v>17</v>
      </c>
      <c r="I598" s="37">
        <v>10731.9</v>
      </c>
      <c r="J598" s="37">
        <v>0.5</v>
      </c>
      <c r="K598" s="6">
        <v>1129.5999999999999</v>
      </c>
      <c r="L598" s="6">
        <v>0.1</v>
      </c>
      <c r="M598" s="6"/>
      <c r="N598" s="6"/>
      <c r="O598" s="6"/>
    </row>
    <row r="599" spans="1:15" x14ac:dyDescent="0.2">
      <c r="A599" s="63"/>
      <c r="C599" s="63">
        <v>2017</v>
      </c>
      <c r="D599" s="37" t="s">
        <v>17</v>
      </c>
      <c r="E599" s="37" t="s">
        <v>17</v>
      </c>
      <c r="F599" s="37" t="s">
        <v>17</v>
      </c>
      <c r="G599" s="37" t="s">
        <v>17</v>
      </c>
      <c r="H599" s="37" t="s">
        <v>17</v>
      </c>
      <c r="I599" s="37">
        <v>37675.9</v>
      </c>
      <c r="J599" s="37">
        <v>1.4</v>
      </c>
      <c r="K599" s="37" t="s">
        <v>17</v>
      </c>
      <c r="L599" s="47" t="s">
        <v>17</v>
      </c>
      <c r="M599" s="6"/>
      <c r="N599" s="6"/>
      <c r="O599" s="6"/>
    </row>
    <row r="600" spans="1:15" x14ac:dyDescent="0.2">
      <c r="A600" s="63"/>
      <c r="C600" s="63">
        <v>2018</v>
      </c>
      <c r="D600" s="37" t="s">
        <v>17</v>
      </c>
      <c r="E600" s="37" t="s">
        <v>17</v>
      </c>
      <c r="F600" s="37" t="s">
        <v>17</v>
      </c>
      <c r="G600" s="37" t="s">
        <v>17</v>
      </c>
      <c r="H600" s="37" t="s">
        <v>17</v>
      </c>
      <c r="I600" s="37">
        <v>43175.3</v>
      </c>
      <c r="J600" s="37">
        <v>1.3</v>
      </c>
      <c r="K600" s="6">
        <v>4923.2</v>
      </c>
      <c r="L600" s="6">
        <v>0.1</v>
      </c>
      <c r="M600" s="6"/>
      <c r="N600" s="6"/>
      <c r="O600" s="6"/>
    </row>
    <row r="601" spans="1:15" x14ac:dyDescent="0.2">
      <c r="A601" s="64" t="s">
        <v>134</v>
      </c>
      <c r="B601" s="53" t="s">
        <v>136</v>
      </c>
      <c r="C601" s="63">
        <v>2010</v>
      </c>
      <c r="D601" s="29">
        <v>862471.2</v>
      </c>
      <c r="E601" s="29" t="s">
        <v>17</v>
      </c>
      <c r="F601" s="29" t="s">
        <v>17</v>
      </c>
      <c r="G601" s="29" t="s">
        <v>17</v>
      </c>
      <c r="H601" s="29" t="s">
        <v>17</v>
      </c>
      <c r="I601" s="29">
        <v>3563.7</v>
      </c>
      <c r="J601" s="29">
        <v>0.4</v>
      </c>
      <c r="K601" s="6">
        <v>2.7</v>
      </c>
      <c r="L601" s="6">
        <v>0</v>
      </c>
      <c r="M601" s="6"/>
      <c r="N601" s="6"/>
      <c r="O601" s="6"/>
    </row>
    <row r="602" spans="1:15" x14ac:dyDescent="0.2">
      <c r="A602" s="63"/>
      <c r="C602" s="63">
        <v>2011</v>
      </c>
      <c r="D602" s="32">
        <v>840628</v>
      </c>
      <c r="E602" s="32" t="s">
        <v>17</v>
      </c>
      <c r="F602" s="32" t="s">
        <v>17</v>
      </c>
      <c r="G602" s="32" t="s">
        <v>17</v>
      </c>
      <c r="H602" s="32" t="s">
        <v>17</v>
      </c>
      <c r="I602" s="32">
        <v>10559.4</v>
      </c>
      <c r="J602" s="32">
        <v>1.3</v>
      </c>
      <c r="K602" s="6">
        <v>138</v>
      </c>
      <c r="L602" s="6">
        <v>0</v>
      </c>
      <c r="M602" s="6"/>
      <c r="N602" s="6"/>
      <c r="O602" s="6"/>
    </row>
    <row r="603" spans="1:15" x14ac:dyDescent="0.2">
      <c r="A603" s="63"/>
      <c r="C603" s="63">
        <v>2012</v>
      </c>
      <c r="D603" s="34">
        <v>1375603.9</v>
      </c>
      <c r="E603" s="34" t="s">
        <v>17</v>
      </c>
      <c r="F603" s="34" t="s">
        <v>17</v>
      </c>
      <c r="G603" s="34" t="s">
        <v>17</v>
      </c>
      <c r="H603" s="34" t="s">
        <v>17</v>
      </c>
      <c r="I603" s="34">
        <v>9271.6</v>
      </c>
      <c r="J603" s="34">
        <v>0.7</v>
      </c>
      <c r="K603" s="6">
        <v>862.9</v>
      </c>
      <c r="L603" s="6">
        <v>0.1</v>
      </c>
      <c r="M603" s="6"/>
      <c r="N603" s="6"/>
      <c r="O603" s="6"/>
    </row>
    <row r="604" spans="1:15" x14ac:dyDescent="0.2">
      <c r="A604" s="63"/>
      <c r="C604" s="63">
        <v>2013</v>
      </c>
      <c r="D604" s="35">
        <v>1328784</v>
      </c>
      <c r="E604" s="35" t="s">
        <v>17</v>
      </c>
      <c r="F604" s="35" t="s">
        <v>17</v>
      </c>
      <c r="G604" s="35" t="s">
        <v>17</v>
      </c>
      <c r="H604" s="35" t="s">
        <v>17</v>
      </c>
      <c r="I604" s="35">
        <v>4037.3</v>
      </c>
      <c r="J604" s="35">
        <v>0.3</v>
      </c>
      <c r="K604" s="6">
        <v>523</v>
      </c>
      <c r="L604" s="6">
        <v>0</v>
      </c>
      <c r="M604" s="6"/>
      <c r="N604" s="6"/>
      <c r="O604" s="6"/>
    </row>
    <row r="605" spans="1:15" x14ac:dyDescent="0.2">
      <c r="A605" s="63"/>
      <c r="C605" s="63">
        <v>2014</v>
      </c>
      <c r="D605" s="36">
        <v>1591239.8</v>
      </c>
      <c r="E605" s="36" t="s">
        <v>17</v>
      </c>
      <c r="F605" s="36" t="s">
        <v>17</v>
      </c>
      <c r="G605" s="36" t="s">
        <v>17</v>
      </c>
      <c r="H605" s="36" t="s">
        <v>17</v>
      </c>
      <c r="I605" s="36">
        <v>4736.6000000000004</v>
      </c>
      <c r="J605" s="36">
        <v>0.3</v>
      </c>
      <c r="K605" s="6">
        <v>949.6</v>
      </c>
      <c r="L605" s="6">
        <v>0.1</v>
      </c>
      <c r="M605" s="6"/>
      <c r="N605" s="6"/>
      <c r="O605" s="6"/>
    </row>
    <row r="606" spans="1:15" x14ac:dyDescent="0.2">
      <c r="A606" s="63"/>
      <c r="C606" s="63">
        <v>2015</v>
      </c>
      <c r="D606" s="37">
        <v>1902034</v>
      </c>
      <c r="E606" s="37" t="s">
        <v>17</v>
      </c>
      <c r="F606" s="37" t="s">
        <v>17</v>
      </c>
      <c r="G606" s="37" t="s">
        <v>17</v>
      </c>
      <c r="H606" s="37" t="s">
        <v>17</v>
      </c>
      <c r="I606" s="37">
        <v>3812</v>
      </c>
      <c r="J606" s="37">
        <v>0.2</v>
      </c>
      <c r="K606" s="6">
        <v>625.5</v>
      </c>
      <c r="L606" s="6">
        <v>0</v>
      </c>
      <c r="M606" s="6"/>
      <c r="N606" s="6"/>
      <c r="O606" s="6"/>
    </row>
    <row r="607" spans="1:15" x14ac:dyDescent="0.2">
      <c r="A607" s="63"/>
      <c r="C607" s="63">
        <v>2016</v>
      </c>
      <c r="D607" s="37" t="s">
        <v>17</v>
      </c>
      <c r="E607" s="37" t="s">
        <v>17</v>
      </c>
      <c r="F607" s="37" t="s">
        <v>17</v>
      </c>
      <c r="G607" s="37" t="s">
        <v>17</v>
      </c>
      <c r="H607" s="37" t="s">
        <v>17</v>
      </c>
      <c r="I607" s="37">
        <v>10731.9</v>
      </c>
      <c r="J607" s="37">
        <v>0.5</v>
      </c>
      <c r="K607" s="6">
        <v>1129.5999999999999</v>
      </c>
      <c r="L607" s="6">
        <v>0.1</v>
      </c>
      <c r="M607" s="6"/>
      <c r="N607" s="6"/>
      <c r="O607" s="6"/>
    </row>
    <row r="608" spans="1:15" x14ac:dyDescent="0.2">
      <c r="A608" s="63"/>
      <c r="C608" s="63">
        <v>2017</v>
      </c>
      <c r="D608" s="37" t="s">
        <v>17</v>
      </c>
      <c r="E608" s="37" t="s">
        <v>17</v>
      </c>
      <c r="F608" s="37" t="s">
        <v>17</v>
      </c>
      <c r="G608" s="37" t="s">
        <v>17</v>
      </c>
      <c r="H608" s="37" t="s">
        <v>17</v>
      </c>
      <c r="I608" s="37">
        <v>37675.9</v>
      </c>
      <c r="J608" s="37">
        <v>1.4</v>
      </c>
      <c r="K608" s="37" t="s">
        <v>17</v>
      </c>
      <c r="L608" s="47" t="s">
        <v>17</v>
      </c>
      <c r="M608" s="6"/>
      <c r="N608" s="6"/>
      <c r="O608" s="6"/>
    </row>
    <row r="609" spans="1:15" x14ac:dyDescent="0.2">
      <c r="A609" s="63"/>
      <c r="C609" s="63">
        <v>2018</v>
      </c>
      <c r="D609" s="37" t="s">
        <v>17</v>
      </c>
      <c r="E609" s="37" t="s">
        <v>17</v>
      </c>
      <c r="F609" s="37" t="s">
        <v>17</v>
      </c>
      <c r="G609" s="37" t="s">
        <v>17</v>
      </c>
      <c r="H609" s="37" t="s">
        <v>17</v>
      </c>
      <c r="I609" s="37">
        <v>43175.3</v>
      </c>
      <c r="J609" s="37">
        <v>1.3</v>
      </c>
      <c r="K609" s="6">
        <v>4923.2</v>
      </c>
      <c r="L609" s="6">
        <v>0.1</v>
      </c>
      <c r="M609" s="6"/>
      <c r="N609" s="6"/>
      <c r="O609" s="6"/>
    </row>
    <row r="610" spans="1:15" x14ac:dyDescent="0.2">
      <c r="A610" s="64" t="s">
        <v>137</v>
      </c>
      <c r="B610" s="53" t="s">
        <v>138</v>
      </c>
      <c r="C610" s="63">
        <v>2010</v>
      </c>
      <c r="D610" s="29">
        <v>779654</v>
      </c>
      <c r="E610" s="29" t="s">
        <v>17</v>
      </c>
      <c r="F610" s="29" t="s">
        <v>17</v>
      </c>
      <c r="G610" s="29" t="s">
        <v>17</v>
      </c>
      <c r="H610" s="29" t="s">
        <v>17</v>
      </c>
      <c r="I610" s="29">
        <v>23006.1</v>
      </c>
      <c r="J610" s="29">
        <v>3</v>
      </c>
      <c r="K610" s="6">
        <v>0</v>
      </c>
      <c r="L610" s="6">
        <v>0</v>
      </c>
      <c r="M610" s="6"/>
      <c r="N610" s="6"/>
      <c r="O610" s="6"/>
    </row>
    <row r="611" spans="1:15" x14ac:dyDescent="0.2">
      <c r="A611" s="63"/>
      <c r="C611" s="63">
        <v>2011</v>
      </c>
      <c r="D611" s="32">
        <v>957825.5</v>
      </c>
      <c r="E611" s="32" t="s">
        <v>17</v>
      </c>
      <c r="F611" s="32" t="s">
        <v>17</v>
      </c>
      <c r="G611" s="32" t="s">
        <v>17</v>
      </c>
      <c r="H611" s="32" t="s">
        <v>17</v>
      </c>
      <c r="I611" s="32">
        <v>21085</v>
      </c>
      <c r="J611" s="32">
        <v>2.2000000000000002</v>
      </c>
      <c r="K611" s="6">
        <v>1114.5</v>
      </c>
      <c r="L611" s="6">
        <v>0.1</v>
      </c>
      <c r="M611" s="6"/>
      <c r="N611" s="6"/>
      <c r="O611" s="6"/>
    </row>
    <row r="612" spans="1:15" x14ac:dyDescent="0.2">
      <c r="A612" s="63"/>
      <c r="C612" s="63">
        <v>2012</v>
      </c>
      <c r="D612" s="34">
        <v>1984036.3</v>
      </c>
      <c r="E612" s="34" t="s">
        <v>17</v>
      </c>
      <c r="F612" s="34" t="s">
        <v>17</v>
      </c>
      <c r="G612" s="34" t="s">
        <v>17</v>
      </c>
      <c r="H612" s="34" t="s">
        <v>17</v>
      </c>
      <c r="I612" s="34">
        <v>19536</v>
      </c>
      <c r="J612" s="34">
        <v>1</v>
      </c>
      <c r="K612" s="6">
        <v>2183.6999999999998</v>
      </c>
      <c r="L612" s="6">
        <v>0.1</v>
      </c>
      <c r="M612" s="6"/>
      <c r="N612" s="6"/>
      <c r="O612" s="6"/>
    </row>
    <row r="613" spans="1:15" x14ac:dyDescent="0.2">
      <c r="A613" s="63"/>
      <c r="C613" s="63">
        <v>2013</v>
      </c>
      <c r="D613" s="35">
        <v>2052493.7</v>
      </c>
      <c r="E613" s="35" t="s">
        <v>17</v>
      </c>
      <c r="F613" s="35" t="s">
        <v>17</v>
      </c>
      <c r="G613" s="35" t="s">
        <v>17</v>
      </c>
      <c r="H613" s="35" t="s">
        <v>17</v>
      </c>
      <c r="I613" s="35">
        <v>38879.800000000003</v>
      </c>
      <c r="J613" s="35">
        <v>1.9</v>
      </c>
      <c r="K613" s="6">
        <v>6680.1</v>
      </c>
      <c r="L613" s="6">
        <v>0.3</v>
      </c>
      <c r="M613" s="6"/>
      <c r="N613" s="6"/>
      <c r="O613" s="6"/>
    </row>
    <row r="614" spans="1:15" x14ac:dyDescent="0.2">
      <c r="A614" s="63"/>
      <c r="C614" s="63">
        <v>2014</v>
      </c>
      <c r="D614" s="36">
        <v>1943432.2</v>
      </c>
      <c r="E614" s="36" t="s">
        <v>17</v>
      </c>
      <c r="F614" s="36" t="s">
        <v>17</v>
      </c>
      <c r="G614" s="36" t="s">
        <v>17</v>
      </c>
      <c r="H614" s="36" t="s">
        <v>17</v>
      </c>
      <c r="I614" s="36">
        <v>39854.699999999997</v>
      </c>
      <c r="J614" s="36">
        <v>2.1</v>
      </c>
      <c r="K614" s="6">
        <v>9680.7000000000007</v>
      </c>
      <c r="L614" s="6">
        <v>0.5</v>
      </c>
      <c r="M614" s="6"/>
      <c r="N614" s="6"/>
      <c r="O614" s="6"/>
    </row>
    <row r="615" spans="1:15" x14ac:dyDescent="0.2">
      <c r="A615" s="63"/>
      <c r="C615" s="63">
        <v>2015</v>
      </c>
      <c r="D615" s="37">
        <v>1552426.5</v>
      </c>
      <c r="E615" s="37">
        <v>1231826</v>
      </c>
      <c r="F615" s="37">
        <v>79.399999999999991</v>
      </c>
      <c r="G615" s="37">
        <v>273282.8</v>
      </c>
      <c r="H615" s="37">
        <v>17.600000000000001</v>
      </c>
      <c r="I615" s="37">
        <v>47317.7</v>
      </c>
      <c r="J615" s="37">
        <v>3</v>
      </c>
      <c r="K615" s="6">
        <v>1769.5</v>
      </c>
      <c r="L615" s="6">
        <v>0.1</v>
      </c>
      <c r="M615" s="6"/>
      <c r="N615" s="6"/>
      <c r="O615" s="6"/>
    </row>
    <row r="616" spans="1:15" x14ac:dyDescent="0.2">
      <c r="A616" s="63"/>
      <c r="C616" s="63">
        <v>2016</v>
      </c>
      <c r="D616" s="37" t="s">
        <v>17</v>
      </c>
      <c r="E616" s="37" t="s">
        <v>17</v>
      </c>
      <c r="F616" s="37" t="s">
        <v>17</v>
      </c>
      <c r="G616" s="37" t="s">
        <v>17</v>
      </c>
      <c r="H616" s="37" t="s">
        <v>17</v>
      </c>
      <c r="I616" s="37">
        <v>60160.3</v>
      </c>
      <c r="J616" s="37">
        <v>1.9</v>
      </c>
      <c r="K616" s="6">
        <v>10872.2</v>
      </c>
      <c r="L616" s="6">
        <v>0.3</v>
      </c>
      <c r="M616" s="6"/>
      <c r="N616" s="6"/>
      <c r="O616" s="6"/>
    </row>
    <row r="617" spans="1:15" x14ac:dyDescent="0.2">
      <c r="A617" s="63"/>
      <c r="C617" s="63">
        <v>2017</v>
      </c>
      <c r="D617" s="37" t="s">
        <v>17</v>
      </c>
      <c r="E617" s="37" t="s">
        <v>17</v>
      </c>
      <c r="F617" s="37" t="s">
        <v>17</v>
      </c>
      <c r="G617" s="37">
        <v>468804.3</v>
      </c>
      <c r="H617" s="37">
        <v>11.9</v>
      </c>
      <c r="I617" s="37">
        <v>68712.5</v>
      </c>
      <c r="J617" s="37">
        <v>1.7</v>
      </c>
      <c r="K617" s="37" t="s">
        <v>17</v>
      </c>
      <c r="L617" s="47" t="s">
        <v>17</v>
      </c>
      <c r="M617" s="6"/>
      <c r="N617" s="6"/>
      <c r="O617" s="6"/>
    </row>
    <row r="618" spans="1:15" x14ac:dyDescent="0.2">
      <c r="A618" s="63"/>
      <c r="C618" s="63">
        <v>2018</v>
      </c>
      <c r="D618" s="37" t="s">
        <v>17</v>
      </c>
      <c r="E618" s="37" t="s">
        <v>17</v>
      </c>
      <c r="F618" s="37" t="s">
        <v>17</v>
      </c>
      <c r="G618" s="37">
        <v>668636.4</v>
      </c>
      <c r="H618" s="37">
        <v>12.6</v>
      </c>
      <c r="I618" s="37">
        <v>90987.6</v>
      </c>
      <c r="J618" s="37">
        <v>1.7</v>
      </c>
      <c r="K618" s="6">
        <v>12604.2</v>
      </c>
      <c r="L618" s="6">
        <v>0.2</v>
      </c>
      <c r="M618" s="6"/>
      <c r="N618" s="6"/>
      <c r="O618" s="6"/>
    </row>
    <row r="619" spans="1:15" x14ac:dyDescent="0.2">
      <c r="A619" s="64" t="s">
        <v>137</v>
      </c>
      <c r="B619" s="53" t="s">
        <v>139</v>
      </c>
      <c r="C619" s="63">
        <v>2010</v>
      </c>
      <c r="D619" s="29">
        <v>779654</v>
      </c>
      <c r="E619" s="29" t="s">
        <v>17</v>
      </c>
      <c r="F619" s="29" t="s">
        <v>17</v>
      </c>
      <c r="G619" s="29" t="s">
        <v>17</v>
      </c>
      <c r="H619" s="29" t="s">
        <v>17</v>
      </c>
      <c r="I619" s="29">
        <v>23006.1</v>
      </c>
      <c r="J619" s="29">
        <v>3</v>
      </c>
      <c r="K619" s="6">
        <v>0</v>
      </c>
      <c r="L619" s="6">
        <v>0</v>
      </c>
      <c r="M619" s="6"/>
      <c r="N619" s="6"/>
      <c r="O619" s="6"/>
    </row>
    <row r="620" spans="1:15" x14ac:dyDescent="0.2">
      <c r="A620" s="63"/>
      <c r="C620" s="63">
        <v>2011</v>
      </c>
      <c r="D620" s="32">
        <v>957825.5</v>
      </c>
      <c r="E620" s="32" t="s">
        <v>17</v>
      </c>
      <c r="F620" s="32" t="s">
        <v>17</v>
      </c>
      <c r="G620" s="32" t="s">
        <v>17</v>
      </c>
      <c r="H620" s="32" t="s">
        <v>17</v>
      </c>
      <c r="I620" s="32">
        <v>21085</v>
      </c>
      <c r="J620" s="32">
        <v>2.2000000000000002</v>
      </c>
      <c r="K620" s="6">
        <v>1114.5</v>
      </c>
      <c r="L620" s="6">
        <v>0.1</v>
      </c>
      <c r="M620" s="6"/>
      <c r="N620" s="6"/>
      <c r="O620" s="6"/>
    </row>
    <row r="621" spans="1:15" x14ac:dyDescent="0.2">
      <c r="A621" s="63"/>
      <c r="C621" s="63">
        <v>2012</v>
      </c>
      <c r="D621" s="34">
        <v>1984036.3</v>
      </c>
      <c r="E621" s="34" t="s">
        <v>17</v>
      </c>
      <c r="F621" s="34" t="s">
        <v>17</v>
      </c>
      <c r="G621" s="34" t="s">
        <v>17</v>
      </c>
      <c r="H621" s="34" t="s">
        <v>17</v>
      </c>
      <c r="I621" s="34">
        <v>19536</v>
      </c>
      <c r="J621" s="34">
        <v>1</v>
      </c>
      <c r="K621" s="6">
        <v>2183.6999999999998</v>
      </c>
      <c r="L621" s="6">
        <v>0.1</v>
      </c>
      <c r="M621" s="6"/>
      <c r="N621" s="6"/>
      <c r="O621" s="6"/>
    </row>
    <row r="622" spans="1:15" x14ac:dyDescent="0.2">
      <c r="A622" s="63"/>
      <c r="C622" s="63">
        <v>2013</v>
      </c>
      <c r="D622" s="35">
        <v>2052493.7</v>
      </c>
      <c r="E622" s="35" t="s">
        <v>17</v>
      </c>
      <c r="F622" s="35" t="s">
        <v>17</v>
      </c>
      <c r="G622" s="35" t="s">
        <v>17</v>
      </c>
      <c r="H622" s="35" t="s">
        <v>17</v>
      </c>
      <c r="I622" s="35">
        <v>38879.800000000003</v>
      </c>
      <c r="J622" s="35">
        <v>1.9</v>
      </c>
      <c r="K622" s="6">
        <v>6680.1</v>
      </c>
      <c r="L622" s="6">
        <v>0.3</v>
      </c>
      <c r="M622" s="6"/>
      <c r="N622" s="6"/>
      <c r="O622" s="6"/>
    </row>
    <row r="623" spans="1:15" x14ac:dyDescent="0.2">
      <c r="A623" s="63"/>
      <c r="C623" s="63">
        <v>2014</v>
      </c>
      <c r="D623" s="36">
        <v>1943432.2</v>
      </c>
      <c r="E623" s="36" t="s">
        <v>17</v>
      </c>
      <c r="F623" s="36" t="s">
        <v>17</v>
      </c>
      <c r="G623" s="36" t="s">
        <v>17</v>
      </c>
      <c r="H623" s="36" t="s">
        <v>17</v>
      </c>
      <c r="I623" s="36">
        <v>39854.699999999997</v>
      </c>
      <c r="J623" s="36">
        <v>2.1</v>
      </c>
      <c r="K623" s="6">
        <v>9680.7000000000007</v>
      </c>
      <c r="L623" s="6">
        <v>0.5</v>
      </c>
      <c r="M623" s="6"/>
      <c r="N623" s="6"/>
      <c r="O623" s="6"/>
    </row>
    <row r="624" spans="1:15" x14ac:dyDescent="0.2">
      <c r="A624" s="63"/>
      <c r="C624" s="63">
        <v>2015</v>
      </c>
      <c r="D624" s="37">
        <v>1552426.5</v>
      </c>
      <c r="E624" s="37">
        <v>1231826</v>
      </c>
      <c r="F624" s="37">
        <v>79.399999999999991</v>
      </c>
      <c r="G624" s="37">
        <v>273282.8</v>
      </c>
      <c r="H624" s="37">
        <v>17.600000000000001</v>
      </c>
      <c r="I624" s="37">
        <v>47317.7</v>
      </c>
      <c r="J624" s="37">
        <v>3</v>
      </c>
      <c r="K624" s="6">
        <v>1769.5</v>
      </c>
      <c r="L624" s="6">
        <v>0.1</v>
      </c>
      <c r="M624" s="6"/>
      <c r="N624" s="6"/>
      <c r="O624" s="6"/>
    </row>
    <row r="625" spans="1:15" x14ac:dyDescent="0.2">
      <c r="A625" s="63"/>
      <c r="C625" s="63">
        <v>2016</v>
      </c>
      <c r="D625" s="37" t="s">
        <v>17</v>
      </c>
      <c r="E625" s="37" t="s">
        <v>17</v>
      </c>
      <c r="F625" s="37" t="s">
        <v>17</v>
      </c>
      <c r="G625" s="37" t="s">
        <v>17</v>
      </c>
      <c r="H625" s="37" t="s">
        <v>17</v>
      </c>
      <c r="I625" s="37">
        <v>60160.3</v>
      </c>
      <c r="J625" s="37">
        <v>1.9</v>
      </c>
      <c r="K625" s="6">
        <v>10872.2</v>
      </c>
      <c r="L625" s="6">
        <v>0.3</v>
      </c>
      <c r="M625" s="6"/>
      <c r="N625" s="6"/>
      <c r="O625" s="6"/>
    </row>
    <row r="626" spans="1:15" x14ac:dyDescent="0.2">
      <c r="A626" s="63"/>
      <c r="C626" s="63">
        <v>2017</v>
      </c>
      <c r="D626" s="37" t="s">
        <v>17</v>
      </c>
      <c r="E626" s="37" t="s">
        <v>17</v>
      </c>
      <c r="F626" s="37" t="s">
        <v>17</v>
      </c>
      <c r="G626" s="37">
        <v>468804.3</v>
      </c>
      <c r="H626" s="37">
        <v>11.9</v>
      </c>
      <c r="I626" s="37">
        <v>68712.5</v>
      </c>
      <c r="J626" s="37">
        <v>1.7</v>
      </c>
      <c r="K626" s="37" t="s">
        <v>17</v>
      </c>
      <c r="L626" s="47" t="s">
        <v>17</v>
      </c>
      <c r="M626" s="6"/>
      <c r="N626" s="6"/>
      <c r="O626" s="6"/>
    </row>
    <row r="627" spans="1:15" x14ac:dyDescent="0.2">
      <c r="A627" s="63"/>
      <c r="C627" s="63">
        <v>2018</v>
      </c>
      <c r="D627" s="37" t="s">
        <v>17</v>
      </c>
      <c r="E627" s="37" t="s">
        <v>17</v>
      </c>
      <c r="F627" s="37" t="s">
        <v>17</v>
      </c>
      <c r="G627" s="37">
        <v>668636.4</v>
      </c>
      <c r="H627" s="37">
        <v>12.6</v>
      </c>
      <c r="I627" s="37">
        <v>90987.6</v>
      </c>
      <c r="J627" s="37">
        <v>1.7</v>
      </c>
      <c r="K627" s="6">
        <v>12604.2</v>
      </c>
      <c r="L627" s="6">
        <v>0.2</v>
      </c>
      <c r="M627" s="6"/>
      <c r="N627" s="6"/>
      <c r="O627" s="6"/>
    </row>
    <row r="628" spans="1:15" x14ac:dyDescent="0.2">
      <c r="A628" s="65" t="s">
        <v>140</v>
      </c>
      <c r="B628" s="53" t="s">
        <v>141</v>
      </c>
      <c r="C628" s="63">
        <v>2010</v>
      </c>
      <c r="D628" s="29">
        <v>3248598.9</v>
      </c>
      <c r="E628" s="29">
        <v>3229958.9</v>
      </c>
      <c r="F628" s="29">
        <v>99.4</v>
      </c>
      <c r="G628" s="29">
        <v>18520.900000000001</v>
      </c>
      <c r="H628" s="29">
        <v>0.6</v>
      </c>
      <c r="I628" s="29">
        <v>119.1</v>
      </c>
      <c r="J628" s="29">
        <v>0</v>
      </c>
      <c r="K628" s="6">
        <v>105.3</v>
      </c>
      <c r="L628" s="6">
        <v>0</v>
      </c>
      <c r="M628" s="6"/>
      <c r="N628" s="6"/>
      <c r="O628" s="6"/>
    </row>
    <row r="629" spans="1:15" x14ac:dyDescent="0.2">
      <c r="A629" s="63"/>
      <c r="C629" s="63">
        <v>2011</v>
      </c>
      <c r="D629" s="32">
        <v>3511521.3</v>
      </c>
      <c r="E629" s="32">
        <v>3439402.3</v>
      </c>
      <c r="F629" s="32">
        <v>98</v>
      </c>
      <c r="G629" s="32">
        <v>71650</v>
      </c>
      <c r="H629" s="32">
        <v>2</v>
      </c>
      <c r="I629" s="32">
        <v>469</v>
      </c>
      <c r="J629" s="32">
        <v>0</v>
      </c>
      <c r="K629" s="6">
        <v>107.1</v>
      </c>
      <c r="L629" s="6">
        <v>0</v>
      </c>
      <c r="M629" s="6"/>
      <c r="N629" s="6"/>
      <c r="O629" s="6"/>
    </row>
    <row r="630" spans="1:15" x14ac:dyDescent="0.2">
      <c r="A630" s="63"/>
      <c r="C630" s="63">
        <v>2012</v>
      </c>
      <c r="D630" s="34">
        <v>3870629.1</v>
      </c>
      <c r="E630" s="34">
        <v>3746774.2</v>
      </c>
      <c r="F630" s="34">
        <v>96.8</v>
      </c>
      <c r="G630" s="34">
        <v>117920.5</v>
      </c>
      <c r="H630" s="34">
        <v>3</v>
      </c>
      <c r="I630" s="34">
        <v>5934.4</v>
      </c>
      <c r="J630" s="34">
        <v>0.2</v>
      </c>
      <c r="K630" s="6">
        <v>1552.3</v>
      </c>
      <c r="L630" s="6">
        <v>0</v>
      </c>
      <c r="M630" s="6"/>
      <c r="N630" s="6"/>
      <c r="O630" s="6"/>
    </row>
    <row r="631" spans="1:15" x14ac:dyDescent="0.2">
      <c r="A631" s="63"/>
      <c r="C631" s="63">
        <v>2013</v>
      </c>
      <c r="D631" s="35">
        <v>4047630.1</v>
      </c>
      <c r="E631" s="35">
        <v>3720574.3</v>
      </c>
      <c r="F631" s="35">
        <v>91.9</v>
      </c>
      <c r="G631" s="35">
        <v>320337.3</v>
      </c>
      <c r="H631" s="35">
        <v>7.9</v>
      </c>
      <c r="I631" s="35">
        <v>6718.5</v>
      </c>
      <c r="J631" s="35">
        <v>0.2</v>
      </c>
      <c r="K631" s="6">
        <v>1405.7</v>
      </c>
      <c r="L631" s="6">
        <v>0</v>
      </c>
      <c r="M631" s="6"/>
      <c r="N631" s="6"/>
      <c r="O631" s="6"/>
    </row>
    <row r="632" spans="1:15" x14ac:dyDescent="0.2">
      <c r="A632" s="63"/>
      <c r="C632" s="63">
        <v>2014</v>
      </c>
      <c r="D632" s="36">
        <v>4651349.0999999996</v>
      </c>
      <c r="E632" s="36">
        <v>4532385.4000000004</v>
      </c>
      <c r="F632" s="36">
        <v>97.4</v>
      </c>
      <c r="G632" s="36">
        <v>114142.6</v>
      </c>
      <c r="H632" s="36">
        <v>2.5</v>
      </c>
      <c r="I632" s="36">
        <v>4821.1000000000004</v>
      </c>
      <c r="J632" s="36">
        <v>0.1</v>
      </c>
      <c r="K632" s="6">
        <v>288.7</v>
      </c>
      <c r="L632" s="6">
        <v>0</v>
      </c>
      <c r="M632" s="6"/>
      <c r="N632" s="6"/>
      <c r="O632" s="6"/>
    </row>
    <row r="633" spans="1:15" x14ac:dyDescent="0.2">
      <c r="A633" s="63"/>
      <c r="C633" s="63">
        <v>2015</v>
      </c>
      <c r="D633" s="37">
        <v>5856594.2999999998</v>
      </c>
      <c r="E633" s="37">
        <v>5749240.9000000004</v>
      </c>
      <c r="F633" s="37">
        <v>98.2</v>
      </c>
      <c r="G633" s="37">
        <v>103095</v>
      </c>
      <c r="H633" s="37">
        <v>1.7</v>
      </c>
      <c r="I633" s="37">
        <v>4258.3999999999996</v>
      </c>
      <c r="J633" s="37">
        <v>0.1</v>
      </c>
      <c r="K633" s="6">
        <v>488.3</v>
      </c>
      <c r="L633" s="6">
        <v>0</v>
      </c>
      <c r="M633" s="6"/>
      <c r="N633" s="6"/>
      <c r="O633" s="6"/>
    </row>
    <row r="634" spans="1:15" x14ac:dyDescent="0.2">
      <c r="A634" s="63"/>
      <c r="C634" s="63">
        <v>2016</v>
      </c>
      <c r="D634" s="37">
        <v>6366472.0999999996</v>
      </c>
      <c r="E634" s="37">
        <v>5978185</v>
      </c>
      <c r="F634" s="37">
        <v>93.9</v>
      </c>
      <c r="G634" s="37">
        <v>387121.9</v>
      </c>
      <c r="H634" s="37">
        <v>6.1</v>
      </c>
      <c r="I634" s="37">
        <v>1165.2</v>
      </c>
      <c r="J634" s="37">
        <v>0</v>
      </c>
      <c r="K634" s="6">
        <v>572.20000000000005</v>
      </c>
      <c r="L634" s="6">
        <v>0</v>
      </c>
      <c r="M634" s="6"/>
      <c r="N634" s="6"/>
      <c r="O634" s="6"/>
    </row>
    <row r="635" spans="1:15" x14ac:dyDescent="0.2">
      <c r="A635" s="63"/>
      <c r="C635" s="63">
        <v>2017</v>
      </c>
      <c r="D635" s="37">
        <v>8013603.2000000002</v>
      </c>
      <c r="E635" s="37">
        <v>7878194.5</v>
      </c>
      <c r="F635" s="37">
        <v>98.3</v>
      </c>
      <c r="G635" s="37" t="s">
        <v>17</v>
      </c>
      <c r="H635" s="37" t="s">
        <v>17</v>
      </c>
      <c r="I635" s="37" t="s">
        <v>17</v>
      </c>
      <c r="J635" s="37" t="s">
        <v>17</v>
      </c>
      <c r="K635" s="37" t="s">
        <v>17</v>
      </c>
      <c r="L635" s="47" t="s">
        <v>17</v>
      </c>
      <c r="M635" s="6"/>
      <c r="N635" s="6"/>
      <c r="O635" s="6"/>
    </row>
    <row r="636" spans="1:15" x14ac:dyDescent="0.2">
      <c r="A636" s="63"/>
      <c r="C636" s="63">
        <v>2018</v>
      </c>
      <c r="D636" s="37">
        <v>10180932</v>
      </c>
      <c r="E636" s="37">
        <v>10032519.300000001</v>
      </c>
      <c r="F636" s="37">
        <v>98.5</v>
      </c>
      <c r="G636" s="37" t="s">
        <v>17</v>
      </c>
      <c r="H636" s="37" t="s">
        <v>17</v>
      </c>
      <c r="I636" s="37" t="s">
        <v>17</v>
      </c>
      <c r="J636" s="37" t="s">
        <v>17</v>
      </c>
      <c r="K636" s="37" t="s">
        <v>17</v>
      </c>
      <c r="L636" s="48" t="s">
        <v>17</v>
      </c>
      <c r="M636" s="6"/>
      <c r="N636" s="6"/>
      <c r="O636" s="6"/>
    </row>
    <row r="637" spans="1:15" x14ac:dyDescent="0.2">
      <c r="A637" s="64" t="s">
        <v>142</v>
      </c>
      <c r="B637" s="53" t="s">
        <v>143</v>
      </c>
      <c r="C637" s="63">
        <v>2010</v>
      </c>
      <c r="D637" s="29">
        <v>2259517.7000000002</v>
      </c>
      <c r="E637" s="29">
        <v>2254470.6</v>
      </c>
      <c r="F637" s="29">
        <v>99.8</v>
      </c>
      <c r="G637" s="29" t="s">
        <v>17</v>
      </c>
      <c r="H637" s="29" t="s">
        <v>17</v>
      </c>
      <c r="I637" s="29" t="s">
        <v>17</v>
      </c>
      <c r="J637" s="29" t="s">
        <v>17</v>
      </c>
      <c r="K637" s="29" t="s">
        <v>17</v>
      </c>
      <c r="L637" s="42" t="s">
        <v>17</v>
      </c>
      <c r="M637" s="6"/>
      <c r="N637" s="6"/>
      <c r="O637" s="6"/>
    </row>
    <row r="638" spans="1:15" x14ac:dyDescent="0.2">
      <c r="A638" s="63"/>
      <c r="C638" s="63">
        <v>2011</v>
      </c>
      <c r="D638" s="32">
        <v>2324789.2999999998</v>
      </c>
      <c r="E638" s="32">
        <v>2276200.4</v>
      </c>
      <c r="F638" s="32">
        <v>97.9</v>
      </c>
      <c r="G638" s="32">
        <v>48523</v>
      </c>
      <c r="H638" s="32">
        <v>2.1</v>
      </c>
      <c r="I638" s="32">
        <v>65.900000000000006</v>
      </c>
      <c r="J638" s="32">
        <v>0</v>
      </c>
      <c r="K638" s="6">
        <v>57.7</v>
      </c>
      <c r="L638" s="6">
        <v>0</v>
      </c>
      <c r="M638" s="6"/>
      <c r="N638" s="6"/>
      <c r="O638" s="6"/>
    </row>
    <row r="639" spans="1:15" x14ac:dyDescent="0.2">
      <c r="A639" s="63"/>
      <c r="C639" s="63">
        <v>2012</v>
      </c>
      <c r="D639" s="34">
        <v>3007748.5</v>
      </c>
      <c r="E639" s="34">
        <v>2939720.4</v>
      </c>
      <c r="F639" s="34">
        <v>97.8</v>
      </c>
      <c r="G639" s="34" t="s">
        <v>17</v>
      </c>
      <c r="H639" s="34" t="s">
        <v>17</v>
      </c>
      <c r="I639" s="34" t="s">
        <v>17</v>
      </c>
      <c r="J639" s="34" t="s">
        <v>17</v>
      </c>
      <c r="K639" s="34" t="s">
        <v>17</v>
      </c>
      <c r="L639" s="44" t="s">
        <v>17</v>
      </c>
      <c r="M639" s="6"/>
      <c r="N639" s="6"/>
      <c r="O639" s="6"/>
    </row>
    <row r="640" spans="1:15" x14ac:dyDescent="0.2">
      <c r="A640" s="63"/>
      <c r="C640" s="63">
        <v>2013</v>
      </c>
      <c r="D640" s="35">
        <v>3163403.3</v>
      </c>
      <c r="E640" s="35" t="s">
        <v>17</v>
      </c>
      <c r="F640" s="35" t="s">
        <v>17</v>
      </c>
      <c r="G640" s="35" t="s">
        <v>17</v>
      </c>
      <c r="H640" s="35" t="s">
        <v>17</v>
      </c>
      <c r="I640" s="35" t="s">
        <v>17</v>
      </c>
      <c r="J640" s="35" t="s">
        <v>17</v>
      </c>
      <c r="K640" s="35" t="s">
        <v>17</v>
      </c>
      <c r="L640" s="45" t="s">
        <v>17</v>
      </c>
      <c r="M640" s="6"/>
      <c r="N640" s="6"/>
      <c r="O640" s="6"/>
    </row>
    <row r="641" spans="1:15" x14ac:dyDescent="0.2">
      <c r="A641" s="63"/>
      <c r="C641" s="63">
        <v>2014</v>
      </c>
      <c r="D641" s="36">
        <v>3688528.5</v>
      </c>
      <c r="E641" s="36">
        <v>3635622.5</v>
      </c>
      <c r="F641" s="36">
        <v>98.6</v>
      </c>
      <c r="G641" s="36">
        <v>52862.8</v>
      </c>
      <c r="H641" s="36">
        <v>1.4</v>
      </c>
      <c r="I641" s="36">
        <v>43.2</v>
      </c>
      <c r="J641" s="36">
        <v>0</v>
      </c>
      <c r="K641" s="6">
        <v>43.2</v>
      </c>
      <c r="L641" s="6">
        <v>0</v>
      </c>
      <c r="M641" s="6"/>
      <c r="N641" s="6"/>
      <c r="O641" s="6"/>
    </row>
    <row r="642" spans="1:15" x14ac:dyDescent="0.2">
      <c r="A642" s="63"/>
      <c r="C642" s="63">
        <v>2015</v>
      </c>
      <c r="D642" s="37">
        <v>4291626.0999999996</v>
      </c>
      <c r="E642" s="37">
        <v>4261522.8</v>
      </c>
      <c r="F642" s="37">
        <v>99.3</v>
      </c>
      <c r="G642" s="37" t="s">
        <v>17</v>
      </c>
      <c r="H642" s="37" t="s">
        <v>17</v>
      </c>
      <c r="I642" s="37" t="s">
        <v>17</v>
      </c>
      <c r="J642" s="37" t="s">
        <v>17</v>
      </c>
      <c r="K642" s="37" t="s">
        <v>17</v>
      </c>
      <c r="L642" s="47" t="s">
        <v>17</v>
      </c>
      <c r="M642" s="6"/>
      <c r="N642" s="6"/>
      <c r="O642" s="6"/>
    </row>
    <row r="643" spans="1:15" x14ac:dyDescent="0.2">
      <c r="A643" s="63"/>
      <c r="C643" s="63">
        <v>2016</v>
      </c>
      <c r="D643" s="37">
        <v>4757104.7</v>
      </c>
      <c r="E643" s="37">
        <v>4742681.8</v>
      </c>
      <c r="F643" s="37">
        <v>99.7</v>
      </c>
      <c r="G643" s="37">
        <v>14318</v>
      </c>
      <c r="H643" s="37">
        <v>0.3</v>
      </c>
      <c r="I643" s="37">
        <v>104.9</v>
      </c>
      <c r="J643" s="37">
        <v>0</v>
      </c>
      <c r="K643" s="6">
        <v>104.9</v>
      </c>
      <c r="L643" s="6">
        <v>0</v>
      </c>
      <c r="M643" s="6"/>
      <c r="N643" s="6"/>
      <c r="O643" s="6"/>
    </row>
    <row r="644" spans="1:15" x14ac:dyDescent="0.2">
      <c r="A644" s="63"/>
      <c r="C644" s="63">
        <v>2017</v>
      </c>
      <c r="D644" s="37">
        <v>6017724.9000000004</v>
      </c>
      <c r="E644" s="37">
        <v>6002990.7000000002</v>
      </c>
      <c r="F644" s="37">
        <v>99.8</v>
      </c>
      <c r="G644" s="37" t="s">
        <v>17</v>
      </c>
      <c r="H644" s="37" t="s">
        <v>17</v>
      </c>
      <c r="I644" s="37" t="s">
        <v>17</v>
      </c>
      <c r="J644" s="37" t="s">
        <v>17</v>
      </c>
      <c r="K644" s="37" t="s">
        <v>17</v>
      </c>
      <c r="L644" s="47" t="s">
        <v>17</v>
      </c>
      <c r="M644" s="6"/>
      <c r="N644" s="6"/>
      <c r="O644" s="6"/>
    </row>
    <row r="645" spans="1:15" x14ac:dyDescent="0.2">
      <c r="A645" s="63"/>
      <c r="C645" s="63">
        <v>2018</v>
      </c>
      <c r="D645" s="37">
        <v>7955564.2999999998</v>
      </c>
      <c r="E645" s="37">
        <v>7925243.2999999998</v>
      </c>
      <c r="F645" s="37">
        <v>99.6</v>
      </c>
      <c r="G645" s="37" t="s">
        <v>17</v>
      </c>
      <c r="H645" s="37" t="s">
        <v>17</v>
      </c>
      <c r="I645" s="37" t="s">
        <v>17</v>
      </c>
      <c r="J645" s="37" t="s">
        <v>17</v>
      </c>
      <c r="K645" s="37" t="s">
        <v>17</v>
      </c>
      <c r="L645" s="48" t="s">
        <v>17</v>
      </c>
      <c r="M645" s="6"/>
      <c r="N645" s="6"/>
      <c r="O645" s="6"/>
    </row>
    <row r="646" spans="1:15" x14ac:dyDescent="0.2">
      <c r="A646" s="64" t="s">
        <v>142</v>
      </c>
      <c r="B646" s="53" t="s">
        <v>144</v>
      </c>
      <c r="C646" s="63">
        <v>2010</v>
      </c>
      <c r="D646" s="29">
        <v>2259517.7000000002</v>
      </c>
      <c r="E646" s="29">
        <v>2254470.6</v>
      </c>
      <c r="F646" s="29">
        <v>99.8</v>
      </c>
      <c r="G646" s="29" t="s">
        <v>17</v>
      </c>
      <c r="H646" s="29" t="s">
        <v>17</v>
      </c>
      <c r="I646" s="29" t="s">
        <v>17</v>
      </c>
      <c r="J646" s="29" t="s">
        <v>17</v>
      </c>
      <c r="K646" s="29" t="s">
        <v>17</v>
      </c>
      <c r="L646" s="42" t="s">
        <v>17</v>
      </c>
      <c r="M646" s="6"/>
      <c r="N646" s="6"/>
      <c r="O646" s="6"/>
    </row>
    <row r="647" spans="1:15" x14ac:dyDescent="0.2">
      <c r="A647" s="63"/>
      <c r="C647" s="63">
        <v>2011</v>
      </c>
      <c r="D647" s="32">
        <v>2324789.2999999998</v>
      </c>
      <c r="E647" s="32">
        <v>2276200.4</v>
      </c>
      <c r="F647" s="32">
        <v>97.9</v>
      </c>
      <c r="G647" s="32">
        <v>48523</v>
      </c>
      <c r="H647" s="32">
        <v>2.1</v>
      </c>
      <c r="I647" s="32">
        <v>65.900000000000006</v>
      </c>
      <c r="J647" s="32">
        <v>0</v>
      </c>
      <c r="K647" s="6">
        <v>57.7</v>
      </c>
      <c r="L647" s="6">
        <v>0</v>
      </c>
      <c r="M647" s="6"/>
      <c r="N647" s="6"/>
      <c r="O647" s="6"/>
    </row>
    <row r="648" spans="1:15" x14ac:dyDescent="0.2">
      <c r="A648" s="63"/>
      <c r="C648" s="63">
        <v>2012</v>
      </c>
      <c r="D648" s="34">
        <v>3007748.5</v>
      </c>
      <c r="E648" s="34">
        <v>2939720.4</v>
      </c>
      <c r="F648" s="34">
        <v>97.8</v>
      </c>
      <c r="G648" s="34" t="s">
        <v>17</v>
      </c>
      <c r="H648" s="34" t="s">
        <v>17</v>
      </c>
      <c r="I648" s="34" t="s">
        <v>17</v>
      </c>
      <c r="J648" s="34" t="s">
        <v>17</v>
      </c>
      <c r="K648" s="34" t="s">
        <v>17</v>
      </c>
      <c r="L648" s="44" t="s">
        <v>17</v>
      </c>
      <c r="M648" s="6"/>
      <c r="N648" s="6"/>
      <c r="O648" s="6"/>
    </row>
    <row r="649" spans="1:15" x14ac:dyDescent="0.2">
      <c r="A649" s="63"/>
      <c r="C649" s="63">
        <v>2013</v>
      </c>
      <c r="D649" s="35">
        <v>3163403.3</v>
      </c>
      <c r="E649" s="35" t="s">
        <v>17</v>
      </c>
      <c r="F649" s="35" t="s">
        <v>17</v>
      </c>
      <c r="G649" s="35" t="s">
        <v>17</v>
      </c>
      <c r="H649" s="35" t="s">
        <v>17</v>
      </c>
      <c r="I649" s="35" t="s">
        <v>17</v>
      </c>
      <c r="J649" s="35" t="s">
        <v>17</v>
      </c>
      <c r="K649" s="35" t="s">
        <v>17</v>
      </c>
      <c r="L649" s="45" t="s">
        <v>17</v>
      </c>
      <c r="M649" s="6"/>
      <c r="N649" s="6"/>
      <c r="O649" s="6"/>
    </row>
    <row r="650" spans="1:15" x14ac:dyDescent="0.2">
      <c r="A650" s="63"/>
      <c r="C650" s="63">
        <v>2014</v>
      </c>
      <c r="D650" s="36">
        <v>3688528.5</v>
      </c>
      <c r="E650" s="36">
        <v>3635622.5</v>
      </c>
      <c r="F650" s="36">
        <v>98.6</v>
      </c>
      <c r="G650" s="36">
        <v>52862.8</v>
      </c>
      <c r="H650" s="36">
        <v>1.4</v>
      </c>
      <c r="I650" s="36">
        <v>43.2</v>
      </c>
      <c r="J650" s="36">
        <v>0</v>
      </c>
      <c r="K650" s="36">
        <v>43.2</v>
      </c>
      <c r="L650" s="46">
        <v>1.171198758529316E-3</v>
      </c>
      <c r="M650" s="6"/>
      <c r="N650" s="6"/>
      <c r="O650" s="6"/>
    </row>
    <row r="651" spans="1:15" x14ac:dyDescent="0.2">
      <c r="A651" s="63"/>
      <c r="C651" s="63">
        <v>2015</v>
      </c>
      <c r="D651" s="37">
        <v>4291626.0999999996</v>
      </c>
      <c r="E651" s="37">
        <v>4261522.8</v>
      </c>
      <c r="F651" s="37">
        <v>99.3</v>
      </c>
      <c r="G651" s="37" t="s">
        <v>17</v>
      </c>
      <c r="H651" s="37" t="s">
        <v>17</v>
      </c>
      <c r="I651" s="37" t="s">
        <v>17</v>
      </c>
      <c r="J651" s="37" t="s">
        <v>17</v>
      </c>
      <c r="K651" s="37" t="s">
        <v>17</v>
      </c>
      <c r="L651" s="47" t="s">
        <v>17</v>
      </c>
      <c r="M651" s="6"/>
      <c r="N651" s="6"/>
      <c r="O651" s="6"/>
    </row>
    <row r="652" spans="1:15" x14ac:dyDescent="0.2">
      <c r="A652" s="63"/>
      <c r="C652" s="63">
        <v>2016</v>
      </c>
      <c r="D652" s="37">
        <v>4757104.7</v>
      </c>
      <c r="E652" s="37">
        <v>4742681.8</v>
      </c>
      <c r="F652" s="37">
        <v>99.7</v>
      </c>
      <c r="G652" s="37">
        <v>14318</v>
      </c>
      <c r="H652" s="37">
        <v>0.3</v>
      </c>
      <c r="I652" s="37">
        <v>104.9</v>
      </c>
      <c r="J652" s="37">
        <v>0</v>
      </c>
      <c r="K652" s="6">
        <v>104.9</v>
      </c>
      <c r="L652" s="6">
        <v>0</v>
      </c>
      <c r="M652" s="6"/>
      <c r="N652" s="6"/>
      <c r="O652" s="6"/>
    </row>
    <row r="653" spans="1:15" x14ac:dyDescent="0.2">
      <c r="A653" s="63"/>
      <c r="C653" s="63">
        <v>2017</v>
      </c>
      <c r="D653" s="37">
        <v>6017724.9000000004</v>
      </c>
      <c r="E653" s="37">
        <v>6002990.7000000002</v>
      </c>
      <c r="F653" s="37">
        <v>99.8</v>
      </c>
      <c r="G653" s="37" t="s">
        <v>17</v>
      </c>
      <c r="H653" s="37" t="s">
        <v>17</v>
      </c>
      <c r="I653" s="37" t="s">
        <v>17</v>
      </c>
      <c r="J653" s="37" t="s">
        <v>17</v>
      </c>
      <c r="K653" s="37" t="s">
        <v>17</v>
      </c>
      <c r="L653" s="47" t="s">
        <v>17</v>
      </c>
      <c r="M653" s="6"/>
      <c r="N653" s="6"/>
      <c r="O653" s="6"/>
    </row>
    <row r="654" spans="1:15" x14ac:dyDescent="0.2">
      <c r="A654" s="63"/>
      <c r="C654" s="63">
        <v>2018</v>
      </c>
      <c r="D654" s="37">
        <v>7955564.2999999998</v>
      </c>
      <c r="E654" s="37">
        <v>7925243.2999999998</v>
      </c>
      <c r="F654" s="37">
        <v>99.6</v>
      </c>
      <c r="G654" s="37" t="s">
        <v>17</v>
      </c>
      <c r="H654" s="37" t="s">
        <v>17</v>
      </c>
      <c r="I654" s="37" t="s">
        <v>17</v>
      </c>
      <c r="J654" s="37" t="s">
        <v>17</v>
      </c>
      <c r="K654" s="37" t="s">
        <v>17</v>
      </c>
      <c r="L654" s="48" t="s">
        <v>17</v>
      </c>
      <c r="M654" s="6"/>
      <c r="N654" s="6"/>
      <c r="O654" s="6"/>
    </row>
    <row r="655" spans="1:15" x14ac:dyDescent="0.2">
      <c r="A655" s="101" t="s">
        <v>145</v>
      </c>
      <c r="B655" s="53" t="s">
        <v>146</v>
      </c>
      <c r="C655" s="63">
        <v>2010</v>
      </c>
      <c r="D655" s="29">
        <v>989081.2</v>
      </c>
      <c r="E655" s="29">
        <v>975488.3</v>
      </c>
      <c r="F655" s="29">
        <v>98.6</v>
      </c>
      <c r="G655" s="29" t="s">
        <v>17</v>
      </c>
      <c r="H655" s="29" t="s">
        <v>17</v>
      </c>
      <c r="I655" s="29" t="s">
        <v>17</v>
      </c>
      <c r="J655" s="29" t="s">
        <v>17</v>
      </c>
      <c r="K655" s="29" t="s">
        <v>17</v>
      </c>
      <c r="L655" s="42" t="s">
        <v>17</v>
      </c>
      <c r="M655" s="6"/>
      <c r="N655" s="6"/>
      <c r="O655" s="6"/>
    </row>
    <row r="656" spans="1:15" x14ac:dyDescent="0.2">
      <c r="A656" s="102"/>
      <c r="C656" s="63">
        <v>2011</v>
      </c>
      <c r="D656" s="32">
        <v>1186732</v>
      </c>
      <c r="E656" s="32">
        <v>1163201.8999999999</v>
      </c>
      <c r="F656" s="32">
        <v>98</v>
      </c>
      <c r="G656" s="32">
        <v>23127</v>
      </c>
      <c r="H656" s="32">
        <v>2</v>
      </c>
      <c r="I656" s="32">
        <v>403.1</v>
      </c>
      <c r="J656" s="32">
        <v>0</v>
      </c>
      <c r="K656" s="6">
        <v>49.4</v>
      </c>
      <c r="L656" s="6">
        <v>0</v>
      </c>
      <c r="M656" s="6"/>
      <c r="N656" s="6"/>
      <c r="O656" s="6"/>
    </row>
    <row r="657" spans="1:15" x14ac:dyDescent="0.2">
      <c r="A657" s="63"/>
      <c r="C657" s="63">
        <v>2012</v>
      </c>
      <c r="D657" s="34">
        <v>862880.6</v>
      </c>
      <c r="E657" s="34">
        <v>807053.8</v>
      </c>
      <c r="F657" s="34">
        <v>93.5</v>
      </c>
      <c r="G657" s="34" t="s">
        <v>17</v>
      </c>
      <c r="H657" s="34" t="s">
        <v>17</v>
      </c>
      <c r="I657" s="34" t="s">
        <v>17</v>
      </c>
      <c r="J657" s="34" t="s">
        <v>17</v>
      </c>
      <c r="K657" s="34" t="s">
        <v>17</v>
      </c>
      <c r="L657" s="44" t="s">
        <v>17</v>
      </c>
      <c r="M657" s="6"/>
      <c r="N657" s="6"/>
      <c r="O657" s="6"/>
    </row>
    <row r="658" spans="1:15" x14ac:dyDescent="0.2">
      <c r="A658" s="63"/>
      <c r="C658" s="63">
        <v>2013</v>
      </c>
      <c r="D658" s="35">
        <v>884226.8</v>
      </c>
      <c r="E658" s="35" t="s">
        <v>17</v>
      </c>
      <c r="F658" s="35" t="s">
        <v>17</v>
      </c>
      <c r="G658" s="35" t="s">
        <v>17</v>
      </c>
      <c r="H658" s="35" t="s">
        <v>17</v>
      </c>
      <c r="I658" s="35" t="s">
        <v>17</v>
      </c>
      <c r="J658" s="35" t="s">
        <v>17</v>
      </c>
      <c r="K658" s="35" t="s">
        <v>17</v>
      </c>
      <c r="L658" s="45" t="s">
        <v>17</v>
      </c>
      <c r="M658" s="6"/>
      <c r="N658" s="6"/>
      <c r="O658" s="6"/>
    </row>
    <row r="659" spans="1:15" x14ac:dyDescent="0.2">
      <c r="A659" s="63"/>
      <c r="C659" s="63">
        <v>2014</v>
      </c>
      <c r="D659" s="36">
        <v>962820.6</v>
      </c>
      <c r="E659" s="36">
        <v>896762.9</v>
      </c>
      <c r="F659" s="36">
        <v>93.1</v>
      </c>
      <c r="G659" s="36">
        <v>61279.8</v>
      </c>
      <c r="H659" s="36">
        <v>6.4</v>
      </c>
      <c r="I659" s="36">
        <v>4777.8999999999996</v>
      </c>
      <c r="J659" s="36">
        <v>0.5</v>
      </c>
      <c r="K659" s="6">
        <v>245.5</v>
      </c>
      <c r="L659" s="6">
        <v>0</v>
      </c>
      <c r="M659" s="6"/>
      <c r="N659" s="6"/>
      <c r="O659" s="6"/>
    </row>
    <row r="660" spans="1:15" x14ac:dyDescent="0.2">
      <c r="A660" s="63"/>
      <c r="C660" s="63">
        <v>2015</v>
      </c>
      <c r="D660" s="37">
        <v>1564968.2</v>
      </c>
      <c r="E660" s="37">
        <v>1487718.1</v>
      </c>
      <c r="F660" s="37">
        <v>95.1</v>
      </c>
      <c r="G660" s="37" t="s">
        <v>17</v>
      </c>
      <c r="H660" s="37" t="s">
        <v>17</v>
      </c>
      <c r="I660" s="37" t="s">
        <v>17</v>
      </c>
      <c r="J660" s="37" t="s">
        <v>17</v>
      </c>
      <c r="K660" s="37" t="s">
        <v>17</v>
      </c>
      <c r="L660" s="47" t="s">
        <v>17</v>
      </c>
      <c r="M660" s="6"/>
      <c r="N660" s="6"/>
      <c r="O660" s="6"/>
    </row>
    <row r="661" spans="1:15" x14ac:dyDescent="0.2">
      <c r="A661" s="63"/>
      <c r="C661" s="63">
        <v>2016</v>
      </c>
      <c r="D661" s="37">
        <v>1609367.4</v>
      </c>
      <c r="E661" s="37">
        <v>1235503.2</v>
      </c>
      <c r="F661" s="37">
        <v>76.8</v>
      </c>
      <c r="G661" s="37">
        <v>372803.9</v>
      </c>
      <c r="H661" s="37">
        <v>23.099999999999998</v>
      </c>
      <c r="I661" s="37">
        <v>1060.3</v>
      </c>
      <c r="J661" s="37">
        <v>0.1</v>
      </c>
      <c r="K661" s="6">
        <v>467.3</v>
      </c>
      <c r="L661" s="6">
        <v>0.1</v>
      </c>
      <c r="M661" s="6"/>
      <c r="N661" s="6"/>
      <c r="O661" s="6"/>
    </row>
    <row r="662" spans="1:15" x14ac:dyDescent="0.2">
      <c r="A662" s="63"/>
      <c r="C662" s="63">
        <v>2017</v>
      </c>
      <c r="D662" s="37">
        <v>1995878.3</v>
      </c>
      <c r="E662" s="37">
        <v>1875203.8</v>
      </c>
      <c r="F662" s="37">
        <v>93.9</v>
      </c>
      <c r="G662" s="37" t="s">
        <v>17</v>
      </c>
      <c r="H662" s="37" t="s">
        <v>17</v>
      </c>
      <c r="I662" s="37" t="s">
        <v>17</v>
      </c>
      <c r="J662" s="37" t="s">
        <v>17</v>
      </c>
      <c r="K662" s="37" t="s">
        <v>17</v>
      </c>
      <c r="L662" s="47" t="s">
        <v>17</v>
      </c>
      <c r="M662" s="6"/>
      <c r="N662" s="6"/>
      <c r="O662" s="6"/>
    </row>
    <row r="663" spans="1:15" x14ac:dyDescent="0.2">
      <c r="A663" s="63"/>
      <c r="C663" s="63">
        <v>2018</v>
      </c>
      <c r="D663" s="37">
        <v>2225367.7000000002</v>
      </c>
      <c r="E663" s="37">
        <v>2107276</v>
      </c>
      <c r="F663" s="37">
        <v>94.7</v>
      </c>
      <c r="G663" s="37" t="s">
        <v>17</v>
      </c>
      <c r="H663" s="37" t="s">
        <v>17</v>
      </c>
      <c r="I663" s="37" t="s">
        <v>17</v>
      </c>
      <c r="J663" s="37" t="s">
        <v>17</v>
      </c>
      <c r="K663" s="37" t="s">
        <v>17</v>
      </c>
      <c r="L663" s="48" t="s">
        <v>17</v>
      </c>
      <c r="M663" s="6"/>
      <c r="N663" s="6"/>
      <c r="O663" s="6"/>
    </row>
    <row r="664" spans="1:15" x14ac:dyDescent="0.2">
      <c r="A664" s="101" t="s">
        <v>147</v>
      </c>
      <c r="B664" s="53" t="s">
        <v>148</v>
      </c>
      <c r="C664" s="63">
        <v>2010</v>
      </c>
      <c r="D664" s="29" t="s">
        <v>17</v>
      </c>
      <c r="E664" s="29" t="s">
        <v>17</v>
      </c>
      <c r="F664" s="29" t="s">
        <v>17</v>
      </c>
      <c r="G664" s="41" t="s">
        <v>24</v>
      </c>
      <c r="H664" s="41" t="s">
        <v>24</v>
      </c>
      <c r="I664" s="41" t="s">
        <v>24</v>
      </c>
      <c r="J664" s="41" t="s">
        <v>24</v>
      </c>
      <c r="K664" s="41" t="s">
        <v>24</v>
      </c>
      <c r="L664" s="43" t="s">
        <v>24</v>
      </c>
      <c r="M664" s="6"/>
      <c r="N664" s="6"/>
      <c r="O664" s="6"/>
    </row>
    <row r="665" spans="1:15" x14ac:dyDescent="0.2">
      <c r="A665" s="102"/>
      <c r="C665" s="63">
        <v>2011</v>
      </c>
      <c r="D665" s="32" t="s">
        <v>17</v>
      </c>
      <c r="E665" s="32" t="s">
        <v>17</v>
      </c>
      <c r="F665" s="32" t="s">
        <v>17</v>
      </c>
      <c r="G665" s="41" t="s">
        <v>24</v>
      </c>
      <c r="H665" s="41" t="s">
        <v>24</v>
      </c>
      <c r="I665" s="32" t="s">
        <v>17</v>
      </c>
      <c r="J665" s="32" t="s">
        <v>17</v>
      </c>
      <c r="K665" s="32" t="s">
        <v>17</v>
      </c>
      <c r="L665" s="66" t="s">
        <v>17</v>
      </c>
      <c r="M665" s="6"/>
      <c r="N665" s="6"/>
      <c r="O665" s="6"/>
    </row>
    <row r="666" spans="1:15" x14ac:dyDescent="0.2">
      <c r="A666" s="63"/>
      <c r="C666" s="63">
        <v>2012</v>
      </c>
      <c r="D666" s="34" t="s">
        <v>17</v>
      </c>
      <c r="E666" s="34" t="s">
        <v>17</v>
      </c>
      <c r="F666" s="34" t="s">
        <v>17</v>
      </c>
      <c r="G666" s="41" t="s">
        <v>24</v>
      </c>
      <c r="H666" s="41" t="s">
        <v>24</v>
      </c>
      <c r="I666" s="41" t="s">
        <v>24</v>
      </c>
      <c r="J666" s="41" t="s">
        <v>24</v>
      </c>
      <c r="K666" s="41" t="s">
        <v>24</v>
      </c>
      <c r="L666" s="43" t="s">
        <v>24</v>
      </c>
      <c r="M666" s="6"/>
      <c r="N666" s="6"/>
      <c r="O666" s="6"/>
    </row>
    <row r="667" spans="1:15" x14ac:dyDescent="0.2">
      <c r="A667" s="63"/>
      <c r="C667" s="63">
        <v>2013</v>
      </c>
      <c r="D667" s="35" t="s">
        <v>17</v>
      </c>
      <c r="E667" s="35" t="s">
        <v>17</v>
      </c>
      <c r="F667" s="35" t="s">
        <v>17</v>
      </c>
      <c r="G667" s="41" t="s">
        <v>24</v>
      </c>
      <c r="H667" s="41" t="s">
        <v>24</v>
      </c>
      <c r="I667" s="35" t="s">
        <v>17</v>
      </c>
      <c r="J667" s="35" t="s">
        <v>17</v>
      </c>
      <c r="K667" s="35" t="s">
        <v>17</v>
      </c>
      <c r="L667" s="45" t="s">
        <v>17</v>
      </c>
      <c r="M667" s="6"/>
      <c r="N667" s="6"/>
      <c r="O667" s="6"/>
    </row>
    <row r="668" spans="1:15" x14ac:dyDescent="0.2">
      <c r="A668" s="63"/>
      <c r="C668" s="63">
        <v>2014</v>
      </c>
      <c r="D668" s="36" t="s">
        <v>17</v>
      </c>
      <c r="E668" s="36" t="s">
        <v>17</v>
      </c>
      <c r="F668" s="36" t="s">
        <v>17</v>
      </c>
      <c r="G668" s="41" t="s">
        <v>24</v>
      </c>
      <c r="H668" s="41" t="s">
        <v>24</v>
      </c>
      <c r="I668" s="36" t="s">
        <v>17</v>
      </c>
      <c r="J668" s="36" t="s">
        <v>17</v>
      </c>
      <c r="K668" s="36" t="s">
        <v>17</v>
      </c>
      <c r="L668" s="46" t="s">
        <v>17</v>
      </c>
      <c r="M668" s="6"/>
      <c r="N668" s="6"/>
      <c r="O668" s="6"/>
    </row>
    <row r="669" spans="1:15" x14ac:dyDescent="0.2">
      <c r="A669" s="63"/>
      <c r="C669" s="63">
        <v>2015</v>
      </c>
      <c r="D669" s="37" t="s">
        <v>17</v>
      </c>
      <c r="E669" s="37" t="s">
        <v>17</v>
      </c>
      <c r="F669" s="37" t="s">
        <v>17</v>
      </c>
      <c r="G669" s="41" t="s">
        <v>24</v>
      </c>
      <c r="H669" s="41" t="s">
        <v>24</v>
      </c>
      <c r="I669" s="37" t="s">
        <v>17</v>
      </c>
      <c r="J669" s="37" t="s">
        <v>17</v>
      </c>
      <c r="K669" s="37" t="s">
        <v>17</v>
      </c>
      <c r="L669" s="47" t="s">
        <v>17</v>
      </c>
      <c r="M669" s="6"/>
      <c r="N669" s="6"/>
      <c r="O669" s="6"/>
    </row>
    <row r="670" spans="1:15" x14ac:dyDescent="0.2">
      <c r="A670" s="63"/>
      <c r="C670" s="63">
        <v>2016</v>
      </c>
      <c r="D670" s="37" t="s">
        <v>17</v>
      </c>
      <c r="E670" s="37" t="s">
        <v>17</v>
      </c>
      <c r="F670" s="37" t="s">
        <v>17</v>
      </c>
      <c r="G670" s="41" t="s">
        <v>24</v>
      </c>
      <c r="H670" s="41" t="s">
        <v>24</v>
      </c>
      <c r="I670" s="41" t="s">
        <v>24</v>
      </c>
      <c r="J670" s="41" t="s">
        <v>24</v>
      </c>
      <c r="K670" s="41" t="s">
        <v>24</v>
      </c>
      <c r="L670" s="43" t="s">
        <v>24</v>
      </c>
      <c r="M670" s="6"/>
      <c r="N670" s="6"/>
      <c r="O670" s="6"/>
    </row>
    <row r="671" spans="1:15" x14ac:dyDescent="0.2">
      <c r="A671" s="63"/>
      <c r="C671" s="63">
        <v>2017</v>
      </c>
      <c r="D671" s="37" t="s">
        <v>17</v>
      </c>
      <c r="E671" s="37" t="s">
        <v>17</v>
      </c>
      <c r="F671" s="37" t="s">
        <v>17</v>
      </c>
      <c r="G671" s="41" t="s">
        <v>24</v>
      </c>
      <c r="H671" s="41" t="s">
        <v>24</v>
      </c>
      <c r="I671" s="41" t="s">
        <v>24</v>
      </c>
      <c r="J671" s="41" t="s">
        <v>24</v>
      </c>
      <c r="K671" s="41" t="s">
        <v>24</v>
      </c>
      <c r="L671" s="43" t="s">
        <v>24</v>
      </c>
      <c r="M671" s="6"/>
      <c r="N671" s="6"/>
      <c r="O671" s="6"/>
    </row>
    <row r="672" spans="1:15" x14ac:dyDescent="0.2">
      <c r="A672" s="63"/>
      <c r="C672" s="63">
        <v>2018</v>
      </c>
      <c r="D672" s="37" t="s">
        <v>17</v>
      </c>
      <c r="E672" s="37" t="s">
        <v>17</v>
      </c>
      <c r="F672" s="37" t="s">
        <v>17</v>
      </c>
      <c r="G672" s="37" t="s">
        <v>24</v>
      </c>
      <c r="H672" s="37" t="s">
        <v>24</v>
      </c>
      <c r="I672" s="37" t="s">
        <v>24</v>
      </c>
      <c r="J672" s="37" t="s">
        <v>24</v>
      </c>
      <c r="K672" s="37" t="s">
        <v>24</v>
      </c>
      <c r="L672" s="47" t="s">
        <v>24</v>
      </c>
      <c r="M672" s="6"/>
      <c r="N672" s="6"/>
      <c r="O672" s="6"/>
    </row>
    <row r="673" spans="1:15" x14ac:dyDescent="0.2">
      <c r="A673" s="101" t="s">
        <v>149</v>
      </c>
      <c r="B673" s="53" t="s">
        <v>150</v>
      </c>
      <c r="C673" s="63">
        <v>2010</v>
      </c>
      <c r="D673" s="29" t="s">
        <v>17</v>
      </c>
      <c r="E673" s="29" t="s">
        <v>17</v>
      </c>
      <c r="F673" s="29" t="s">
        <v>17</v>
      </c>
      <c r="G673" s="29" t="s">
        <v>17</v>
      </c>
      <c r="H673" s="29" t="s">
        <v>17</v>
      </c>
      <c r="I673" s="29" t="s">
        <v>17</v>
      </c>
      <c r="J673" s="29" t="s">
        <v>17</v>
      </c>
      <c r="K673" s="29" t="s">
        <v>17</v>
      </c>
      <c r="L673" s="42" t="s">
        <v>17</v>
      </c>
      <c r="M673" s="6"/>
      <c r="N673" s="6"/>
      <c r="O673" s="6"/>
    </row>
    <row r="674" spans="1:15" x14ac:dyDescent="0.2">
      <c r="A674" s="102"/>
      <c r="C674" s="63">
        <v>2011</v>
      </c>
      <c r="D674" s="32" t="s">
        <v>17</v>
      </c>
      <c r="E674" s="32" t="s">
        <v>17</v>
      </c>
      <c r="F674" s="32" t="s">
        <v>17</v>
      </c>
      <c r="G674" s="32">
        <v>23127</v>
      </c>
      <c r="H674" s="32">
        <v>2.7</v>
      </c>
      <c r="I674" s="32" t="s">
        <v>17</v>
      </c>
      <c r="J674" s="32" t="s">
        <v>17</v>
      </c>
      <c r="K674" s="32" t="s">
        <v>17</v>
      </c>
      <c r="L674" s="66" t="s">
        <v>17</v>
      </c>
      <c r="M674" s="6"/>
      <c r="N674" s="6"/>
      <c r="O674" s="6"/>
    </row>
    <row r="675" spans="1:15" x14ac:dyDescent="0.2">
      <c r="A675" s="63"/>
      <c r="C675" s="63">
        <v>2012</v>
      </c>
      <c r="D675" s="34" t="s">
        <v>17</v>
      </c>
      <c r="E675" s="34" t="s">
        <v>17</v>
      </c>
      <c r="F675" s="34" t="s">
        <v>17</v>
      </c>
      <c r="G675" s="34" t="s">
        <v>17</v>
      </c>
      <c r="H675" s="34" t="s">
        <v>17</v>
      </c>
      <c r="I675" s="34" t="s">
        <v>17</v>
      </c>
      <c r="J675" s="34" t="s">
        <v>17</v>
      </c>
      <c r="K675" s="34" t="s">
        <v>17</v>
      </c>
      <c r="L675" s="44" t="s">
        <v>17</v>
      </c>
      <c r="M675" s="6"/>
      <c r="N675" s="6"/>
      <c r="O675" s="6"/>
    </row>
    <row r="676" spans="1:15" x14ac:dyDescent="0.2">
      <c r="A676" s="63"/>
      <c r="C676" s="63">
        <v>2013</v>
      </c>
      <c r="D676" s="35" t="s">
        <v>17</v>
      </c>
      <c r="E676" s="35" t="s">
        <v>17</v>
      </c>
      <c r="F676" s="35" t="s">
        <v>17</v>
      </c>
      <c r="G676" s="35" t="s">
        <v>17</v>
      </c>
      <c r="H676" s="35" t="s">
        <v>17</v>
      </c>
      <c r="I676" s="35" t="s">
        <v>17</v>
      </c>
      <c r="J676" s="35" t="s">
        <v>17</v>
      </c>
      <c r="K676" s="35" t="s">
        <v>17</v>
      </c>
      <c r="L676" s="45" t="s">
        <v>17</v>
      </c>
      <c r="M676" s="6"/>
      <c r="N676" s="6"/>
      <c r="O676" s="6"/>
    </row>
    <row r="677" spans="1:15" x14ac:dyDescent="0.2">
      <c r="A677" s="63"/>
      <c r="C677" s="63">
        <v>2014</v>
      </c>
      <c r="D677" s="36" t="s">
        <v>17</v>
      </c>
      <c r="E677" s="36" t="s">
        <v>17</v>
      </c>
      <c r="F677" s="36" t="s">
        <v>17</v>
      </c>
      <c r="G677" s="36">
        <v>61279.8</v>
      </c>
      <c r="H677" s="36">
        <v>10.6</v>
      </c>
      <c r="I677" s="36" t="s">
        <v>17</v>
      </c>
      <c r="J677" s="36" t="s">
        <v>17</v>
      </c>
      <c r="K677" s="36" t="s">
        <v>17</v>
      </c>
      <c r="L677" s="46" t="s">
        <v>17</v>
      </c>
      <c r="M677" s="6"/>
      <c r="N677" s="6"/>
      <c r="O677" s="6"/>
    </row>
    <row r="678" spans="1:15" x14ac:dyDescent="0.2">
      <c r="A678" s="63"/>
      <c r="C678" s="63">
        <v>2015</v>
      </c>
      <c r="D678" s="37" t="s">
        <v>17</v>
      </c>
      <c r="E678" s="37" t="s">
        <v>17</v>
      </c>
      <c r="F678" s="37" t="s">
        <v>17</v>
      </c>
      <c r="G678" s="37" t="s">
        <v>17</v>
      </c>
      <c r="H678" s="37" t="s">
        <v>17</v>
      </c>
      <c r="I678" s="37" t="s">
        <v>17</v>
      </c>
      <c r="J678" s="37" t="s">
        <v>17</v>
      </c>
      <c r="K678" s="37" t="s">
        <v>17</v>
      </c>
      <c r="L678" s="47" t="s">
        <v>17</v>
      </c>
      <c r="M678" s="6"/>
      <c r="N678" s="6"/>
      <c r="O678" s="6"/>
    </row>
    <row r="679" spans="1:15" x14ac:dyDescent="0.2">
      <c r="A679" s="63"/>
      <c r="C679" s="63">
        <v>2016</v>
      </c>
      <c r="D679" s="37" t="s">
        <v>17</v>
      </c>
      <c r="E679" s="37" t="s">
        <v>17</v>
      </c>
      <c r="F679" s="37" t="s">
        <v>17</v>
      </c>
      <c r="G679" s="37">
        <v>372803.9</v>
      </c>
      <c r="H679" s="37">
        <v>34.6</v>
      </c>
      <c r="I679" s="37">
        <v>1060.3</v>
      </c>
      <c r="J679" s="37">
        <v>0.1</v>
      </c>
      <c r="K679" s="6">
        <v>467.3</v>
      </c>
      <c r="L679" s="6">
        <v>0</v>
      </c>
      <c r="M679" s="6"/>
      <c r="N679" s="6"/>
      <c r="O679" s="6"/>
    </row>
    <row r="680" spans="1:15" x14ac:dyDescent="0.2">
      <c r="A680" s="63"/>
      <c r="C680" s="63">
        <v>2017</v>
      </c>
      <c r="D680" s="37" t="s">
        <v>17</v>
      </c>
      <c r="E680" s="37" t="s">
        <v>17</v>
      </c>
      <c r="F680" s="37" t="s">
        <v>17</v>
      </c>
      <c r="G680" s="37" t="s">
        <v>17</v>
      </c>
      <c r="H680" s="37" t="s">
        <v>17</v>
      </c>
      <c r="I680" s="37" t="s">
        <v>17</v>
      </c>
      <c r="J680" s="37" t="s">
        <v>17</v>
      </c>
      <c r="K680" s="37" t="s">
        <v>17</v>
      </c>
      <c r="L680" s="47" t="s">
        <v>17</v>
      </c>
      <c r="M680" s="6"/>
      <c r="N680" s="6"/>
      <c r="O680" s="6"/>
    </row>
    <row r="681" spans="1:15" x14ac:dyDescent="0.2">
      <c r="A681" s="63"/>
      <c r="C681" s="63">
        <v>2018</v>
      </c>
      <c r="D681" s="37" t="s">
        <v>17</v>
      </c>
      <c r="E681" s="37" t="s">
        <v>17</v>
      </c>
      <c r="F681" s="37" t="s">
        <v>17</v>
      </c>
      <c r="G681" s="37" t="s">
        <v>17</v>
      </c>
      <c r="H681" s="37" t="s">
        <v>17</v>
      </c>
      <c r="I681" s="37" t="s">
        <v>17</v>
      </c>
      <c r="J681" s="37" t="s">
        <v>17</v>
      </c>
      <c r="K681" s="37" t="s">
        <v>17</v>
      </c>
      <c r="L681" s="48" t="s">
        <v>17</v>
      </c>
      <c r="M681" s="6"/>
      <c r="N681" s="6"/>
      <c r="O681" s="6"/>
    </row>
    <row r="682" spans="1:15" x14ac:dyDescent="0.2">
      <c r="A682" s="99" t="s">
        <v>151</v>
      </c>
      <c r="B682" s="53" t="s">
        <v>152</v>
      </c>
      <c r="C682" s="63">
        <v>2010</v>
      </c>
      <c r="D682" s="29">
        <v>1216500.1000000001</v>
      </c>
      <c r="E682" s="29" t="s">
        <v>17</v>
      </c>
      <c r="F682" s="29" t="s">
        <v>17</v>
      </c>
      <c r="G682" s="29" t="s">
        <v>17</v>
      </c>
      <c r="H682" s="29" t="s">
        <v>17</v>
      </c>
      <c r="I682" s="29">
        <v>109107</v>
      </c>
      <c r="J682" s="29">
        <v>9</v>
      </c>
      <c r="K682" s="6">
        <v>16100.9</v>
      </c>
      <c r="L682" s="6">
        <v>1.3</v>
      </c>
      <c r="M682" s="6"/>
      <c r="N682" s="6"/>
      <c r="O682" s="6"/>
    </row>
    <row r="683" spans="1:15" x14ac:dyDescent="0.2">
      <c r="A683" s="100"/>
      <c r="C683" s="63">
        <v>2011</v>
      </c>
      <c r="D683" s="32">
        <v>1520882.5</v>
      </c>
      <c r="E683" s="32" t="s">
        <v>17</v>
      </c>
      <c r="F683" s="32" t="s">
        <v>17</v>
      </c>
      <c r="G683" s="32" t="s">
        <v>17</v>
      </c>
      <c r="H683" s="32" t="s">
        <v>17</v>
      </c>
      <c r="I683" s="32">
        <v>133108.79999999999</v>
      </c>
      <c r="J683" s="32">
        <v>8.8000000000000007</v>
      </c>
      <c r="K683" s="6">
        <v>18028.900000000001</v>
      </c>
      <c r="L683" s="6">
        <v>1.2</v>
      </c>
      <c r="M683" s="6"/>
      <c r="N683" s="6"/>
      <c r="O683" s="6"/>
    </row>
    <row r="684" spans="1:15" x14ac:dyDescent="0.2">
      <c r="A684" s="39"/>
      <c r="C684" s="63">
        <v>2012</v>
      </c>
      <c r="D684" s="34">
        <v>1585709.2</v>
      </c>
      <c r="E684" s="34">
        <v>509773.5</v>
      </c>
      <c r="F684" s="34">
        <v>32.200000000000003</v>
      </c>
      <c r="G684" s="34">
        <v>929942</v>
      </c>
      <c r="H684" s="34">
        <v>58.6</v>
      </c>
      <c r="I684" s="34">
        <v>145993.70000000001</v>
      </c>
      <c r="J684" s="34">
        <v>9.1999999999999993</v>
      </c>
      <c r="K684" s="6">
        <v>22112.6</v>
      </c>
      <c r="L684" s="6">
        <v>1.4</v>
      </c>
      <c r="M684" s="6"/>
      <c r="N684" s="6"/>
      <c r="O684" s="6"/>
    </row>
    <row r="685" spans="1:15" x14ac:dyDescent="0.2">
      <c r="A685" s="63"/>
      <c r="C685" s="63">
        <v>2013</v>
      </c>
      <c r="D685" s="35">
        <v>1571161.8</v>
      </c>
      <c r="E685" s="35">
        <v>392987.8</v>
      </c>
      <c r="F685" s="35">
        <v>25</v>
      </c>
      <c r="G685" s="35">
        <v>1014044.4</v>
      </c>
      <c r="H685" s="35">
        <v>64.5</v>
      </c>
      <c r="I685" s="35">
        <v>164129.60000000001</v>
      </c>
      <c r="J685" s="35">
        <v>10.5</v>
      </c>
      <c r="K685" s="6">
        <v>31830.1</v>
      </c>
      <c r="L685" s="6">
        <v>2</v>
      </c>
      <c r="M685" s="6"/>
      <c r="N685" s="6"/>
      <c r="O685" s="6"/>
    </row>
    <row r="686" spans="1:15" x14ac:dyDescent="0.2">
      <c r="A686" s="63"/>
      <c r="C686" s="63">
        <v>2014</v>
      </c>
      <c r="D686" s="36">
        <v>1266249.2</v>
      </c>
      <c r="E686" s="36" t="s">
        <v>17</v>
      </c>
      <c r="F686" s="36" t="s">
        <v>17</v>
      </c>
      <c r="G686" s="36" t="s">
        <v>17</v>
      </c>
      <c r="H686" s="36" t="s">
        <v>17</v>
      </c>
      <c r="I686" s="36">
        <v>162675</v>
      </c>
      <c r="J686" s="36">
        <v>12.8</v>
      </c>
      <c r="K686" s="6">
        <v>22353.5</v>
      </c>
      <c r="L686" s="6">
        <v>1.8</v>
      </c>
      <c r="M686" s="6"/>
      <c r="N686" s="6"/>
      <c r="O686" s="6"/>
    </row>
    <row r="687" spans="1:15" x14ac:dyDescent="0.2">
      <c r="A687" s="63"/>
      <c r="C687" s="63">
        <v>2015</v>
      </c>
      <c r="D687" s="37">
        <v>1598184.1</v>
      </c>
      <c r="E687" s="37" t="s">
        <v>17</v>
      </c>
      <c r="F687" s="37" t="s">
        <v>17</v>
      </c>
      <c r="G687" s="37" t="s">
        <v>17</v>
      </c>
      <c r="H687" s="37" t="s">
        <v>17</v>
      </c>
      <c r="I687" s="37">
        <v>196380.4</v>
      </c>
      <c r="J687" s="37">
        <v>12.3</v>
      </c>
      <c r="K687" s="6">
        <v>29420.799999999999</v>
      </c>
      <c r="L687" s="6">
        <v>1.8</v>
      </c>
      <c r="M687" s="6"/>
      <c r="N687" s="6"/>
      <c r="O687" s="6"/>
    </row>
    <row r="688" spans="1:15" x14ac:dyDescent="0.2">
      <c r="A688" s="63"/>
      <c r="C688" s="63">
        <v>2016</v>
      </c>
      <c r="D688" s="37">
        <v>1681602.4</v>
      </c>
      <c r="E688" s="37" t="s">
        <v>17</v>
      </c>
      <c r="F688" s="37" t="s">
        <v>17</v>
      </c>
      <c r="G688" s="37" t="s">
        <v>17</v>
      </c>
      <c r="H688" s="37" t="s">
        <v>17</v>
      </c>
      <c r="I688" s="37">
        <v>222293.9</v>
      </c>
      <c r="J688" s="37">
        <v>13.2</v>
      </c>
      <c r="K688" s="6">
        <v>25278</v>
      </c>
      <c r="L688" s="6">
        <v>1.5</v>
      </c>
      <c r="M688" s="6"/>
      <c r="N688" s="6"/>
      <c r="O688" s="6"/>
    </row>
    <row r="689" spans="1:15" x14ac:dyDescent="0.2">
      <c r="A689" s="63"/>
      <c r="C689" s="63">
        <v>2017</v>
      </c>
      <c r="D689" s="37">
        <v>2576777.2999999998</v>
      </c>
      <c r="E689" s="37" t="s">
        <v>17</v>
      </c>
      <c r="F689" s="37" t="s">
        <v>17</v>
      </c>
      <c r="G689" s="37" t="s">
        <v>17</v>
      </c>
      <c r="H689" s="37" t="s">
        <v>17</v>
      </c>
      <c r="I689" s="37">
        <v>318847.40000000002</v>
      </c>
      <c r="J689" s="37">
        <v>12.4</v>
      </c>
      <c r="K689" s="6">
        <v>42318.6</v>
      </c>
      <c r="L689" s="6">
        <v>1.6</v>
      </c>
      <c r="M689" s="6"/>
      <c r="N689" s="6"/>
      <c r="O689" s="6"/>
    </row>
    <row r="690" spans="1:15" x14ac:dyDescent="0.2">
      <c r="A690" s="63"/>
      <c r="C690" s="63">
        <v>2018</v>
      </c>
      <c r="D690" s="37">
        <v>3365923.3</v>
      </c>
      <c r="E690" s="37" t="s">
        <v>17</v>
      </c>
      <c r="F690" s="37" t="s">
        <v>17</v>
      </c>
      <c r="G690" s="37" t="s">
        <v>17</v>
      </c>
      <c r="H690" s="37" t="s">
        <v>17</v>
      </c>
      <c r="I690" s="37">
        <v>412176.2</v>
      </c>
      <c r="J690" s="37">
        <v>12.2</v>
      </c>
      <c r="K690" s="6">
        <v>59295.1</v>
      </c>
      <c r="L690" s="6">
        <v>1.8</v>
      </c>
      <c r="M690" s="6"/>
      <c r="N690" s="6"/>
      <c r="O690" s="6"/>
    </row>
    <row r="691" spans="1:15" x14ac:dyDescent="0.2">
      <c r="A691" s="49" t="s">
        <v>153</v>
      </c>
      <c r="B691" s="53" t="s">
        <v>154</v>
      </c>
      <c r="C691" s="63">
        <v>2010</v>
      </c>
      <c r="D691" s="29">
        <v>1019670.6</v>
      </c>
      <c r="E691" s="29" t="s">
        <v>17</v>
      </c>
      <c r="F691" s="29" t="s">
        <v>17</v>
      </c>
      <c r="G691" s="29" t="s">
        <v>17</v>
      </c>
      <c r="H691" s="29" t="s">
        <v>17</v>
      </c>
      <c r="I691" s="29">
        <v>101490.3</v>
      </c>
      <c r="J691" s="29">
        <v>10</v>
      </c>
      <c r="K691" s="6">
        <v>15156.7</v>
      </c>
      <c r="L691" s="6">
        <v>1.5</v>
      </c>
      <c r="M691" s="6"/>
      <c r="N691" s="6"/>
      <c r="O691" s="6"/>
    </row>
    <row r="692" spans="1:15" x14ac:dyDescent="0.2">
      <c r="A692" s="55"/>
      <c r="C692" s="63">
        <v>2011</v>
      </c>
      <c r="D692" s="32">
        <v>1269263.6000000001</v>
      </c>
      <c r="E692" s="32" t="s">
        <v>17</v>
      </c>
      <c r="F692" s="32" t="s">
        <v>17</v>
      </c>
      <c r="G692" s="32" t="s">
        <v>17</v>
      </c>
      <c r="H692" s="32" t="s">
        <v>17</v>
      </c>
      <c r="I692" s="32">
        <v>123067.1</v>
      </c>
      <c r="J692" s="32">
        <v>9.6999999999999993</v>
      </c>
      <c r="K692" s="6">
        <v>17049.7</v>
      </c>
      <c r="L692" s="6">
        <v>1.3</v>
      </c>
      <c r="M692" s="6"/>
      <c r="N692" s="6"/>
      <c r="O692" s="6"/>
    </row>
    <row r="693" spans="1:15" x14ac:dyDescent="0.2">
      <c r="A693" s="63"/>
      <c r="C693" s="63">
        <v>2012</v>
      </c>
      <c r="D693" s="34">
        <v>1311004.3999999999</v>
      </c>
      <c r="E693" s="34" t="s">
        <v>17</v>
      </c>
      <c r="F693" s="34" t="s">
        <v>17</v>
      </c>
      <c r="G693" s="34" t="s">
        <v>17</v>
      </c>
      <c r="H693" s="34" t="s">
        <v>17</v>
      </c>
      <c r="I693" s="34">
        <v>131600.4</v>
      </c>
      <c r="J693" s="34">
        <v>10</v>
      </c>
      <c r="K693" s="6">
        <v>20674</v>
      </c>
      <c r="L693" s="6">
        <v>1.6</v>
      </c>
      <c r="M693" s="6"/>
      <c r="N693" s="6"/>
      <c r="O693" s="6"/>
    </row>
    <row r="694" spans="1:15" x14ac:dyDescent="0.2">
      <c r="A694" s="63"/>
      <c r="C694" s="63">
        <v>2013</v>
      </c>
      <c r="D694" s="35">
        <v>1283387.3999999999</v>
      </c>
      <c r="E694" s="35" t="s">
        <v>17</v>
      </c>
      <c r="F694" s="35" t="s">
        <v>17</v>
      </c>
      <c r="G694" s="35" t="s">
        <v>17</v>
      </c>
      <c r="H694" s="35" t="s">
        <v>17</v>
      </c>
      <c r="I694" s="35">
        <v>151997.79999999999</v>
      </c>
      <c r="J694" s="35">
        <v>11.9</v>
      </c>
      <c r="K694" s="6">
        <v>29804.2</v>
      </c>
      <c r="L694" s="6">
        <v>2.2999999999999998</v>
      </c>
      <c r="M694" s="6"/>
      <c r="N694" s="6"/>
      <c r="O694" s="6"/>
    </row>
    <row r="695" spans="1:15" x14ac:dyDescent="0.2">
      <c r="A695" s="63"/>
      <c r="C695" s="63">
        <v>2014</v>
      </c>
      <c r="D695" s="36">
        <v>1195550.5</v>
      </c>
      <c r="E695" s="36" t="s">
        <v>17</v>
      </c>
      <c r="F695" s="36" t="s">
        <v>17</v>
      </c>
      <c r="G695" s="36" t="s">
        <v>17</v>
      </c>
      <c r="H695" s="36" t="s">
        <v>17</v>
      </c>
      <c r="I695" s="36">
        <v>146576.9</v>
      </c>
      <c r="J695" s="36">
        <v>12.3</v>
      </c>
      <c r="K695" s="6">
        <v>20932.7</v>
      </c>
      <c r="L695" s="6">
        <v>1.8</v>
      </c>
      <c r="M695" s="6"/>
      <c r="N695" s="6"/>
      <c r="O695" s="6"/>
    </row>
    <row r="696" spans="1:15" x14ac:dyDescent="0.2">
      <c r="A696" s="63"/>
      <c r="C696" s="63">
        <v>2015</v>
      </c>
      <c r="D696" s="37">
        <v>1316948.6000000001</v>
      </c>
      <c r="E696" s="37" t="s">
        <v>17</v>
      </c>
      <c r="F696" s="37" t="s">
        <v>17</v>
      </c>
      <c r="G696" s="37" t="s">
        <v>17</v>
      </c>
      <c r="H696" s="37" t="s">
        <v>17</v>
      </c>
      <c r="I696" s="37">
        <v>176174.8</v>
      </c>
      <c r="J696" s="37">
        <v>13.4</v>
      </c>
      <c r="K696" s="6">
        <v>27549.7</v>
      </c>
      <c r="L696" s="6">
        <v>2.1</v>
      </c>
      <c r="M696" s="6"/>
      <c r="N696" s="6"/>
      <c r="O696" s="6"/>
    </row>
    <row r="697" spans="1:15" x14ac:dyDescent="0.2">
      <c r="A697" s="63"/>
      <c r="C697" s="63">
        <v>2016</v>
      </c>
      <c r="D697" s="37">
        <v>1598463.3</v>
      </c>
      <c r="E697" s="37" t="s">
        <v>17</v>
      </c>
      <c r="F697" s="37" t="s">
        <v>17</v>
      </c>
      <c r="G697" s="37" t="s">
        <v>17</v>
      </c>
      <c r="H697" s="37" t="s">
        <v>17</v>
      </c>
      <c r="I697" s="37">
        <v>194309.8</v>
      </c>
      <c r="J697" s="37">
        <v>12.2</v>
      </c>
      <c r="K697" s="6">
        <v>22793.4</v>
      </c>
      <c r="L697" s="6">
        <v>1.4</v>
      </c>
      <c r="M697" s="6"/>
      <c r="N697" s="6"/>
      <c r="O697" s="6"/>
    </row>
    <row r="698" spans="1:15" x14ac:dyDescent="0.2">
      <c r="A698" s="63"/>
      <c r="C698" s="63">
        <v>2017</v>
      </c>
      <c r="D698" s="37">
        <v>2060100.6</v>
      </c>
      <c r="E698" s="37" t="s">
        <v>17</v>
      </c>
      <c r="F698" s="37" t="s">
        <v>17</v>
      </c>
      <c r="G698" s="37" t="s">
        <v>17</v>
      </c>
      <c r="H698" s="37" t="s">
        <v>17</v>
      </c>
      <c r="I698" s="37">
        <v>277009</v>
      </c>
      <c r="J698" s="37">
        <v>13.5</v>
      </c>
      <c r="K698" s="37" t="s">
        <v>17</v>
      </c>
      <c r="L698" s="47" t="s">
        <v>17</v>
      </c>
      <c r="M698" s="6"/>
      <c r="N698" s="6"/>
      <c r="O698" s="6"/>
    </row>
    <row r="699" spans="1:15" x14ac:dyDescent="0.2">
      <c r="A699" s="63"/>
      <c r="C699" s="63">
        <v>2018</v>
      </c>
      <c r="D699" s="37">
        <v>2718344.9</v>
      </c>
      <c r="E699" s="37" t="s">
        <v>17</v>
      </c>
      <c r="F699" s="37" t="s">
        <v>17</v>
      </c>
      <c r="G699" s="37" t="s">
        <v>17</v>
      </c>
      <c r="H699" s="37" t="s">
        <v>17</v>
      </c>
      <c r="I699" s="37">
        <v>363311.6</v>
      </c>
      <c r="J699" s="37">
        <v>13.4</v>
      </c>
      <c r="K699" s="6">
        <v>53511.199999999997</v>
      </c>
      <c r="L699" s="6">
        <v>2</v>
      </c>
      <c r="M699" s="6"/>
      <c r="N699" s="6"/>
      <c r="O699" s="6"/>
    </row>
    <row r="700" spans="1:15" x14ac:dyDescent="0.2">
      <c r="A700" s="101" t="s">
        <v>155</v>
      </c>
      <c r="B700" s="53" t="s">
        <v>156</v>
      </c>
      <c r="C700" s="63">
        <v>2010</v>
      </c>
      <c r="D700" s="29">
        <v>408823.5</v>
      </c>
      <c r="E700" s="29" t="s">
        <v>17</v>
      </c>
      <c r="F700" s="29" t="s">
        <v>17</v>
      </c>
      <c r="G700" s="29" t="s">
        <v>17</v>
      </c>
      <c r="H700" s="29" t="s">
        <v>17</v>
      </c>
      <c r="I700" s="29">
        <v>42519.9</v>
      </c>
      <c r="J700" s="29">
        <v>10.4</v>
      </c>
      <c r="K700" s="6">
        <v>7128.9</v>
      </c>
      <c r="L700" s="6">
        <v>1.7</v>
      </c>
      <c r="M700" s="6"/>
      <c r="N700" s="6"/>
      <c r="O700" s="6"/>
    </row>
    <row r="701" spans="1:15" x14ac:dyDescent="0.2">
      <c r="A701" s="102"/>
      <c r="C701" s="63">
        <v>2011</v>
      </c>
      <c r="D701" s="32">
        <v>467553.4</v>
      </c>
      <c r="E701" s="32" t="s">
        <v>17</v>
      </c>
      <c r="F701" s="32" t="s">
        <v>17</v>
      </c>
      <c r="G701" s="32" t="s">
        <v>17</v>
      </c>
      <c r="H701" s="32" t="s">
        <v>17</v>
      </c>
      <c r="I701" s="32">
        <v>48822.5</v>
      </c>
      <c r="J701" s="32">
        <v>10.5</v>
      </c>
      <c r="K701" s="6">
        <v>5148.3999999999996</v>
      </c>
      <c r="L701" s="6">
        <v>1.1000000000000001</v>
      </c>
      <c r="M701" s="6"/>
      <c r="N701" s="6"/>
      <c r="O701" s="6"/>
    </row>
    <row r="702" spans="1:15" x14ac:dyDescent="0.2">
      <c r="A702" s="102"/>
      <c r="C702" s="63">
        <v>2012</v>
      </c>
      <c r="D702" s="34">
        <v>589515.30000000005</v>
      </c>
      <c r="E702" s="34" t="s">
        <v>17</v>
      </c>
      <c r="F702" s="34" t="s">
        <v>17</v>
      </c>
      <c r="G702" s="34" t="s">
        <v>17</v>
      </c>
      <c r="H702" s="34" t="s">
        <v>17</v>
      </c>
      <c r="I702" s="34">
        <v>71903</v>
      </c>
      <c r="J702" s="34">
        <v>12.2</v>
      </c>
      <c r="K702" s="6">
        <v>10421.799999999999</v>
      </c>
      <c r="L702" s="6">
        <v>1.8</v>
      </c>
      <c r="M702" s="6"/>
      <c r="N702" s="6"/>
      <c r="O702" s="6"/>
    </row>
    <row r="703" spans="1:15" x14ac:dyDescent="0.2">
      <c r="A703" s="63"/>
      <c r="C703" s="63">
        <v>2013</v>
      </c>
      <c r="D703" s="35">
        <v>468591.8</v>
      </c>
      <c r="E703" s="35" t="s">
        <v>17</v>
      </c>
      <c r="F703" s="35" t="s">
        <v>17</v>
      </c>
      <c r="G703" s="35" t="s">
        <v>17</v>
      </c>
      <c r="H703" s="35" t="s">
        <v>17</v>
      </c>
      <c r="I703" s="35">
        <v>81805.600000000006</v>
      </c>
      <c r="J703" s="35">
        <v>17.399999999999999</v>
      </c>
      <c r="K703" s="6">
        <v>14384.1</v>
      </c>
      <c r="L703" s="6">
        <v>3.1</v>
      </c>
      <c r="M703" s="6"/>
      <c r="N703" s="6"/>
      <c r="O703" s="6"/>
    </row>
    <row r="704" spans="1:15" x14ac:dyDescent="0.2">
      <c r="A704" s="63"/>
      <c r="C704" s="63">
        <v>2014</v>
      </c>
      <c r="D704" s="36">
        <v>400456.4</v>
      </c>
      <c r="E704" s="36" t="s">
        <v>17</v>
      </c>
      <c r="F704" s="36" t="s">
        <v>17</v>
      </c>
      <c r="G704" s="36" t="s">
        <v>17</v>
      </c>
      <c r="H704" s="36" t="s">
        <v>17</v>
      </c>
      <c r="I704" s="36">
        <v>71366</v>
      </c>
      <c r="J704" s="36">
        <v>17.8</v>
      </c>
      <c r="K704" s="6">
        <v>9511.9</v>
      </c>
      <c r="L704" s="6">
        <v>2.4</v>
      </c>
      <c r="M704" s="6"/>
      <c r="N704" s="6"/>
      <c r="O704" s="6"/>
    </row>
    <row r="705" spans="1:15" x14ac:dyDescent="0.2">
      <c r="A705" s="63"/>
      <c r="C705" s="63">
        <v>2015</v>
      </c>
      <c r="D705" s="37">
        <v>390310.5</v>
      </c>
      <c r="E705" s="41" t="s">
        <v>24</v>
      </c>
      <c r="F705" s="41" t="s">
        <v>24</v>
      </c>
      <c r="G705" s="37">
        <v>305981.2</v>
      </c>
      <c r="H705" s="37">
        <v>78.400000000000006</v>
      </c>
      <c r="I705" s="37">
        <v>84329.3</v>
      </c>
      <c r="J705" s="37">
        <v>21.6</v>
      </c>
      <c r="K705" s="6">
        <v>14008.2</v>
      </c>
      <c r="L705" s="6">
        <v>3.6</v>
      </c>
      <c r="M705" s="6"/>
      <c r="N705" s="6"/>
      <c r="O705" s="6"/>
    </row>
    <row r="706" spans="1:15" x14ac:dyDescent="0.2">
      <c r="A706" s="63"/>
      <c r="C706" s="63">
        <v>2016</v>
      </c>
      <c r="D706" s="37">
        <v>463649.3</v>
      </c>
      <c r="E706" s="41" t="s">
        <v>24</v>
      </c>
      <c r="F706" s="41" t="s">
        <v>24</v>
      </c>
      <c r="G706" s="37">
        <v>366478.7</v>
      </c>
      <c r="H706" s="37">
        <v>79</v>
      </c>
      <c r="I706" s="37">
        <v>97170.6</v>
      </c>
      <c r="J706" s="37">
        <v>21</v>
      </c>
      <c r="K706" s="6">
        <v>11725.4</v>
      </c>
      <c r="L706" s="6">
        <v>2.5</v>
      </c>
      <c r="M706" s="6"/>
      <c r="N706" s="6"/>
      <c r="O706" s="6"/>
    </row>
    <row r="707" spans="1:15" x14ac:dyDescent="0.2">
      <c r="A707" s="63"/>
      <c r="C707" s="63">
        <v>2017</v>
      </c>
      <c r="D707" s="37">
        <v>475973.6</v>
      </c>
      <c r="E707" s="41" t="s">
        <v>24</v>
      </c>
      <c r="F707" s="41" t="s">
        <v>24</v>
      </c>
      <c r="G707" s="37">
        <v>338652.4</v>
      </c>
      <c r="H707" s="37">
        <v>71.099999999999994</v>
      </c>
      <c r="I707" s="37">
        <v>137321.20000000001</v>
      </c>
      <c r="J707" s="37">
        <v>28.9</v>
      </c>
      <c r="K707" s="6">
        <v>20433.8</v>
      </c>
      <c r="L707" s="6">
        <v>4.3</v>
      </c>
      <c r="M707" s="6"/>
      <c r="N707" s="6"/>
      <c r="O707" s="6"/>
    </row>
    <row r="708" spans="1:15" x14ac:dyDescent="0.2">
      <c r="A708" s="63"/>
      <c r="C708" s="63">
        <v>2018</v>
      </c>
      <c r="D708" s="37">
        <v>588150.4</v>
      </c>
      <c r="E708" s="37" t="s">
        <v>24</v>
      </c>
      <c r="F708" s="37" t="s">
        <v>24</v>
      </c>
      <c r="G708" s="37">
        <v>418803.8</v>
      </c>
      <c r="H708" s="37">
        <v>71.2</v>
      </c>
      <c r="I708" s="37">
        <v>169346.6</v>
      </c>
      <c r="J708" s="37">
        <v>28.8</v>
      </c>
      <c r="K708" s="6">
        <v>25888.400000000001</v>
      </c>
      <c r="L708" s="6">
        <v>4.4000000000000004</v>
      </c>
      <c r="M708" s="6"/>
      <c r="N708" s="6"/>
      <c r="O708" s="6"/>
    </row>
    <row r="709" spans="1:15" x14ac:dyDescent="0.2">
      <c r="A709" s="49" t="s">
        <v>157</v>
      </c>
      <c r="B709" s="53" t="s">
        <v>158</v>
      </c>
      <c r="C709" s="63">
        <v>2010</v>
      </c>
      <c r="D709" s="29">
        <v>610847.1</v>
      </c>
      <c r="E709" s="29" t="s">
        <v>17</v>
      </c>
      <c r="F709" s="29" t="s">
        <v>17</v>
      </c>
      <c r="G709" s="29" t="s">
        <v>17</v>
      </c>
      <c r="H709" s="29" t="s">
        <v>17</v>
      </c>
      <c r="I709" s="29">
        <v>58970.400000000001</v>
      </c>
      <c r="J709" s="29">
        <v>9.6999999999999993</v>
      </c>
      <c r="K709" s="6">
        <v>8027.8</v>
      </c>
      <c r="L709" s="6">
        <v>1.3</v>
      </c>
      <c r="M709" s="6"/>
      <c r="N709" s="6"/>
      <c r="O709" s="6"/>
    </row>
    <row r="710" spans="1:15" x14ac:dyDescent="0.2">
      <c r="A710" s="55"/>
      <c r="C710" s="63">
        <v>2011</v>
      </c>
      <c r="D710" s="32">
        <v>801710.2</v>
      </c>
      <c r="E710" s="32" t="s">
        <v>17</v>
      </c>
      <c r="F710" s="32" t="s">
        <v>17</v>
      </c>
      <c r="G710" s="32" t="s">
        <v>17</v>
      </c>
      <c r="H710" s="32" t="s">
        <v>17</v>
      </c>
      <c r="I710" s="32">
        <v>74244.600000000006</v>
      </c>
      <c r="J710" s="32">
        <v>9.3000000000000007</v>
      </c>
      <c r="K710" s="6">
        <v>11901.3</v>
      </c>
      <c r="L710" s="6">
        <v>1.5</v>
      </c>
      <c r="M710" s="6"/>
      <c r="N710" s="6"/>
      <c r="O710" s="6"/>
    </row>
    <row r="711" spans="1:15" x14ac:dyDescent="0.2">
      <c r="A711" s="63"/>
      <c r="C711" s="63">
        <v>2012</v>
      </c>
      <c r="D711" s="34">
        <v>721489.1</v>
      </c>
      <c r="E711" s="34" t="s">
        <v>17</v>
      </c>
      <c r="F711" s="34" t="s">
        <v>17</v>
      </c>
      <c r="G711" s="34" t="s">
        <v>17</v>
      </c>
      <c r="H711" s="34" t="s">
        <v>17</v>
      </c>
      <c r="I711" s="34">
        <v>59697.4</v>
      </c>
      <c r="J711" s="34">
        <v>8.3000000000000007</v>
      </c>
      <c r="K711" s="6">
        <v>10252.200000000001</v>
      </c>
      <c r="L711" s="6">
        <v>1.4</v>
      </c>
      <c r="M711" s="6"/>
      <c r="N711" s="6"/>
      <c r="O711" s="6"/>
    </row>
    <row r="712" spans="1:15" x14ac:dyDescent="0.2">
      <c r="A712" s="63"/>
      <c r="C712" s="63">
        <v>2013</v>
      </c>
      <c r="D712" s="35">
        <v>814795.6</v>
      </c>
      <c r="E712" s="35" t="s">
        <v>17</v>
      </c>
      <c r="F712" s="35" t="s">
        <v>17</v>
      </c>
      <c r="G712" s="35" t="s">
        <v>17</v>
      </c>
      <c r="H712" s="35" t="s">
        <v>17</v>
      </c>
      <c r="I712" s="35">
        <v>70192.2</v>
      </c>
      <c r="J712" s="35">
        <v>8.6</v>
      </c>
      <c r="K712" s="6">
        <v>15420.1</v>
      </c>
      <c r="L712" s="6">
        <v>1.9</v>
      </c>
      <c r="M712" s="6"/>
      <c r="N712" s="6"/>
      <c r="O712" s="6"/>
    </row>
    <row r="713" spans="1:15" x14ac:dyDescent="0.2">
      <c r="A713" s="63"/>
      <c r="C713" s="63">
        <v>2014</v>
      </c>
      <c r="D713" s="36">
        <v>795094.1</v>
      </c>
      <c r="E713" s="36" t="s">
        <v>17</v>
      </c>
      <c r="F713" s="36" t="s">
        <v>17</v>
      </c>
      <c r="G713" s="36" t="s">
        <v>17</v>
      </c>
      <c r="H713" s="36" t="s">
        <v>17</v>
      </c>
      <c r="I713" s="36">
        <v>75210.899999999994</v>
      </c>
      <c r="J713" s="36">
        <v>9.5</v>
      </c>
      <c r="K713" s="6">
        <v>11420.8</v>
      </c>
      <c r="L713" s="6">
        <v>1.4</v>
      </c>
      <c r="M713" s="6"/>
      <c r="N713" s="6"/>
      <c r="O713" s="6"/>
    </row>
    <row r="714" spans="1:15" x14ac:dyDescent="0.2">
      <c r="A714" s="63"/>
      <c r="C714" s="63">
        <v>2015</v>
      </c>
      <c r="D714" s="37">
        <v>926638.1</v>
      </c>
      <c r="E714" s="37" t="s">
        <v>17</v>
      </c>
      <c r="F714" s="37" t="s">
        <v>17</v>
      </c>
      <c r="G714" s="37" t="s">
        <v>17</v>
      </c>
      <c r="H714" s="37" t="s">
        <v>17</v>
      </c>
      <c r="I714" s="37">
        <v>91845.5</v>
      </c>
      <c r="J714" s="37">
        <v>9.9</v>
      </c>
      <c r="K714" s="6">
        <v>13541.5</v>
      </c>
      <c r="L714" s="6">
        <v>1.5</v>
      </c>
      <c r="M714" s="6"/>
      <c r="N714" s="6"/>
      <c r="O714" s="6"/>
    </row>
    <row r="715" spans="1:15" x14ac:dyDescent="0.2">
      <c r="A715" s="63"/>
      <c r="C715" s="63">
        <v>2016</v>
      </c>
      <c r="D715" s="37">
        <v>1134814</v>
      </c>
      <c r="E715" s="37" t="s">
        <v>17</v>
      </c>
      <c r="F715" s="37" t="s">
        <v>17</v>
      </c>
      <c r="G715" s="37" t="s">
        <v>17</v>
      </c>
      <c r="H715" s="37" t="s">
        <v>17</v>
      </c>
      <c r="I715" s="37">
        <v>97139.199999999997</v>
      </c>
      <c r="J715" s="37">
        <v>8.6</v>
      </c>
      <c r="K715" s="6">
        <v>11068</v>
      </c>
      <c r="L715" s="6">
        <v>1</v>
      </c>
      <c r="M715" s="6"/>
      <c r="N715" s="6"/>
      <c r="O715" s="6"/>
    </row>
    <row r="716" spans="1:15" x14ac:dyDescent="0.2">
      <c r="A716" s="63"/>
      <c r="C716" s="63">
        <v>2017</v>
      </c>
      <c r="D716" s="37">
        <v>1584127</v>
      </c>
      <c r="E716" s="37" t="s">
        <v>17</v>
      </c>
      <c r="F716" s="37" t="s">
        <v>17</v>
      </c>
      <c r="G716" s="37" t="s">
        <v>17</v>
      </c>
      <c r="H716" s="37" t="s">
        <v>17</v>
      </c>
      <c r="I716" s="37">
        <v>139687.79999999999</v>
      </c>
      <c r="J716" s="37">
        <v>8.8000000000000007</v>
      </c>
      <c r="K716" s="37" t="s">
        <v>17</v>
      </c>
      <c r="L716" s="47" t="s">
        <v>17</v>
      </c>
      <c r="M716" s="6"/>
      <c r="N716" s="6"/>
      <c r="O716" s="6"/>
    </row>
    <row r="717" spans="1:15" x14ac:dyDescent="0.2">
      <c r="A717" s="63"/>
      <c r="C717" s="63">
        <v>2018</v>
      </c>
      <c r="D717" s="37">
        <v>2130194.5</v>
      </c>
      <c r="E717" s="37" t="s">
        <v>17</v>
      </c>
      <c r="F717" s="37" t="s">
        <v>17</v>
      </c>
      <c r="G717" s="37" t="s">
        <v>17</v>
      </c>
      <c r="H717" s="37" t="s">
        <v>17</v>
      </c>
      <c r="I717" s="37">
        <v>193965</v>
      </c>
      <c r="J717" s="37">
        <v>9.1</v>
      </c>
      <c r="K717" s="37">
        <v>27622.799999999999</v>
      </c>
      <c r="L717" s="6">
        <v>1.3</v>
      </c>
      <c r="M717" s="6"/>
      <c r="N717" s="6"/>
      <c r="O717" s="6"/>
    </row>
    <row r="718" spans="1:15" x14ac:dyDescent="0.2">
      <c r="A718" s="101" t="s">
        <v>159</v>
      </c>
      <c r="B718" s="53" t="s">
        <v>160</v>
      </c>
      <c r="C718" s="63">
        <v>2010</v>
      </c>
      <c r="D718" s="29">
        <v>196829.5</v>
      </c>
      <c r="E718" s="29" t="s">
        <v>17</v>
      </c>
      <c r="F718" s="29" t="s">
        <v>17</v>
      </c>
      <c r="G718" s="29" t="s">
        <v>17</v>
      </c>
      <c r="H718" s="29" t="s">
        <v>17</v>
      </c>
      <c r="I718" s="29">
        <v>7616.7</v>
      </c>
      <c r="J718" s="29">
        <v>3.9</v>
      </c>
      <c r="K718" s="29">
        <v>944.2</v>
      </c>
      <c r="L718" s="6">
        <v>0.5</v>
      </c>
      <c r="M718" s="6"/>
      <c r="N718" s="6"/>
      <c r="O718" s="6"/>
    </row>
    <row r="719" spans="1:15" x14ac:dyDescent="0.2">
      <c r="A719" s="102"/>
      <c r="C719" s="63">
        <v>2011</v>
      </c>
      <c r="D719" s="32">
        <v>251618.9</v>
      </c>
      <c r="E719" s="32" t="s">
        <v>17</v>
      </c>
      <c r="F719" s="32" t="s">
        <v>17</v>
      </c>
      <c r="G719" s="32" t="s">
        <v>17</v>
      </c>
      <c r="H719" s="32" t="s">
        <v>17</v>
      </c>
      <c r="I719" s="32">
        <v>10041.700000000001</v>
      </c>
      <c r="J719" s="32">
        <v>4</v>
      </c>
      <c r="K719" s="32">
        <v>979.2</v>
      </c>
      <c r="L719" s="6">
        <v>0.4</v>
      </c>
      <c r="M719" s="6"/>
      <c r="N719" s="6"/>
      <c r="O719" s="6"/>
    </row>
    <row r="720" spans="1:15" x14ac:dyDescent="0.2">
      <c r="A720" s="55"/>
      <c r="C720" s="63">
        <v>2012</v>
      </c>
      <c r="D720" s="34">
        <v>274704.8</v>
      </c>
      <c r="E720" s="34" t="s">
        <v>17</v>
      </c>
      <c r="F720" s="34" t="s">
        <v>17</v>
      </c>
      <c r="G720" s="34" t="s">
        <v>17</v>
      </c>
      <c r="H720" s="34" t="s">
        <v>17</v>
      </c>
      <c r="I720" s="34">
        <v>14393.3</v>
      </c>
      <c r="J720" s="34">
        <v>5.3</v>
      </c>
      <c r="K720" s="34">
        <v>1438.6</v>
      </c>
      <c r="L720" s="6">
        <v>0.5</v>
      </c>
      <c r="M720" s="6"/>
      <c r="N720" s="6"/>
      <c r="O720" s="6"/>
    </row>
    <row r="721" spans="1:15" x14ac:dyDescent="0.2">
      <c r="A721" s="63"/>
      <c r="C721" s="63">
        <v>2013</v>
      </c>
      <c r="D721" s="35">
        <v>287774.40000000002</v>
      </c>
      <c r="E721" s="35" t="s">
        <v>17</v>
      </c>
      <c r="F721" s="35" t="s">
        <v>17</v>
      </c>
      <c r="G721" s="35" t="s">
        <v>17</v>
      </c>
      <c r="H721" s="35" t="s">
        <v>17</v>
      </c>
      <c r="I721" s="35">
        <v>12131.8</v>
      </c>
      <c r="J721" s="35">
        <v>4.2</v>
      </c>
      <c r="K721" s="35">
        <v>2025.9</v>
      </c>
      <c r="L721" s="6">
        <v>0.7</v>
      </c>
      <c r="M721" s="6"/>
      <c r="N721" s="6"/>
      <c r="O721" s="6"/>
    </row>
    <row r="722" spans="1:15" x14ac:dyDescent="0.2">
      <c r="A722" s="63"/>
      <c r="C722" s="63">
        <v>2014</v>
      </c>
      <c r="D722" s="36">
        <v>70698.7</v>
      </c>
      <c r="E722" s="41" t="s">
        <v>24</v>
      </c>
      <c r="F722" s="41" t="s">
        <v>24</v>
      </c>
      <c r="G722" s="36">
        <v>54600.6</v>
      </c>
      <c r="H722" s="36">
        <v>77.2</v>
      </c>
      <c r="I722" s="36">
        <v>16098.1</v>
      </c>
      <c r="J722" s="36">
        <v>22.8</v>
      </c>
      <c r="K722" s="36">
        <v>1420.8</v>
      </c>
      <c r="L722" s="6">
        <v>2</v>
      </c>
      <c r="M722" s="6"/>
      <c r="N722" s="6"/>
      <c r="O722" s="6"/>
    </row>
    <row r="723" spans="1:15" x14ac:dyDescent="0.2">
      <c r="A723" s="63"/>
      <c r="C723" s="63">
        <v>2015</v>
      </c>
      <c r="D723" s="37">
        <v>281235.5</v>
      </c>
      <c r="E723" s="41" t="s">
        <v>24</v>
      </c>
      <c r="F723" s="41" t="s">
        <v>24</v>
      </c>
      <c r="G723" s="37">
        <v>261029.9</v>
      </c>
      <c r="H723" s="37">
        <v>92.8</v>
      </c>
      <c r="I723" s="37">
        <v>20205.599999999999</v>
      </c>
      <c r="J723" s="37">
        <v>7.2</v>
      </c>
      <c r="K723" s="37">
        <v>1871.1</v>
      </c>
      <c r="L723" s="6">
        <v>0.7</v>
      </c>
      <c r="M723" s="6"/>
      <c r="N723" s="6"/>
      <c r="O723" s="6"/>
    </row>
    <row r="724" spans="1:15" x14ac:dyDescent="0.2">
      <c r="A724" s="63"/>
      <c r="C724" s="63">
        <v>2016</v>
      </c>
      <c r="D724" s="37">
        <v>83139.100000000006</v>
      </c>
      <c r="E724" s="41" t="s">
        <v>24</v>
      </c>
      <c r="F724" s="41" t="s">
        <v>24</v>
      </c>
      <c r="G724" s="37">
        <v>55155</v>
      </c>
      <c r="H724" s="37">
        <v>66.3</v>
      </c>
      <c r="I724" s="37">
        <v>27984.1</v>
      </c>
      <c r="J724" s="37">
        <v>33.700000000000003</v>
      </c>
      <c r="K724" s="37">
        <v>2484.6</v>
      </c>
      <c r="L724" s="6">
        <v>3</v>
      </c>
      <c r="M724" s="6"/>
      <c r="N724" s="6"/>
      <c r="O724" s="6"/>
    </row>
    <row r="725" spans="1:15" x14ac:dyDescent="0.2">
      <c r="A725" s="63"/>
      <c r="C725" s="63">
        <v>2017</v>
      </c>
      <c r="D725" s="37">
        <v>516676.7</v>
      </c>
      <c r="E725" s="41" t="s">
        <v>24</v>
      </c>
      <c r="F725" s="41" t="s">
        <v>24</v>
      </c>
      <c r="G725" s="37">
        <v>474838.3</v>
      </c>
      <c r="H725" s="37">
        <v>91.9</v>
      </c>
      <c r="I725" s="37">
        <v>41838.400000000001</v>
      </c>
      <c r="J725" s="37">
        <v>8.1</v>
      </c>
      <c r="K725" s="37" t="s">
        <v>17</v>
      </c>
      <c r="L725" s="47" t="s">
        <v>17</v>
      </c>
      <c r="M725" s="6"/>
      <c r="N725" s="6"/>
      <c r="O725" s="6"/>
    </row>
    <row r="726" spans="1:15" x14ac:dyDescent="0.2">
      <c r="A726" s="63"/>
      <c r="C726" s="63">
        <v>2018</v>
      </c>
      <c r="D726" s="37">
        <v>647578.4</v>
      </c>
      <c r="E726" s="37" t="s">
        <v>17</v>
      </c>
      <c r="F726" s="37" t="s">
        <v>17</v>
      </c>
      <c r="G726" s="37" t="s">
        <v>17</v>
      </c>
      <c r="H726" s="37" t="s">
        <v>17</v>
      </c>
      <c r="I726" s="37">
        <v>48864.6</v>
      </c>
      <c r="J726" s="37">
        <v>7.6</v>
      </c>
      <c r="K726" s="37">
        <v>5783.9</v>
      </c>
      <c r="L726" s="6">
        <v>0.9</v>
      </c>
      <c r="M726" s="6"/>
      <c r="N726" s="6"/>
      <c r="O726" s="6"/>
    </row>
    <row r="727" spans="1:15" x14ac:dyDescent="0.2">
      <c r="A727" s="101" t="s">
        <v>161</v>
      </c>
      <c r="B727" s="53" t="s">
        <v>162</v>
      </c>
      <c r="C727" s="63">
        <v>2010</v>
      </c>
      <c r="D727" s="29">
        <v>2382.3000000000002</v>
      </c>
      <c r="E727" s="41" t="s">
        <v>24</v>
      </c>
      <c r="F727" s="41" t="s">
        <v>24</v>
      </c>
      <c r="G727" s="29" t="s">
        <v>17</v>
      </c>
      <c r="H727" s="29" t="s">
        <v>17</v>
      </c>
      <c r="I727" s="29" t="s">
        <v>17</v>
      </c>
      <c r="J727" s="29" t="s">
        <v>17</v>
      </c>
      <c r="K727" s="32" t="s">
        <v>17</v>
      </c>
      <c r="L727" s="66" t="s">
        <v>17</v>
      </c>
      <c r="M727" s="6"/>
      <c r="N727" s="6"/>
      <c r="O727" s="6"/>
    </row>
    <row r="728" spans="1:15" x14ac:dyDescent="0.2">
      <c r="A728" s="102"/>
      <c r="C728" s="63">
        <v>2011</v>
      </c>
      <c r="D728" s="32">
        <v>2209.1</v>
      </c>
      <c r="E728" s="41" t="s">
        <v>24</v>
      </c>
      <c r="F728" s="41" t="s">
        <v>24</v>
      </c>
      <c r="G728" s="32" t="s">
        <v>17</v>
      </c>
      <c r="H728" s="32" t="s">
        <v>17</v>
      </c>
      <c r="I728" s="32" t="s">
        <v>17</v>
      </c>
      <c r="J728" s="32" t="s">
        <v>17</v>
      </c>
      <c r="K728" s="32" t="s">
        <v>17</v>
      </c>
      <c r="L728" s="66" t="s">
        <v>17</v>
      </c>
      <c r="M728" s="6"/>
      <c r="N728" s="6"/>
      <c r="O728" s="6"/>
    </row>
    <row r="729" spans="1:15" x14ac:dyDescent="0.2">
      <c r="A729" s="102"/>
      <c r="C729" s="63">
        <v>2012</v>
      </c>
      <c r="D729" s="34">
        <v>2413.1999999999998</v>
      </c>
      <c r="E729" s="41" t="s">
        <v>24</v>
      </c>
      <c r="F729" s="41" t="s">
        <v>24</v>
      </c>
      <c r="G729" s="41" t="s">
        <v>24</v>
      </c>
      <c r="H729" s="41" t="s">
        <v>24</v>
      </c>
      <c r="I729" s="34">
        <v>2413.1999999999998</v>
      </c>
      <c r="J729" s="34">
        <v>100</v>
      </c>
      <c r="K729" s="34" t="s">
        <v>17</v>
      </c>
      <c r="L729" s="44" t="s">
        <v>17</v>
      </c>
      <c r="M729" s="6"/>
      <c r="N729" s="6"/>
      <c r="O729" s="6"/>
    </row>
    <row r="730" spans="1:15" x14ac:dyDescent="0.2">
      <c r="A730" s="63"/>
      <c r="C730" s="63">
        <v>2013</v>
      </c>
      <c r="D730" s="35">
        <v>10817.3</v>
      </c>
      <c r="E730" s="41" t="s">
        <v>24</v>
      </c>
      <c r="F730" s="41" t="s">
        <v>24</v>
      </c>
      <c r="G730" s="35" t="s">
        <v>17</v>
      </c>
      <c r="H730" s="35" t="s">
        <v>17</v>
      </c>
      <c r="I730" s="35" t="s">
        <v>17</v>
      </c>
      <c r="J730" s="35" t="s">
        <v>17</v>
      </c>
      <c r="K730" s="35">
        <v>225</v>
      </c>
      <c r="L730" s="6">
        <v>2.1</v>
      </c>
      <c r="M730" s="6"/>
      <c r="N730" s="6"/>
      <c r="O730" s="6"/>
    </row>
    <row r="731" spans="1:15" x14ac:dyDescent="0.2">
      <c r="A731" s="63"/>
      <c r="C731" s="63">
        <v>2014</v>
      </c>
      <c r="D731" s="36" t="s">
        <v>17</v>
      </c>
      <c r="E731" s="41" t="s">
        <v>24</v>
      </c>
      <c r="F731" s="41" t="s">
        <v>24</v>
      </c>
      <c r="G731" s="36" t="s">
        <v>17</v>
      </c>
      <c r="H731" s="36" t="s">
        <v>17</v>
      </c>
      <c r="I731" s="36" t="s">
        <v>17</v>
      </c>
      <c r="J731" s="36" t="s">
        <v>17</v>
      </c>
      <c r="K731" s="36">
        <v>317.8</v>
      </c>
      <c r="L731" s="6">
        <v>5.7</v>
      </c>
      <c r="M731" s="6"/>
      <c r="N731" s="6"/>
      <c r="O731" s="6"/>
    </row>
    <row r="732" spans="1:15" x14ac:dyDescent="0.2">
      <c r="A732" s="63"/>
      <c r="C732" s="63">
        <v>2015</v>
      </c>
      <c r="D732" s="37" t="s">
        <v>17</v>
      </c>
      <c r="E732" s="41" t="s">
        <v>24</v>
      </c>
      <c r="F732" s="41" t="s">
        <v>24</v>
      </c>
      <c r="G732" s="37" t="s">
        <v>17</v>
      </c>
      <c r="H732" s="37" t="s">
        <v>17</v>
      </c>
      <c r="I732" s="37" t="s">
        <v>17</v>
      </c>
      <c r="J732" s="37" t="s">
        <v>17</v>
      </c>
      <c r="K732" s="37">
        <v>793.2</v>
      </c>
      <c r="L732" s="6">
        <v>12</v>
      </c>
      <c r="M732" s="6"/>
      <c r="N732" s="6"/>
      <c r="O732" s="6"/>
    </row>
    <row r="733" spans="1:15" x14ac:dyDescent="0.2">
      <c r="A733" s="63"/>
      <c r="C733" s="63">
        <v>2016</v>
      </c>
      <c r="D733" s="37" t="s">
        <v>17</v>
      </c>
      <c r="E733" s="41" t="s">
        <v>24</v>
      </c>
      <c r="F733" s="41" t="s">
        <v>24</v>
      </c>
      <c r="G733" s="41" t="s">
        <v>24</v>
      </c>
      <c r="H733" s="41" t="s">
        <v>24</v>
      </c>
      <c r="I733" s="37" t="s">
        <v>17</v>
      </c>
      <c r="J733" s="37" t="s">
        <v>17</v>
      </c>
      <c r="K733" s="37">
        <v>268.3</v>
      </c>
      <c r="L733" s="6">
        <v>12.2</v>
      </c>
      <c r="M733" s="6"/>
      <c r="N733" s="6"/>
      <c r="O733" s="6"/>
    </row>
    <row r="734" spans="1:15" x14ac:dyDescent="0.2">
      <c r="A734" s="63"/>
      <c r="C734" s="63">
        <v>2017</v>
      </c>
      <c r="D734" s="37" t="s">
        <v>17</v>
      </c>
      <c r="E734" s="41" t="s">
        <v>24</v>
      </c>
      <c r="F734" s="41" t="s">
        <v>24</v>
      </c>
      <c r="G734" s="41" t="s">
        <v>24</v>
      </c>
      <c r="H734" s="41" t="s">
        <v>24</v>
      </c>
      <c r="I734" s="37" t="s">
        <v>17</v>
      </c>
      <c r="J734" s="37" t="s">
        <v>17</v>
      </c>
      <c r="K734" s="37">
        <v>564.1</v>
      </c>
      <c r="L734" s="6">
        <v>13.1</v>
      </c>
      <c r="M734" s="6"/>
      <c r="N734" s="6"/>
      <c r="O734" s="6"/>
    </row>
    <row r="735" spans="1:15" x14ac:dyDescent="0.2">
      <c r="A735" s="63"/>
      <c r="C735" s="63">
        <v>2018</v>
      </c>
      <c r="D735" s="37" t="s">
        <v>17</v>
      </c>
      <c r="E735" s="37" t="s">
        <v>24</v>
      </c>
      <c r="F735" s="37" t="s">
        <v>24</v>
      </c>
      <c r="G735" s="37" t="s">
        <v>24</v>
      </c>
      <c r="H735" s="37" t="s">
        <v>24</v>
      </c>
      <c r="I735" s="37" t="s">
        <v>17</v>
      </c>
      <c r="J735" s="37" t="s">
        <v>17</v>
      </c>
      <c r="K735" s="37" t="s">
        <v>17</v>
      </c>
      <c r="L735" s="48" t="s">
        <v>17</v>
      </c>
      <c r="M735" s="6"/>
      <c r="N735" s="6"/>
      <c r="O735" s="6"/>
    </row>
    <row r="736" spans="1:15" x14ac:dyDescent="0.2">
      <c r="A736" s="101" t="s">
        <v>163</v>
      </c>
      <c r="B736" s="53" t="s">
        <v>164</v>
      </c>
      <c r="C736" s="63">
        <v>2010</v>
      </c>
      <c r="D736" s="29">
        <v>12878.1</v>
      </c>
      <c r="E736" s="41" t="s">
        <v>24</v>
      </c>
      <c r="F736" s="41" t="s">
        <v>24</v>
      </c>
      <c r="G736" s="29">
        <v>11243</v>
      </c>
      <c r="H736" s="29">
        <v>87.3</v>
      </c>
      <c r="I736" s="29">
        <v>1635.1</v>
      </c>
      <c r="J736" s="29">
        <v>12.7</v>
      </c>
      <c r="K736" s="29">
        <v>557.9</v>
      </c>
      <c r="L736" s="6">
        <v>4.3</v>
      </c>
      <c r="M736" s="6"/>
      <c r="N736" s="6"/>
      <c r="O736" s="6"/>
    </row>
    <row r="737" spans="1:15" x14ac:dyDescent="0.2">
      <c r="A737" s="102"/>
      <c r="C737" s="63">
        <v>2011</v>
      </c>
      <c r="D737" s="32">
        <v>14446.7</v>
      </c>
      <c r="E737" s="41" t="s">
        <v>24</v>
      </c>
      <c r="F737" s="41" t="s">
        <v>24</v>
      </c>
      <c r="G737" s="32">
        <v>10474.700000000001</v>
      </c>
      <c r="H737" s="32">
        <v>72.5</v>
      </c>
      <c r="I737" s="32">
        <v>3972</v>
      </c>
      <c r="J737" s="32">
        <v>27.5</v>
      </c>
      <c r="K737" s="32">
        <v>773.4</v>
      </c>
      <c r="L737" s="6">
        <v>5.4</v>
      </c>
      <c r="M737" s="6"/>
      <c r="N737" s="6"/>
      <c r="O737" s="6"/>
    </row>
    <row r="738" spans="1:15" x14ac:dyDescent="0.2">
      <c r="A738" s="102"/>
      <c r="C738" s="63">
        <v>2012</v>
      </c>
      <c r="D738" s="34">
        <v>11486.1</v>
      </c>
      <c r="E738" s="41" t="s">
        <v>24</v>
      </c>
      <c r="F738" s="41" t="s">
        <v>24</v>
      </c>
      <c r="G738" s="34">
        <v>6470.2</v>
      </c>
      <c r="H738" s="34">
        <v>56.3</v>
      </c>
      <c r="I738" s="34">
        <v>5015.8999999999996</v>
      </c>
      <c r="J738" s="34">
        <v>43.7</v>
      </c>
      <c r="K738" s="34">
        <v>1087.4000000000001</v>
      </c>
      <c r="L738" s="6">
        <v>9.5</v>
      </c>
      <c r="M738" s="6"/>
      <c r="N738" s="6"/>
      <c r="O738" s="6"/>
    </row>
    <row r="739" spans="1:15" x14ac:dyDescent="0.2">
      <c r="A739" s="63"/>
      <c r="C739" s="63">
        <v>2013</v>
      </c>
      <c r="D739" s="35">
        <v>9256.2000000000007</v>
      </c>
      <c r="E739" s="41" t="s">
        <v>24</v>
      </c>
      <c r="F739" s="41" t="s">
        <v>24</v>
      </c>
      <c r="G739" s="35">
        <v>4920</v>
      </c>
      <c r="H739" s="35">
        <v>53.2</v>
      </c>
      <c r="I739" s="35">
        <v>4336.2</v>
      </c>
      <c r="J739" s="35">
        <v>46.8</v>
      </c>
      <c r="K739" s="35">
        <v>1000.3</v>
      </c>
      <c r="L739" s="6">
        <v>10.8</v>
      </c>
      <c r="M739" s="6"/>
      <c r="N739" s="6"/>
      <c r="O739" s="6"/>
    </row>
    <row r="740" spans="1:15" x14ac:dyDescent="0.2">
      <c r="A740" s="63"/>
      <c r="C740" s="63">
        <v>2014</v>
      </c>
      <c r="D740" s="36">
        <v>20803.900000000001</v>
      </c>
      <c r="E740" s="41" t="s">
        <v>24</v>
      </c>
      <c r="F740" s="41" t="s">
        <v>24</v>
      </c>
      <c r="G740" s="36">
        <v>14495</v>
      </c>
      <c r="H740" s="36">
        <v>69.7</v>
      </c>
      <c r="I740" s="36">
        <v>6308.9</v>
      </c>
      <c r="J740" s="36">
        <v>30.3</v>
      </c>
      <c r="K740" s="36">
        <v>675.5</v>
      </c>
      <c r="L740" s="6">
        <v>3.2</v>
      </c>
      <c r="M740" s="6"/>
      <c r="N740" s="6"/>
      <c r="O740" s="6"/>
    </row>
    <row r="741" spans="1:15" x14ac:dyDescent="0.2">
      <c r="A741" s="63"/>
      <c r="C741" s="63">
        <v>2015</v>
      </c>
      <c r="D741" s="37">
        <v>11077.6</v>
      </c>
      <c r="E741" s="41" t="s">
        <v>24</v>
      </c>
      <c r="F741" s="41" t="s">
        <v>24</v>
      </c>
      <c r="G741" s="37">
        <v>5816</v>
      </c>
      <c r="H741" s="37">
        <v>52.5</v>
      </c>
      <c r="I741" s="37">
        <v>5261.6</v>
      </c>
      <c r="J741" s="37">
        <v>47.5</v>
      </c>
      <c r="K741" s="37">
        <v>451.5</v>
      </c>
      <c r="L741" s="6">
        <v>4.0999999999999996</v>
      </c>
      <c r="M741" s="6"/>
      <c r="N741" s="6"/>
      <c r="O741" s="6"/>
    </row>
    <row r="742" spans="1:15" x14ac:dyDescent="0.2">
      <c r="A742" s="63"/>
      <c r="C742" s="63">
        <v>2016</v>
      </c>
      <c r="D742" s="37">
        <v>17026</v>
      </c>
      <c r="E742" s="41" t="s">
        <v>24</v>
      </c>
      <c r="F742" s="41" t="s">
        <v>24</v>
      </c>
      <c r="G742" s="37" t="s">
        <v>17</v>
      </c>
      <c r="H742" s="37" t="s">
        <v>17</v>
      </c>
      <c r="I742" s="37" t="s">
        <v>17</v>
      </c>
      <c r="J742" s="37" t="s">
        <v>17</v>
      </c>
      <c r="K742" s="37">
        <v>828.7</v>
      </c>
      <c r="L742" s="6">
        <v>4.9000000000000004</v>
      </c>
      <c r="M742" s="6"/>
      <c r="N742" s="6"/>
      <c r="O742" s="6"/>
    </row>
    <row r="743" spans="1:15" x14ac:dyDescent="0.2">
      <c r="A743" s="63"/>
      <c r="C743" s="63">
        <v>2017</v>
      </c>
      <c r="D743" s="37">
        <v>18949.099999999999</v>
      </c>
      <c r="E743" s="41" t="s">
        <v>24</v>
      </c>
      <c r="F743" s="41" t="s">
        <v>24</v>
      </c>
      <c r="G743" s="37" t="s">
        <v>17</v>
      </c>
      <c r="H743" s="37" t="s">
        <v>17</v>
      </c>
      <c r="I743" s="37" t="s">
        <v>17</v>
      </c>
      <c r="J743" s="37" t="s">
        <v>17</v>
      </c>
      <c r="K743" s="37">
        <v>888</v>
      </c>
      <c r="L743" s="6">
        <v>4.7</v>
      </c>
      <c r="M743" s="6"/>
      <c r="N743" s="6"/>
      <c r="O743" s="6"/>
    </row>
    <row r="744" spans="1:15" x14ac:dyDescent="0.2">
      <c r="A744" s="63"/>
      <c r="C744" s="63">
        <v>2018</v>
      </c>
      <c r="D744" s="37">
        <v>18657.7</v>
      </c>
      <c r="E744" s="37" t="s">
        <v>24</v>
      </c>
      <c r="F744" s="37" t="s">
        <v>24</v>
      </c>
      <c r="G744" s="37" t="s">
        <v>17</v>
      </c>
      <c r="H744" s="37" t="s">
        <v>17</v>
      </c>
      <c r="I744" s="37" t="s">
        <v>17</v>
      </c>
      <c r="J744" s="37" t="s">
        <v>17</v>
      </c>
      <c r="K744" s="37" t="s">
        <v>17</v>
      </c>
      <c r="L744" s="48" t="s">
        <v>17</v>
      </c>
      <c r="M744" s="6"/>
      <c r="N744" s="6"/>
      <c r="O744" s="6"/>
    </row>
    <row r="745" spans="1:15" x14ac:dyDescent="0.2">
      <c r="A745" s="101" t="s">
        <v>165</v>
      </c>
      <c r="B745" s="53" t="s">
        <v>166</v>
      </c>
      <c r="C745" s="63">
        <v>2010</v>
      </c>
      <c r="D745" s="29">
        <v>163605.70000000001</v>
      </c>
      <c r="E745" s="29" t="s">
        <v>17</v>
      </c>
      <c r="F745" s="29" t="s">
        <v>17</v>
      </c>
      <c r="G745" s="29" t="s">
        <v>17</v>
      </c>
      <c r="H745" s="29" t="s">
        <v>17</v>
      </c>
      <c r="I745" s="29" t="s">
        <v>17</v>
      </c>
      <c r="J745" s="29" t="s">
        <v>17</v>
      </c>
      <c r="K745" s="29">
        <v>132.80000000000001</v>
      </c>
      <c r="L745" s="6">
        <v>0.1</v>
      </c>
      <c r="M745" s="6"/>
      <c r="N745" s="6"/>
      <c r="O745" s="6"/>
    </row>
    <row r="746" spans="1:15" x14ac:dyDescent="0.2">
      <c r="A746" s="102"/>
      <c r="C746" s="63">
        <v>2011</v>
      </c>
      <c r="D746" s="32">
        <v>212673</v>
      </c>
      <c r="E746" s="32" t="s">
        <v>17</v>
      </c>
      <c r="F746" s="32" t="s">
        <v>17</v>
      </c>
      <c r="G746" s="32" t="s">
        <v>17</v>
      </c>
      <c r="H746" s="32" t="s">
        <v>17</v>
      </c>
      <c r="I746" s="32" t="s">
        <v>17</v>
      </c>
      <c r="J746" s="32" t="s">
        <v>17</v>
      </c>
      <c r="K746" s="32" t="s">
        <v>17</v>
      </c>
      <c r="L746" s="66" t="s">
        <v>17</v>
      </c>
      <c r="M746" s="6"/>
      <c r="N746" s="6"/>
      <c r="O746" s="6"/>
    </row>
    <row r="747" spans="1:15" x14ac:dyDescent="0.2">
      <c r="A747" s="102"/>
      <c r="C747" s="63">
        <v>2012</v>
      </c>
      <c r="D747" s="34">
        <v>234082</v>
      </c>
      <c r="E747" s="34" t="s">
        <v>17</v>
      </c>
      <c r="F747" s="34" t="s">
        <v>17</v>
      </c>
      <c r="G747" s="34" t="s">
        <v>17</v>
      </c>
      <c r="H747" s="34" t="s">
        <v>17</v>
      </c>
      <c r="I747" s="34">
        <v>3522.3</v>
      </c>
      <c r="J747" s="34">
        <v>1.5</v>
      </c>
      <c r="K747" s="34" t="s">
        <v>17</v>
      </c>
      <c r="L747" s="44" t="s">
        <v>17</v>
      </c>
      <c r="M747" s="6"/>
      <c r="N747" s="6"/>
      <c r="O747" s="6"/>
    </row>
    <row r="748" spans="1:15" x14ac:dyDescent="0.2">
      <c r="A748" s="63"/>
      <c r="C748" s="63">
        <v>2013</v>
      </c>
      <c r="D748" s="35">
        <v>241259.9</v>
      </c>
      <c r="E748" s="35" t="s">
        <v>17</v>
      </c>
      <c r="F748" s="35" t="s">
        <v>17</v>
      </c>
      <c r="G748" s="41" t="s">
        <v>24</v>
      </c>
      <c r="H748" s="41" t="s">
        <v>24</v>
      </c>
      <c r="I748" s="35" t="s">
        <v>17</v>
      </c>
      <c r="J748" s="35" t="s">
        <v>17</v>
      </c>
      <c r="K748" s="35">
        <v>325.3</v>
      </c>
      <c r="L748" s="6">
        <v>0.1</v>
      </c>
      <c r="M748" s="6"/>
      <c r="N748" s="6"/>
      <c r="O748" s="6"/>
    </row>
    <row r="749" spans="1:15" x14ac:dyDescent="0.2">
      <c r="A749" s="63"/>
      <c r="C749" s="63">
        <v>2014</v>
      </c>
      <c r="D749" s="36" t="s">
        <v>17</v>
      </c>
      <c r="E749" s="41" t="s">
        <v>24</v>
      </c>
      <c r="F749" s="41" t="s">
        <v>24</v>
      </c>
      <c r="G749" s="36" t="s">
        <v>17</v>
      </c>
      <c r="H749" s="36" t="s">
        <v>17</v>
      </c>
      <c r="I749" s="36" t="s">
        <v>17</v>
      </c>
      <c r="J749" s="36" t="s">
        <v>17</v>
      </c>
      <c r="K749" s="36">
        <v>110.4</v>
      </c>
      <c r="L749" s="6">
        <v>1</v>
      </c>
      <c r="M749" s="6"/>
      <c r="N749" s="6"/>
      <c r="O749" s="6"/>
    </row>
    <row r="750" spans="1:15" x14ac:dyDescent="0.2">
      <c r="A750" s="63"/>
      <c r="C750" s="63">
        <v>2015</v>
      </c>
      <c r="D750" s="37" t="s">
        <v>17</v>
      </c>
      <c r="E750" s="41" t="s">
        <v>24</v>
      </c>
      <c r="F750" s="41" t="s">
        <v>24</v>
      </c>
      <c r="G750" s="37" t="s">
        <v>17</v>
      </c>
      <c r="H750" s="37" t="s">
        <v>17</v>
      </c>
      <c r="I750" s="37" t="s">
        <v>17</v>
      </c>
      <c r="J750" s="37" t="s">
        <v>17</v>
      </c>
      <c r="K750" s="37">
        <v>41</v>
      </c>
      <c r="L750" s="6">
        <v>0</v>
      </c>
      <c r="M750" s="6"/>
      <c r="N750" s="6"/>
      <c r="O750" s="6"/>
    </row>
    <row r="751" spans="1:15" x14ac:dyDescent="0.2">
      <c r="A751" s="63"/>
      <c r="C751" s="63">
        <v>2016</v>
      </c>
      <c r="D751" s="37" t="s">
        <v>17</v>
      </c>
      <c r="E751" s="41" t="s">
        <v>24</v>
      </c>
      <c r="F751" s="41" t="s">
        <v>24</v>
      </c>
      <c r="G751" s="37" t="s">
        <v>17</v>
      </c>
      <c r="H751" s="37" t="s">
        <v>17</v>
      </c>
      <c r="I751" s="37">
        <v>6463.2</v>
      </c>
      <c r="J751" s="37">
        <v>48.7</v>
      </c>
      <c r="K751" s="37">
        <v>117.1</v>
      </c>
      <c r="L751" s="6">
        <v>0.9</v>
      </c>
      <c r="M751" s="6"/>
      <c r="N751" s="6"/>
      <c r="O751" s="6"/>
    </row>
    <row r="752" spans="1:15" x14ac:dyDescent="0.2">
      <c r="A752" s="63"/>
      <c r="C752" s="63">
        <v>2017</v>
      </c>
      <c r="D752" s="37" t="s">
        <v>17</v>
      </c>
      <c r="E752" s="41" t="s">
        <v>24</v>
      </c>
      <c r="F752" s="41" t="s">
        <v>24</v>
      </c>
      <c r="G752" s="37" t="s">
        <v>17</v>
      </c>
      <c r="H752" s="37" t="s">
        <v>17</v>
      </c>
      <c r="I752" s="37">
        <v>8714.4</v>
      </c>
      <c r="J752" s="37">
        <v>2.1</v>
      </c>
      <c r="K752" s="37" t="s">
        <v>17</v>
      </c>
      <c r="L752" s="47" t="s">
        <v>17</v>
      </c>
      <c r="M752" s="6"/>
      <c r="N752" s="6"/>
      <c r="O752" s="6"/>
    </row>
    <row r="753" spans="1:15" x14ac:dyDescent="0.2">
      <c r="A753" s="63"/>
      <c r="C753" s="63">
        <v>2018</v>
      </c>
      <c r="D753" s="37" t="s">
        <v>17</v>
      </c>
      <c r="E753" s="37" t="s">
        <v>17</v>
      </c>
      <c r="F753" s="37" t="s">
        <v>17</v>
      </c>
      <c r="G753" s="37" t="s">
        <v>17</v>
      </c>
      <c r="H753" s="37" t="s">
        <v>17</v>
      </c>
      <c r="I753" s="37" t="s">
        <v>17</v>
      </c>
      <c r="J753" s="37" t="s">
        <v>17</v>
      </c>
      <c r="K753" s="37">
        <v>126.5</v>
      </c>
      <c r="L753" s="6">
        <v>0</v>
      </c>
      <c r="M753" s="6"/>
      <c r="N753" s="6"/>
      <c r="O753" s="6"/>
    </row>
    <row r="754" spans="1:15" x14ac:dyDescent="0.2">
      <c r="A754" s="101" t="s">
        <v>167</v>
      </c>
      <c r="B754" s="53" t="s">
        <v>168</v>
      </c>
      <c r="C754" s="63">
        <v>2010</v>
      </c>
      <c r="D754" s="29">
        <v>17963.400000000001</v>
      </c>
      <c r="E754" s="41" t="s">
        <v>24</v>
      </c>
      <c r="F754" s="41" t="s">
        <v>24</v>
      </c>
      <c r="G754" s="29">
        <v>14942.9</v>
      </c>
      <c r="H754" s="29">
        <v>83.2</v>
      </c>
      <c r="I754" s="29">
        <v>3020.5</v>
      </c>
      <c r="J754" s="29">
        <v>16.8</v>
      </c>
      <c r="K754" s="29">
        <v>120.9</v>
      </c>
      <c r="L754" s="6">
        <v>0.7</v>
      </c>
      <c r="M754" s="6"/>
      <c r="N754" s="6"/>
      <c r="O754" s="6"/>
    </row>
    <row r="755" spans="1:15" x14ac:dyDescent="0.2">
      <c r="A755" s="102"/>
      <c r="C755" s="63">
        <v>2011</v>
      </c>
      <c r="D755" s="32">
        <v>22290.1</v>
      </c>
      <c r="E755" s="41" t="s">
        <v>24</v>
      </c>
      <c r="F755" s="41" t="s">
        <v>24</v>
      </c>
      <c r="G755" s="32">
        <v>18615</v>
      </c>
      <c r="H755" s="32">
        <v>83.5</v>
      </c>
      <c r="I755" s="32">
        <v>3675.1</v>
      </c>
      <c r="J755" s="32">
        <v>16.5</v>
      </c>
      <c r="K755" s="32">
        <v>1.5</v>
      </c>
      <c r="L755" s="6">
        <v>0</v>
      </c>
      <c r="M755" s="6"/>
      <c r="N755" s="6"/>
      <c r="O755" s="6"/>
    </row>
    <row r="756" spans="1:15" x14ac:dyDescent="0.2">
      <c r="A756" s="102"/>
      <c r="C756" s="63">
        <v>2012</v>
      </c>
      <c r="D756" s="34">
        <v>26723.5</v>
      </c>
      <c r="E756" s="41" t="s">
        <v>24</v>
      </c>
      <c r="F756" s="41" t="s">
        <v>24</v>
      </c>
      <c r="G756" s="34">
        <v>23281.599999999999</v>
      </c>
      <c r="H756" s="34">
        <v>87.1</v>
      </c>
      <c r="I756" s="34">
        <v>3441.9</v>
      </c>
      <c r="J756" s="34">
        <v>12.9</v>
      </c>
      <c r="K756" s="34">
        <v>246.4</v>
      </c>
      <c r="L756" s="6">
        <v>0.9</v>
      </c>
      <c r="M756" s="6"/>
      <c r="N756" s="6"/>
      <c r="O756" s="6"/>
    </row>
    <row r="757" spans="1:15" x14ac:dyDescent="0.2">
      <c r="A757" s="63"/>
      <c r="C757" s="63">
        <v>2013</v>
      </c>
      <c r="D757" s="35">
        <v>26441</v>
      </c>
      <c r="E757" s="41" t="s">
        <v>24</v>
      </c>
      <c r="F757" s="41" t="s">
        <v>24</v>
      </c>
      <c r="G757" s="35">
        <v>23865.8</v>
      </c>
      <c r="H757" s="35">
        <v>90.3</v>
      </c>
      <c r="I757" s="35">
        <v>2575.1999999999998</v>
      </c>
      <c r="J757" s="35">
        <v>9.6999999999999993</v>
      </c>
      <c r="K757" s="35">
        <v>475.3</v>
      </c>
      <c r="L757" s="6">
        <v>1.8</v>
      </c>
      <c r="M757" s="6"/>
      <c r="N757" s="6"/>
      <c r="O757" s="6"/>
    </row>
    <row r="758" spans="1:15" x14ac:dyDescent="0.2">
      <c r="A758" s="63"/>
      <c r="C758" s="63">
        <v>2014</v>
      </c>
      <c r="D758" s="36">
        <v>33084.400000000001</v>
      </c>
      <c r="E758" s="41" t="s">
        <v>24</v>
      </c>
      <c r="F758" s="41" t="s">
        <v>24</v>
      </c>
      <c r="G758" s="36">
        <v>28061.599999999999</v>
      </c>
      <c r="H758" s="36">
        <v>84.8</v>
      </c>
      <c r="I758" s="36">
        <v>5022.8</v>
      </c>
      <c r="J758" s="36">
        <v>15.2</v>
      </c>
      <c r="K758" s="36">
        <v>317.10000000000002</v>
      </c>
      <c r="L758" s="6">
        <v>1</v>
      </c>
      <c r="M758" s="6"/>
      <c r="N758" s="6"/>
      <c r="O758" s="6"/>
    </row>
    <row r="759" spans="1:15" x14ac:dyDescent="0.2">
      <c r="A759" s="63"/>
      <c r="C759" s="63">
        <v>2015</v>
      </c>
      <c r="D759" s="37">
        <v>38507</v>
      </c>
      <c r="E759" s="41" t="s">
        <v>24</v>
      </c>
      <c r="F759" s="41" t="s">
        <v>24</v>
      </c>
      <c r="G759" s="37">
        <v>30367.200000000001</v>
      </c>
      <c r="H759" s="37">
        <v>78.900000000000006</v>
      </c>
      <c r="I759" s="37">
        <v>8139.8</v>
      </c>
      <c r="J759" s="37">
        <v>21.1</v>
      </c>
      <c r="K759" s="37">
        <v>585.4</v>
      </c>
      <c r="L759" s="6">
        <v>1.5</v>
      </c>
      <c r="M759" s="6"/>
      <c r="N759" s="6"/>
      <c r="O759" s="6"/>
    </row>
    <row r="760" spans="1:15" x14ac:dyDescent="0.2">
      <c r="A760" s="63"/>
      <c r="C760" s="63">
        <v>2016</v>
      </c>
      <c r="D760" s="37">
        <v>50633.7</v>
      </c>
      <c r="E760" s="41" t="s">
        <v>24</v>
      </c>
      <c r="F760" s="41" t="s">
        <v>24</v>
      </c>
      <c r="G760" s="37">
        <v>39624.199999999997</v>
      </c>
      <c r="H760" s="37">
        <v>78.3</v>
      </c>
      <c r="I760" s="37">
        <v>11009.5</v>
      </c>
      <c r="J760" s="37">
        <v>21.7</v>
      </c>
      <c r="K760" s="37">
        <v>1270.5</v>
      </c>
      <c r="L760" s="6">
        <v>2.5</v>
      </c>
      <c r="M760" s="6"/>
      <c r="N760" s="6"/>
      <c r="O760" s="6"/>
    </row>
    <row r="761" spans="1:15" x14ac:dyDescent="0.2">
      <c r="A761" s="63"/>
      <c r="C761" s="63">
        <v>2017</v>
      </c>
      <c r="D761" s="37">
        <v>71507.8</v>
      </c>
      <c r="E761" s="41" t="s">
        <v>24</v>
      </c>
      <c r="F761" s="41" t="s">
        <v>24</v>
      </c>
      <c r="G761" s="37">
        <v>54667.4</v>
      </c>
      <c r="H761" s="37">
        <v>76.400000000000006</v>
      </c>
      <c r="I761" s="37">
        <v>16840.400000000001</v>
      </c>
      <c r="J761" s="37">
        <v>23.6</v>
      </c>
      <c r="K761" s="37" t="s">
        <v>17</v>
      </c>
      <c r="L761" s="47" t="s">
        <v>17</v>
      </c>
      <c r="M761" s="6"/>
      <c r="N761" s="6"/>
      <c r="O761" s="6"/>
    </row>
    <row r="762" spans="1:15" x14ac:dyDescent="0.2">
      <c r="A762" s="63"/>
      <c r="C762" s="63">
        <v>2018</v>
      </c>
      <c r="D762" s="37">
        <v>112466.4</v>
      </c>
      <c r="E762" s="37" t="s">
        <v>24</v>
      </c>
      <c r="F762" s="37" t="s">
        <v>24</v>
      </c>
      <c r="G762" s="37">
        <v>86709.1</v>
      </c>
      <c r="H762" s="37">
        <v>77.099999999999994</v>
      </c>
      <c r="I762" s="37">
        <v>25757.3</v>
      </c>
      <c r="J762" s="37">
        <v>22.9</v>
      </c>
      <c r="K762" s="37">
        <v>3955.2</v>
      </c>
      <c r="L762" s="6">
        <v>3.5</v>
      </c>
      <c r="M762" s="6"/>
      <c r="N762" s="6"/>
      <c r="O762" s="6"/>
    </row>
    <row r="763" spans="1:15" x14ac:dyDescent="0.2">
      <c r="A763" s="99" t="s">
        <v>169</v>
      </c>
      <c r="B763" s="53" t="s">
        <v>170</v>
      </c>
      <c r="C763" s="63">
        <v>2010</v>
      </c>
      <c r="D763" s="29">
        <v>146767.6</v>
      </c>
      <c r="E763" s="29" t="s">
        <v>17</v>
      </c>
      <c r="F763" s="29" t="s">
        <v>17</v>
      </c>
      <c r="G763" s="45" t="s">
        <v>17</v>
      </c>
      <c r="H763" s="45" t="s">
        <v>17</v>
      </c>
      <c r="I763" s="29">
        <v>19526.599999999999</v>
      </c>
      <c r="J763" s="29">
        <v>13.3</v>
      </c>
      <c r="K763" s="29">
        <v>3721.1</v>
      </c>
      <c r="L763" s="6">
        <v>2.5</v>
      </c>
      <c r="M763" s="6"/>
      <c r="N763" s="6"/>
      <c r="O763" s="6"/>
    </row>
    <row r="764" spans="1:15" x14ac:dyDescent="0.2">
      <c r="A764" s="100"/>
      <c r="C764" s="63">
        <v>2011</v>
      </c>
      <c r="D764" s="32">
        <v>769051</v>
      </c>
      <c r="E764" s="32" t="s">
        <v>17</v>
      </c>
      <c r="F764" s="32" t="s">
        <v>17</v>
      </c>
      <c r="G764" s="45" t="s">
        <v>17</v>
      </c>
      <c r="H764" s="45" t="s">
        <v>17</v>
      </c>
      <c r="I764" s="32">
        <v>10402</v>
      </c>
      <c r="J764" s="32">
        <v>1.2999999999999998</v>
      </c>
      <c r="K764" s="32">
        <v>1213.5999999999999</v>
      </c>
      <c r="L764" s="6">
        <v>0.2</v>
      </c>
      <c r="M764" s="6"/>
      <c r="N764" s="6"/>
      <c r="O764" s="6"/>
    </row>
    <row r="765" spans="1:15" x14ac:dyDescent="0.2">
      <c r="A765" s="100"/>
      <c r="C765" s="63">
        <v>2012</v>
      </c>
      <c r="D765" s="34">
        <v>212852</v>
      </c>
      <c r="E765" s="41" t="s">
        <v>24</v>
      </c>
      <c r="F765" s="41" t="s">
        <v>24</v>
      </c>
      <c r="G765" s="34">
        <v>183935.2</v>
      </c>
      <c r="H765" s="34">
        <v>86.4</v>
      </c>
      <c r="I765" s="34">
        <v>28916.799999999999</v>
      </c>
      <c r="J765" s="34">
        <v>13.6</v>
      </c>
      <c r="K765" s="34">
        <v>4143.7</v>
      </c>
      <c r="L765" s="6">
        <v>1.9</v>
      </c>
      <c r="M765" s="6"/>
      <c r="N765" s="6"/>
      <c r="O765" s="6"/>
    </row>
    <row r="766" spans="1:15" x14ac:dyDescent="0.2">
      <c r="A766" s="63"/>
      <c r="C766" s="63">
        <v>2013</v>
      </c>
      <c r="D766" s="35">
        <v>229851.1</v>
      </c>
      <c r="E766" s="41" t="s">
        <v>24</v>
      </c>
      <c r="F766" s="41" t="s">
        <v>24</v>
      </c>
      <c r="G766" s="35">
        <v>188631.9</v>
      </c>
      <c r="H766" s="35">
        <v>82.1</v>
      </c>
      <c r="I766" s="35">
        <v>41219.199999999997</v>
      </c>
      <c r="J766" s="35">
        <v>17.899999999999999</v>
      </c>
      <c r="K766" s="35">
        <v>5784.4</v>
      </c>
      <c r="L766" s="6">
        <v>2.5</v>
      </c>
      <c r="M766" s="6"/>
      <c r="N766" s="6"/>
      <c r="O766" s="6"/>
    </row>
    <row r="767" spans="1:15" x14ac:dyDescent="0.2">
      <c r="A767" s="63"/>
      <c r="C767" s="63">
        <v>2014</v>
      </c>
      <c r="D767" s="36">
        <v>241074.1</v>
      </c>
      <c r="E767" s="41" t="s">
        <v>24</v>
      </c>
      <c r="F767" s="41" t="s">
        <v>24</v>
      </c>
      <c r="G767" s="36">
        <v>176995.9</v>
      </c>
      <c r="H767" s="36">
        <v>73.400000000000006</v>
      </c>
      <c r="I767" s="36">
        <v>64078.2</v>
      </c>
      <c r="J767" s="36">
        <v>26.6</v>
      </c>
      <c r="K767" s="36">
        <v>5459.8</v>
      </c>
      <c r="L767" s="6">
        <v>2.2999999999999998</v>
      </c>
      <c r="M767" s="6"/>
      <c r="N767" s="6"/>
      <c r="O767" s="6"/>
    </row>
    <row r="768" spans="1:15" x14ac:dyDescent="0.2">
      <c r="A768" s="63"/>
      <c r="C768" s="63">
        <v>2015</v>
      </c>
      <c r="D768" s="37">
        <v>341286.5</v>
      </c>
      <c r="E768" s="41" t="s">
        <v>24</v>
      </c>
      <c r="F768" s="41" t="s">
        <v>24</v>
      </c>
      <c r="G768" s="37">
        <v>261230.7</v>
      </c>
      <c r="H768" s="37">
        <v>76.5</v>
      </c>
      <c r="I768" s="37">
        <v>80055.8</v>
      </c>
      <c r="J768" s="37">
        <v>23.5</v>
      </c>
      <c r="K768" s="37">
        <v>10647.3</v>
      </c>
      <c r="L768" s="6">
        <v>3.1</v>
      </c>
      <c r="M768" s="6"/>
      <c r="N768" s="6"/>
      <c r="O768" s="6"/>
    </row>
    <row r="769" spans="1:15" x14ac:dyDescent="0.2">
      <c r="A769" s="63"/>
      <c r="C769" s="63">
        <v>2016</v>
      </c>
      <c r="D769" s="37">
        <v>356295.9</v>
      </c>
      <c r="E769" s="41" t="s">
        <v>24</v>
      </c>
      <c r="F769" s="41" t="s">
        <v>24</v>
      </c>
      <c r="G769" s="37">
        <v>239622.9</v>
      </c>
      <c r="H769" s="37">
        <v>67.3</v>
      </c>
      <c r="I769" s="37">
        <v>116673</v>
      </c>
      <c r="J769" s="37">
        <v>32.700000000000003</v>
      </c>
      <c r="K769" s="37">
        <v>9085.1</v>
      </c>
      <c r="L769" s="6">
        <v>2.5</v>
      </c>
      <c r="M769" s="6"/>
      <c r="N769" s="6"/>
      <c r="O769" s="6"/>
    </row>
    <row r="770" spans="1:15" x14ac:dyDescent="0.2">
      <c r="A770" s="63"/>
      <c r="C770" s="63">
        <v>2017</v>
      </c>
      <c r="D770" s="37">
        <v>709271.8</v>
      </c>
      <c r="E770" s="41" t="s">
        <v>24</v>
      </c>
      <c r="F770" s="41" t="s">
        <v>24</v>
      </c>
      <c r="G770" s="37" t="s">
        <v>17</v>
      </c>
      <c r="H770" s="37" t="s">
        <v>17</v>
      </c>
      <c r="I770" s="37" t="s">
        <v>17</v>
      </c>
      <c r="J770" s="37" t="s">
        <v>17</v>
      </c>
      <c r="K770" s="37" t="s">
        <v>17</v>
      </c>
      <c r="L770" s="47" t="s">
        <v>17</v>
      </c>
      <c r="M770" s="6"/>
      <c r="N770" s="6"/>
      <c r="O770" s="6"/>
    </row>
    <row r="771" spans="1:15" x14ac:dyDescent="0.2">
      <c r="A771" s="63"/>
      <c r="C771" s="63">
        <v>2018</v>
      </c>
      <c r="D771" s="37">
        <v>1609624.6</v>
      </c>
      <c r="E771" s="37" t="s">
        <v>24</v>
      </c>
      <c r="F771" s="37" t="s">
        <v>24</v>
      </c>
      <c r="G771" s="37">
        <v>1453419.4</v>
      </c>
      <c r="H771" s="37">
        <v>90.3</v>
      </c>
      <c r="I771" s="37">
        <v>156205.20000000001</v>
      </c>
      <c r="J771" s="37">
        <v>9.6999999999999993</v>
      </c>
      <c r="K771" s="37">
        <v>18764.400000000001</v>
      </c>
      <c r="L771" s="6">
        <v>1.2</v>
      </c>
      <c r="M771" s="6"/>
      <c r="N771" s="6"/>
      <c r="O771" s="6"/>
    </row>
    <row r="772" spans="1:15" x14ac:dyDescent="0.2">
      <c r="A772" s="101" t="s">
        <v>171</v>
      </c>
      <c r="B772" s="53" t="s">
        <v>172</v>
      </c>
      <c r="C772" s="63">
        <v>2010</v>
      </c>
      <c r="D772" s="29">
        <v>91616.4</v>
      </c>
      <c r="E772" s="41" t="s">
        <v>24</v>
      </c>
      <c r="F772" s="41" t="s">
        <v>24</v>
      </c>
      <c r="G772" s="29">
        <v>75821.399999999994</v>
      </c>
      <c r="H772" s="29">
        <v>82.8</v>
      </c>
      <c r="I772" s="29">
        <v>15444.8</v>
      </c>
      <c r="J772" s="29">
        <v>16.799999999999997</v>
      </c>
      <c r="K772" s="29">
        <v>3265.3</v>
      </c>
      <c r="L772" s="6">
        <v>3.6</v>
      </c>
      <c r="M772" s="6"/>
      <c r="N772" s="6"/>
      <c r="O772" s="6"/>
    </row>
    <row r="773" spans="1:15" x14ac:dyDescent="0.2">
      <c r="A773" s="102"/>
      <c r="C773" s="63">
        <v>2011</v>
      </c>
      <c r="D773" s="32">
        <v>77056.600000000006</v>
      </c>
      <c r="E773" s="41" t="s">
        <v>24</v>
      </c>
      <c r="F773" s="41" t="s">
        <v>24</v>
      </c>
      <c r="G773" s="32">
        <v>69772.2</v>
      </c>
      <c r="H773" s="32">
        <v>90.6</v>
      </c>
      <c r="I773" s="32">
        <v>7113</v>
      </c>
      <c r="J773" s="32">
        <v>9.1999999999999993</v>
      </c>
      <c r="K773" s="32">
        <v>666.4</v>
      </c>
      <c r="L773" s="6">
        <v>0.9</v>
      </c>
      <c r="M773" s="6"/>
      <c r="N773" s="6"/>
      <c r="O773" s="6"/>
    </row>
    <row r="774" spans="1:15" x14ac:dyDescent="0.2">
      <c r="A774" s="55"/>
      <c r="C774" s="63">
        <v>2012</v>
      </c>
      <c r="D774" s="34">
        <v>100946.6</v>
      </c>
      <c r="E774" s="41" t="s">
        <v>24</v>
      </c>
      <c r="F774" s="41" t="s">
        <v>24</v>
      </c>
      <c r="G774" s="34">
        <v>75762.899999999994</v>
      </c>
      <c r="H774" s="34">
        <v>75.099999999999994</v>
      </c>
      <c r="I774" s="34">
        <v>25183.7</v>
      </c>
      <c r="J774" s="34">
        <v>24.9</v>
      </c>
      <c r="K774" s="34">
        <v>2496.1999999999998</v>
      </c>
      <c r="L774" s="6">
        <v>2.5</v>
      </c>
      <c r="M774" s="6"/>
      <c r="N774" s="6"/>
      <c r="O774" s="6"/>
    </row>
    <row r="775" spans="1:15" x14ac:dyDescent="0.2">
      <c r="A775" s="63"/>
      <c r="C775" s="63">
        <v>2013</v>
      </c>
      <c r="D775" s="35">
        <v>120975.9</v>
      </c>
      <c r="E775" s="41" t="s">
        <v>24</v>
      </c>
      <c r="F775" s="41" t="s">
        <v>24</v>
      </c>
      <c r="G775" s="35">
        <v>84508.7</v>
      </c>
      <c r="H775" s="35">
        <v>69.900000000000006</v>
      </c>
      <c r="I775" s="35">
        <v>36467.199999999997</v>
      </c>
      <c r="J775" s="35">
        <v>30.1</v>
      </c>
      <c r="K775" s="35">
        <v>5056.8999999999996</v>
      </c>
      <c r="L775" s="6">
        <v>4.2</v>
      </c>
      <c r="M775" s="6"/>
      <c r="N775" s="6"/>
      <c r="O775" s="6"/>
    </row>
    <row r="776" spans="1:15" x14ac:dyDescent="0.2">
      <c r="A776" s="63"/>
      <c r="C776" s="63">
        <v>2014</v>
      </c>
      <c r="D776" s="36">
        <v>170880.2</v>
      </c>
      <c r="E776" s="41" t="s">
        <v>24</v>
      </c>
      <c r="F776" s="41" t="s">
        <v>24</v>
      </c>
      <c r="G776" s="36">
        <v>111173.5</v>
      </c>
      <c r="H776" s="36">
        <v>65.099999999999994</v>
      </c>
      <c r="I776" s="36">
        <v>59706.7</v>
      </c>
      <c r="J776" s="36">
        <v>34.9</v>
      </c>
      <c r="K776" s="36">
        <v>4812.8999999999996</v>
      </c>
      <c r="L776" s="6">
        <v>2.8</v>
      </c>
      <c r="M776" s="6"/>
      <c r="N776" s="6"/>
      <c r="O776" s="6"/>
    </row>
    <row r="777" spans="1:15" x14ac:dyDescent="0.2">
      <c r="A777" s="63"/>
      <c r="C777" s="63">
        <v>2015</v>
      </c>
      <c r="D777" s="37">
        <v>248944.3</v>
      </c>
      <c r="E777" s="41" t="s">
        <v>24</v>
      </c>
      <c r="F777" s="41" t="s">
        <v>24</v>
      </c>
      <c r="G777" s="37">
        <v>174891.2</v>
      </c>
      <c r="H777" s="37">
        <v>70.3</v>
      </c>
      <c r="I777" s="37">
        <v>74053.100000000006</v>
      </c>
      <c r="J777" s="37">
        <v>29.7</v>
      </c>
      <c r="K777" s="37">
        <v>9955.7000000000007</v>
      </c>
      <c r="L777" s="6">
        <v>4</v>
      </c>
      <c r="M777" s="6"/>
      <c r="N777" s="6"/>
      <c r="O777" s="6"/>
    </row>
    <row r="778" spans="1:15" x14ac:dyDescent="0.2">
      <c r="A778" s="63"/>
      <c r="C778" s="63">
        <v>2016</v>
      </c>
      <c r="D778" s="37">
        <v>255516.1</v>
      </c>
      <c r="E778" s="41" t="s">
        <v>24</v>
      </c>
      <c r="F778" s="41" t="s">
        <v>24</v>
      </c>
      <c r="G778" s="37">
        <v>149008.79999999999</v>
      </c>
      <c r="H778" s="37">
        <v>58.3</v>
      </c>
      <c r="I778" s="37">
        <v>106507.3</v>
      </c>
      <c r="J778" s="37">
        <v>41.7</v>
      </c>
      <c r="K778" s="37">
        <v>6585</v>
      </c>
      <c r="L778" s="6">
        <v>2.6</v>
      </c>
      <c r="M778" s="6"/>
      <c r="N778" s="6"/>
      <c r="O778" s="6"/>
    </row>
    <row r="779" spans="1:15" x14ac:dyDescent="0.2">
      <c r="A779" s="63"/>
      <c r="C779" s="63">
        <v>2017</v>
      </c>
      <c r="D779" s="37">
        <v>483452.9</v>
      </c>
      <c r="E779" s="41" t="s">
        <v>24</v>
      </c>
      <c r="F779" s="41" t="s">
        <v>24</v>
      </c>
      <c r="G779" s="37">
        <v>382218.5</v>
      </c>
      <c r="H779" s="37">
        <v>79.099999999999994</v>
      </c>
      <c r="I779" s="37">
        <v>101234.4</v>
      </c>
      <c r="J779" s="37">
        <v>20.9</v>
      </c>
      <c r="K779" s="37">
        <v>13925.3</v>
      </c>
      <c r="L779" s="6">
        <v>2.9</v>
      </c>
      <c r="M779" s="6"/>
      <c r="N779" s="6"/>
      <c r="O779" s="6"/>
    </row>
    <row r="780" spans="1:15" x14ac:dyDescent="0.2">
      <c r="A780" s="63"/>
      <c r="C780" s="63">
        <v>2018</v>
      </c>
      <c r="D780" s="37">
        <v>951885.4</v>
      </c>
      <c r="E780" s="37" t="s">
        <v>24</v>
      </c>
      <c r="F780" s="37" t="s">
        <v>24</v>
      </c>
      <c r="G780" s="37">
        <v>817425.4</v>
      </c>
      <c r="H780" s="37">
        <v>85.9</v>
      </c>
      <c r="I780" s="37">
        <v>134460</v>
      </c>
      <c r="J780" s="37">
        <v>14.1</v>
      </c>
      <c r="K780" s="37">
        <v>13460.5</v>
      </c>
      <c r="L780" s="6">
        <v>1.4</v>
      </c>
      <c r="M780" s="6"/>
      <c r="N780" s="6"/>
      <c r="O780" s="6"/>
    </row>
    <row r="781" spans="1:15" x14ac:dyDescent="0.2">
      <c r="A781" s="101" t="s">
        <v>171</v>
      </c>
      <c r="B781" s="53" t="s">
        <v>173</v>
      </c>
      <c r="C781" s="63">
        <v>2010</v>
      </c>
      <c r="D781" s="29">
        <v>91616.4</v>
      </c>
      <c r="E781" s="41" t="s">
        <v>24</v>
      </c>
      <c r="F781" s="41" t="s">
        <v>24</v>
      </c>
      <c r="G781" s="29">
        <v>75821.399999999994</v>
      </c>
      <c r="H781" s="29">
        <v>82.8</v>
      </c>
      <c r="I781" s="29">
        <v>15444.8</v>
      </c>
      <c r="J781" s="29">
        <v>16.799999999999997</v>
      </c>
      <c r="K781" s="29">
        <v>3265.3</v>
      </c>
      <c r="L781" s="6">
        <v>3.6</v>
      </c>
      <c r="M781" s="6"/>
      <c r="N781" s="6"/>
      <c r="O781" s="6"/>
    </row>
    <row r="782" spans="1:15" x14ac:dyDescent="0.2">
      <c r="A782" s="102"/>
      <c r="C782" s="63">
        <v>2011</v>
      </c>
      <c r="D782" s="32">
        <v>77056.600000000006</v>
      </c>
      <c r="E782" s="41" t="s">
        <v>24</v>
      </c>
      <c r="F782" s="41" t="s">
        <v>24</v>
      </c>
      <c r="G782" s="32">
        <v>69772.2</v>
      </c>
      <c r="H782" s="32">
        <v>90.6</v>
      </c>
      <c r="I782" s="32">
        <v>7113</v>
      </c>
      <c r="J782" s="32">
        <v>9.1999999999999993</v>
      </c>
      <c r="K782" s="32">
        <v>666.4</v>
      </c>
      <c r="L782" s="6">
        <v>0.9</v>
      </c>
      <c r="M782" s="6"/>
      <c r="N782" s="6"/>
      <c r="O782" s="6"/>
    </row>
    <row r="783" spans="1:15" x14ac:dyDescent="0.2">
      <c r="A783" s="55"/>
      <c r="C783" s="63">
        <v>2012</v>
      </c>
      <c r="D783" s="34">
        <v>100946.6</v>
      </c>
      <c r="E783" s="41" t="s">
        <v>24</v>
      </c>
      <c r="F783" s="41" t="s">
        <v>24</v>
      </c>
      <c r="G783" s="34">
        <v>75762.899999999994</v>
      </c>
      <c r="H783" s="34">
        <v>75.099999999999994</v>
      </c>
      <c r="I783" s="34">
        <v>25183.7</v>
      </c>
      <c r="J783" s="34">
        <v>24.9</v>
      </c>
      <c r="K783" s="34">
        <v>2496.1999999999998</v>
      </c>
      <c r="L783" s="6">
        <v>2.5</v>
      </c>
      <c r="M783" s="6"/>
      <c r="N783" s="6"/>
      <c r="O783" s="6"/>
    </row>
    <row r="784" spans="1:15" x14ac:dyDescent="0.2">
      <c r="A784" s="63"/>
      <c r="C784" s="63">
        <v>2013</v>
      </c>
      <c r="D784" s="35">
        <v>120975.9</v>
      </c>
      <c r="E784" s="41" t="s">
        <v>24</v>
      </c>
      <c r="F784" s="41" t="s">
        <v>24</v>
      </c>
      <c r="G784" s="35">
        <v>84508.7</v>
      </c>
      <c r="H784" s="35">
        <v>69.900000000000006</v>
      </c>
      <c r="I784" s="35">
        <v>36467.199999999997</v>
      </c>
      <c r="J784" s="35">
        <v>30.1</v>
      </c>
      <c r="K784" s="35">
        <v>5056.8999999999996</v>
      </c>
      <c r="L784" s="6">
        <v>4.2</v>
      </c>
      <c r="M784" s="6"/>
      <c r="N784" s="6"/>
      <c r="O784" s="6"/>
    </row>
    <row r="785" spans="1:15" x14ac:dyDescent="0.2">
      <c r="A785" s="63"/>
      <c r="C785" s="63">
        <v>2014</v>
      </c>
      <c r="D785" s="36">
        <v>170880.2</v>
      </c>
      <c r="E785" s="41" t="s">
        <v>24</v>
      </c>
      <c r="F785" s="41" t="s">
        <v>24</v>
      </c>
      <c r="G785" s="36">
        <v>111173.5</v>
      </c>
      <c r="H785" s="36">
        <v>65.099999999999994</v>
      </c>
      <c r="I785" s="36">
        <v>59706.7</v>
      </c>
      <c r="J785" s="36">
        <v>34.9</v>
      </c>
      <c r="K785" s="36">
        <v>4812.8999999999996</v>
      </c>
      <c r="L785" s="6">
        <v>2.8</v>
      </c>
      <c r="M785" s="6"/>
      <c r="N785" s="6"/>
      <c r="O785" s="6"/>
    </row>
    <row r="786" spans="1:15" x14ac:dyDescent="0.2">
      <c r="A786" s="63"/>
      <c r="C786" s="63">
        <v>2015</v>
      </c>
      <c r="D786" s="37">
        <v>248944.3</v>
      </c>
      <c r="E786" s="41" t="s">
        <v>24</v>
      </c>
      <c r="F786" s="41" t="s">
        <v>24</v>
      </c>
      <c r="G786" s="37">
        <v>174891.2</v>
      </c>
      <c r="H786" s="37">
        <v>70.3</v>
      </c>
      <c r="I786" s="37">
        <v>74053.100000000006</v>
      </c>
      <c r="J786" s="37">
        <v>29.7</v>
      </c>
      <c r="K786" s="37">
        <v>9955.7000000000007</v>
      </c>
      <c r="L786" s="6">
        <v>4</v>
      </c>
      <c r="M786" s="6"/>
      <c r="N786" s="6"/>
      <c r="O786" s="6"/>
    </row>
    <row r="787" spans="1:15" x14ac:dyDescent="0.2">
      <c r="A787" s="63"/>
      <c r="C787" s="63">
        <v>2016</v>
      </c>
      <c r="D787" s="37">
        <v>255516.1</v>
      </c>
      <c r="E787" s="41" t="s">
        <v>24</v>
      </c>
      <c r="F787" s="41" t="s">
        <v>24</v>
      </c>
      <c r="G787" s="37">
        <v>149008.79999999999</v>
      </c>
      <c r="H787" s="37">
        <v>58.3</v>
      </c>
      <c r="I787" s="37">
        <v>106507.3</v>
      </c>
      <c r="J787" s="37">
        <v>41.7</v>
      </c>
      <c r="K787" s="37">
        <v>6585</v>
      </c>
      <c r="L787" s="6">
        <v>2.6</v>
      </c>
      <c r="M787" s="6"/>
      <c r="N787" s="6"/>
      <c r="O787" s="6"/>
    </row>
    <row r="788" spans="1:15" x14ac:dyDescent="0.2">
      <c r="A788" s="63"/>
      <c r="C788" s="63">
        <v>2017</v>
      </c>
      <c r="D788" s="37">
        <v>483452.9</v>
      </c>
      <c r="E788" s="41" t="s">
        <v>24</v>
      </c>
      <c r="F788" s="41" t="s">
        <v>24</v>
      </c>
      <c r="G788" s="37">
        <v>382218.5</v>
      </c>
      <c r="H788" s="37">
        <v>79.099999999999994</v>
      </c>
      <c r="I788" s="37">
        <v>101234.4</v>
      </c>
      <c r="J788" s="37">
        <v>20.9</v>
      </c>
      <c r="K788" s="37">
        <v>13925.3</v>
      </c>
      <c r="L788" s="6">
        <v>2.9</v>
      </c>
      <c r="M788" s="6"/>
      <c r="N788" s="6"/>
      <c r="O788" s="6"/>
    </row>
    <row r="789" spans="1:15" x14ac:dyDescent="0.2">
      <c r="A789" s="63"/>
      <c r="C789" s="63">
        <v>2018</v>
      </c>
      <c r="D789" s="37">
        <v>951885.4</v>
      </c>
      <c r="E789" s="37" t="s">
        <v>24</v>
      </c>
      <c r="F789" s="37" t="s">
        <v>24</v>
      </c>
      <c r="G789" s="37">
        <v>817425.4</v>
      </c>
      <c r="H789" s="37">
        <v>85.9</v>
      </c>
      <c r="I789" s="37">
        <v>134460</v>
      </c>
      <c r="J789" s="37">
        <v>14.1</v>
      </c>
      <c r="K789" s="37">
        <v>13460.5</v>
      </c>
      <c r="L789" s="6">
        <v>1.4</v>
      </c>
      <c r="M789" s="6"/>
      <c r="N789" s="6"/>
      <c r="O789" s="6"/>
    </row>
    <row r="790" spans="1:15" x14ac:dyDescent="0.2">
      <c r="A790" s="101" t="s">
        <v>174</v>
      </c>
      <c r="B790" s="53" t="s">
        <v>175</v>
      </c>
      <c r="C790" s="63">
        <v>2010</v>
      </c>
      <c r="D790" s="29">
        <v>55151.199999999997</v>
      </c>
      <c r="E790" s="29" t="s">
        <v>17</v>
      </c>
      <c r="F790" s="29" t="s">
        <v>17</v>
      </c>
      <c r="G790" s="29" t="s">
        <v>17</v>
      </c>
      <c r="H790" s="29" t="s">
        <v>17</v>
      </c>
      <c r="I790" s="29">
        <v>4081.8</v>
      </c>
      <c r="J790" s="29">
        <v>7.4</v>
      </c>
      <c r="K790" s="29">
        <v>455.8</v>
      </c>
      <c r="L790" s="6">
        <v>0.8</v>
      </c>
      <c r="M790" s="6"/>
      <c r="N790" s="6"/>
      <c r="O790" s="6"/>
    </row>
    <row r="791" spans="1:15" x14ac:dyDescent="0.2">
      <c r="A791" s="102"/>
      <c r="C791" s="63">
        <v>2011</v>
      </c>
      <c r="D791" s="32">
        <v>691994.4</v>
      </c>
      <c r="E791" s="32" t="s">
        <v>17</v>
      </c>
      <c r="F791" s="32" t="s">
        <v>17</v>
      </c>
      <c r="G791" s="32" t="s">
        <v>17</v>
      </c>
      <c r="H791" s="32" t="s">
        <v>17</v>
      </c>
      <c r="I791" s="32">
        <v>3289</v>
      </c>
      <c r="J791" s="32">
        <v>0.5</v>
      </c>
      <c r="K791" s="32">
        <v>547.20000000000005</v>
      </c>
      <c r="L791" s="6">
        <v>0.1</v>
      </c>
      <c r="M791" s="6"/>
      <c r="N791" s="6"/>
      <c r="O791" s="6"/>
    </row>
    <row r="792" spans="1:15" x14ac:dyDescent="0.2">
      <c r="A792" s="102"/>
      <c r="C792" s="63">
        <v>2012</v>
      </c>
      <c r="D792" s="34">
        <v>111905.4</v>
      </c>
      <c r="E792" s="41" t="s">
        <v>24</v>
      </c>
      <c r="F792" s="41" t="s">
        <v>24</v>
      </c>
      <c r="G792" s="34">
        <v>108172.3</v>
      </c>
      <c r="H792" s="34">
        <v>96.7</v>
      </c>
      <c r="I792" s="34">
        <v>3733.1</v>
      </c>
      <c r="J792" s="34">
        <v>3.3</v>
      </c>
      <c r="K792" s="34">
        <v>1647.5</v>
      </c>
      <c r="L792" s="6">
        <v>1.5</v>
      </c>
      <c r="M792" s="6"/>
      <c r="N792" s="6"/>
      <c r="O792" s="6"/>
    </row>
    <row r="793" spans="1:15" x14ac:dyDescent="0.2">
      <c r="A793" s="55"/>
      <c r="C793" s="63">
        <v>2013</v>
      </c>
      <c r="D793" s="35">
        <v>108875.2</v>
      </c>
      <c r="E793" s="41" t="s">
        <v>24</v>
      </c>
      <c r="F793" s="41" t="s">
        <v>24</v>
      </c>
      <c r="G793" s="35">
        <v>104123.2</v>
      </c>
      <c r="H793" s="35">
        <v>95.6</v>
      </c>
      <c r="I793" s="35">
        <v>4752</v>
      </c>
      <c r="J793" s="35">
        <v>4.4000000000000004</v>
      </c>
      <c r="K793" s="35">
        <v>727.5</v>
      </c>
      <c r="L793" s="6">
        <v>0.7</v>
      </c>
      <c r="M793" s="6"/>
      <c r="N793" s="6"/>
      <c r="O793" s="6"/>
    </row>
    <row r="794" spans="1:15" x14ac:dyDescent="0.2">
      <c r="A794" s="63"/>
      <c r="C794" s="63">
        <v>2014</v>
      </c>
      <c r="D794" s="36">
        <v>70193.899999999994</v>
      </c>
      <c r="E794" s="41" t="s">
        <v>24</v>
      </c>
      <c r="F794" s="41" t="s">
        <v>24</v>
      </c>
      <c r="G794" s="36">
        <v>65822.399999999994</v>
      </c>
      <c r="H794" s="36">
        <v>93.8</v>
      </c>
      <c r="I794" s="36">
        <v>4371.5</v>
      </c>
      <c r="J794" s="36">
        <v>6.2</v>
      </c>
      <c r="K794" s="36">
        <v>646.9</v>
      </c>
      <c r="L794" s="6">
        <v>0.9</v>
      </c>
      <c r="M794" s="6"/>
      <c r="N794" s="6"/>
      <c r="O794" s="6"/>
    </row>
    <row r="795" spans="1:15" x14ac:dyDescent="0.2">
      <c r="A795" s="63"/>
      <c r="C795" s="63">
        <v>2015</v>
      </c>
      <c r="D795" s="37">
        <v>92342.2</v>
      </c>
      <c r="E795" s="41" t="s">
        <v>24</v>
      </c>
      <c r="F795" s="41" t="s">
        <v>24</v>
      </c>
      <c r="G795" s="37">
        <v>86339.5</v>
      </c>
      <c r="H795" s="37">
        <v>93.5</v>
      </c>
      <c r="I795" s="37">
        <v>6002.7</v>
      </c>
      <c r="J795" s="37">
        <v>6.5</v>
      </c>
      <c r="K795" s="37">
        <v>691.6</v>
      </c>
      <c r="L795" s="6">
        <v>0.7</v>
      </c>
      <c r="M795" s="6"/>
      <c r="N795" s="6"/>
      <c r="O795" s="6"/>
    </row>
    <row r="796" spans="1:15" x14ac:dyDescent="0.2">
      <c r="A796" s="63"/>
      <c r="C796" s="63">
        <v>2016</v>
      </c>
      <c r="D796" s="37">
        <v>100779.8</v>
      </c>
      <c r="E796" s="41" t="s">
        <v>24</v>
      </c>
      <c r="F796" s="41" t="s">
        <v>24</v>
      </c>
      <c r="G796" s="37">
        <v>90614.1</v>
      </c>
      <c r="H796" s="37">
        <v>89.9</v>
      </c>
      <c r="I796" s="37">
        <v>10165.700000000001</v>
      </c>
      <c r="J796" s="37">
        <v>10.1</v>
      </c>
      <c r="K796" s="37">
        <v>2500.1</v>
      </c>
      <c r="L796" s="6">
        <v>2.5</v>
      </c>
      <c r="M796" s="6"/>
      <c r="N796" s="6"/>
      <c r="O796" s="6"/>
    </row>
    <row r="797" spans="1:15" x14ac:dyDescent="0.2">
      <c r="A797" s="63"/>
      <c r="C797" s="63">
        <v>2017</v>
      </c>
      <c r="D797" s="37">
        <v>225818.9</v>
      </c>
      <c r="E797" s="41" t="s">
        <v>24</v>
      </c>
      <c r="F797" s="41" t="s">
        <v>24</v>
      </c>
      <c r="G797" s="37" t="s">
        <v>17</v>
      </c>
      <c r="H797" s="37" t="s">
        <v>17</v>
      </c>
      <c r="I797" s="37" t="s">
        <v>17</v>
      </c>
      <c r="J797" s="37" t="s">
        <v>17</v>
      </c>
      <c r="K797" s="37" t="s">
        <v>17</v>
      </c>
      <c r="L797" s="47" t="s">
        <v>17</v>
      </c>
      <c r="M797" s="6"/>
      <c r="N797" s="6"/>
      <c r="O797" s="6"/>
    </row>
    <row r="798" spans="1:15" x14ac:dyDescent="0.2">
      <c r="A798" s="63"/>
      <c r="C798" s="63">
        <v>2018</v>
      </c>
      <c r="D798" s="37">
        <v>657739.19999999995</v>
      </c>
      <c r="E798" s="37" t="s">
        <v>24</v>
      </c>
      <c r="F798" s="37" t="s">
        <v>24</v>
      </c>
      <c r="G798" s="37">
        <v>635994</v>
      </c>
      <c r="H798" s="37">
        <v>96.7</v>
      </c>
      <c r="I798" s="37">
        <v>21745.200000000001</v>
      </c>
      <c r="J798" s="37">
        <v>3.3</v>
      </c>
      <c r="K798" s="37">
        <v>5303.9</v>
      </c>
      <c r="L798" s="6">
        <v>0.8</v>
      </c>
      <c r="M798" s="6"/>
      <c r="N798" s="6"/>
      <c r="O798" s="6"/>
    </row>
    <row r="799" spans="1:15" x14ac:dyDescent="0.2">
      <c r="A799" s="101" t="s">
        <v>174</v>
      </c>
      <c r="B799" s="53" t="s">
        <v>176</v>
      </c>
      <c r="C799" s="63">
        <v>2010</v>
      </c>
      <c r="D799" s="29">
        <v>55151.199999999997</v>
      </c>
      <c r="E799" s="29" t="s">
        <v>17</v>
      </c>
      <c r="F799" s="29" t="s">
        <v>17</v>
      </c>
      <c r="G799" s="29" t="s">
        <v>17</v>
      </c>
      <c r="H799" s="29" t="s">
        <v>17</v>
      </c>
      <c r="I799" s="29">
        <v>4081.8</v>
      </c>
      <c r="J799" s="29">
        <v>7.4</v>
      </c>
      <c r="K799" s="29">
        <v>455.8</v>
      </c>
      <c r="L799" s="6">
        <v>0.8</v>
      </c>
      <c r="M799" s="6"/>
      <c r="N799" s="6"/>
      <c r="O799" s="6"/>
    </row>
    <row r="800" spans="1:15" x14ac:dyDescent="0.2">
      <c r="A800" s="102"/>
      <c r="C800" s="63">
        <v>2011</v>
      </c>
      <c r="D800" s="32">
        <v>691994.4</v>
      </c>
      <c r="E800" s="32" t="s">
        <v>17</v>
      </c>
      <c r="F800" s="32" t="s">
        <v>17</v>
      </c>
      <c r="G800" s="32" t="s">
        <v>17</v>
      </c>
      <c r="H800" s="32" t="s">
        <v>17</v>
      </c>
      <c r="I800" s="32">
        <v>3289</v>
      </c>
      <c r="J800" s="32">
        <v>0.5</v>
      </c>
      <c r="K800" s="32">
        <v>547.20000000000005</v>
      </c>
      <c r="L800" s="6">
        <v>0.1</v>
      </c>
      <c r="M800" s="6"/>
      <c r="N800" s="6"/>
      <c r="O800" s="6"/>
    </row>
    <row r="801" spans="1:15" x14ac:dyDescent="0.2">
      <c r="A801" s="102"/>
      <c r="C801" s="63">
        <v>2012</v>
      </c>
      <c r="D801" s="34">
        <v>111905.4</v>
      </c>
      <c r="E801" s="41" t="s">
        <v>24</v>
      </c>
      <c r="F801" s="41" t="s">
        <v>24</v>
      </c>
      <c r="G801" s="34">
        <v>108172.3</v>
      </c>
      <c r="H801" s="34">
        <v>96.7</v>
      </c>
      <c r="I801" s="34">
        <v>3733.1</v>
      </c>
      <c r="J801" s="34">
        <v>3.3</v>
      </c>
      <c r="K801" s="34">
        <v>1647.5</v>
      </c>
      <c r="L801" s="6">
        <v>1.5</v>
      </c>
      <c r="M801" s="6"/>
      <c r="N801" s="6"/>
      <c r="O801" s="6"/>
    </row>
    <row r="802" spans="1:15" x14ac:dyDescent="0.2">
      <c r="A802" s="55"/>
      <c r="C802" s="63">
        <v>2013</v>
      </c>
      <c r="D802" s="35">
        <v>108875.2</v>
      </c>
      <c r="E802" s="41" t="s">
        <v>24</v>
      </c>
      <c r="F802" s="41" t="s">
        <v>24</v>
      </c>
      <c r="G802" s="35">
        <v>104123.2</v>
      </c>
      <c r="H802" s="35">
        <v>95.6</v>
      </c>
      <c r="I802" s="35">
        <v>4752</v>
      </c>
      <c r="J802" s="35">
        <v>4.4000000000000004</v>
      </c>
      <c r="K802" s="35">
        <v>727.5</v>
      </c>
      <c r="L802" s="6">
        <v>0.7</v>
      </c>
      <c r="M802" s="6"/>
      <c r="N802" s="6"/>
      <c r="O802" s="6"/>
    </row>
    <row r="803" spans="1:15" x14ac:dyDescent="0.2">
      <c r="A803" s="63"/>
      <c r="C803" s="63">
        <v>2014</v>
      </c>
      <c r="D803" s="36">
        <v>70193.899999999994</v>
      </c>
      <c r="E803" s="41" t="s">
        <v>24</v>
      </c>
      <c r="F803" s="41" t="s">
        <v>24</v>
      </c>
      <c r="G803" s="36">
        <v>65822.399999999994</v>
      </c>
      <c r="H803" s="36">
        <v>93.8</v>
      </c>
      <c r="I803" s="36">
        <v>4371.5</v>
      </c>
      <c r="J803" s="36">
        <v>6.2</v>
      </c>
      <c r="K803" s="36">
        <v>646.9</v>
      </c>
      <c r="L803" s="6">
        <v>0.9</v>
      </c>
      <c r="M803" s="6"/>
      <c r="N803" s="6"/>
      <c r="O803" s="6"/>
    </row>
    <row r="804" spans="1:15" x14ac:dyDescent="0.2">
      <c r="A804" s="63"/>
      <c r="C804" s="63">
        <v>2015</v>
      </c>
      <c r="D804" s="37">
        <v>92342.2</v>
      </c>
      <c r="E804" s="41" t="s">
        <v>24</v>
      </c>
      <c r="F804" s="41" t="s">
        <v>24</v>
      </c>
      <c r="G804" s="37">
        <v>86339.5</v>
      </c>
      <c r="H804" s="37">
        <v>93.5</v>
      </c>
      <c r="I804" s="37">
        <v>6002.7</v>
      </c>
      <c r="J804" s="37">
        <v>6.5</v>
      </c>
      <c r="K804" s="37">
        <v>691.6</v>
      </c>
      <c r="L804" s="6">
        <v>0.7</v>
      </c>
      <c r="M804" s="6"/>
      <c r="N804" s="6"/>
      <c r="O804" s="6"/>
    </row>
    <row r="805" spans="1:15" x14ac:dyDescent="0.2">
      <c r="A805" s="63"/>
      <c r="C805" s="63">
        <v>2016</v>
      </c>
      <c r="D805" s="37">
        <v>100779.8</v>
      </c>
      <c r="E805" s="41" t="s">
        <v>24</v>
      </c>
      <c r="F805" s="41" t="s">
        <v>24</v>
      </c>
      <c r="G805" s="37">
        <v>90614.1</v>
      </c>
      <c r="H805" s="37">
        <v>89.9</v>
      </c>
      <c r="I805" s="37">
        <v>10165.700000000001</v>
      </c>
      <c r="J805" s="37">
        <v>10.1</v>
      </c>
      <c r="K805" s="37">
        <v>2500.1</v>
      </c>
      <c r="L805" s="6">
        <v>2.5</v>
      </c>
      <c r="M805" s="6"/>
      <c r="N805" s="6"/>
      <c r="O805" s="6"/>
    </row>
    <row r="806" spans="1:15" x14ac:dyDescent="0.2">
      <c r="A806" s="63"/>
      <c r="C806" s="63">
        <v>2017</v>
      </c>
      <c r="D806" s="37">
        <v>225818.9</v>
      </c>
      <c r="E806" s="41" t="s">
        <v>24</v>
      </c>
      <c r="F806" s="41" t="s">
        <v>24</v>
      </c>
      <c r="G806" s="37" t="s">
        <v>17</v>
      </c>
      <c r="H806" s="37" t="s">
        <v>17</v>
      </c>
      <c r="I806" s="37" t="s">
        <v>17</v>
      </c>
      <c r="J806" s="37" t="s">
        <v>17</v>
      </c>
      <c r="K806" s="37" t="s">
        <v>17</v>
      </c>
      <c r="L806" s="47" t="s">
        <v>17</v>
      </c>
      <c r="M806" s="6"/>
      <c r="N806" s="6"/>
      <c r="O806" s="6"/>
    </row>
    <row r="807" spans="1:15" x14ac:dyDescent="0.2">
      <c r="A807" s="63"/>
      <c r="C807" s="63">
        <v>2018</v>
      </c>
      <c r="D807" s="37">
        <v>657739.19999999995</v>
      </c>
      <c r="E807" s="37" t="s">
        <v>24</v>
      </c>
      <c r="F807" s="37" t="s">
        <v>24</v>
      </c>
      <c r="G807" s="37">
        <v>635994</v>
      </c>
      <c r="H807" s="37">
        <v>96.7</v>
      </c>
      <c r="I807" s="37">
        <v>21745.200000000001</v>
      </c>
      <c r="J807" s="37">
        <v>3.3</v>
      </c>
      <c r="K807" s="37">
        <v>5303.9</v>
      </c>
      <c r="L807" s="6">
        <v>0.8</v>
      </c>
      <c r="M807" s="6"/>
      <c r="N807" s="6"/>
      <c r="O807" s="6"/>
    </row>
    <row r="808" spans="1:15" x14ac:dyDescent="0.2">
      <c r="A808" s="67" t="s">
        <v>177</v>
      </c>
      <c r="B808" s="53" t="s">
        <v>178</v>
      </c>
      <c r="C808" s="63">
        <v>2010</v>
      </c>
      <c r="D808" s="29">
        <v>50405355.100000001</v>
      </c>
      <c r="E808" s="29">
        <v>24138139.899999999</v>
      </c>
      <c r="F808" s="29">
        <v>47.9</v>
      </c>
      <c r="G808" s="29">
        <v>22670079.899999999</v>
      </c>
      <c r="H808" s="29">
        <v>45</v>
      </c>
      <c r="I808" s="29">
        <v>3597135.3</v>
      </c>
      <c r="J808" s="29">
        <v>7.1</v>
      </c>
      <c r="K808" s="29">
        <v>920574.2</v>
      </c>
      <c r="L808" s="6">
        <v>1.8</v>
      </c>
      <c r="M808" s="6"/>
      <c r="N808" s="6"/>
      <c r="O808" s="6"/>
    </row>
    <row r="809" spans="1:15" x14ac:dyDescent="0.2">
      <c r="A809" s="63"/>
      <c r="C809" s="63">
        <v>2011</v>
      </c>
      <c r="D809" s="32">
        <v>60481894.200000003</v>
      </c>
      <c r="E809" s="32">
        <v>29835700.600000001</v>
      </c>
      <c r="F809" s="32">
        <v>49.3</v>
      </c>
      <c r="G809" s="32">
        <v>25897379.199999999</v>
      </c>
      <c r="H809" s="32">
        <v>42.8</v>
      </c>
      <c r="I809" s="32">
        <v>4748814.4000000004</v>
      </c>
      <c r="J809" s="32">
        <v>7.9</v>
      </c>
      <c r="K809" s="32">
        <v>1188920.8999999999</v>
      </c>
      <c r="L809" s="6">
        <v>2</v>
      </c>
      <c r="M809" s="6"/>
      <c r="N809" s="6"/>
      <c r="O809" s="6"/>
    </row>
    <row r="810" spans="1:15" x14ac:dyDescent="0.2">
      <c r="A810" s="63"/>
      <c r="C810" s="63">
        <v>2012</v>
      </c>
      <c r="D810" s="34">
        <v>70698782.200000003</v>
      </c>
      <c r="E810" s="34">
        <v>35146191.600000001</v>
      </c>
      <c r="F810" s="34">
        <v>49.7</v>
      </c>
      <c r="G810" s="34">
        <v>30156355.199999999</v>
      </c>
      <c r="H810" s="34">
        <v>42.7</v>
      </c>
      <c r="I810" s="34">
        <v>5396235.4000000004</v>
      </c>
      <c r="J810" s="34">
        <v>7.6</v>
      </c>
      <c r="K810" s="34">
        <v>1156632.7</v>
      </c>
      <c r="L810" s="6">
        <v>1.6</v>
      </c>
      <c r="M810" s="6"/>
      <c r="N810" s="6"/>
      <c r="O810" s="6"/>
    </row>
    <row r="811" spans="1:15" x14ac:dyDescent="0.2">
      <c r="A811" s="63"/>
      <c r="C811" s="63">
        <v>2013</v>
      </c>
      <c r="D811" s="35">
        <v>71673362.099999994</v>
      </c>
      <c r="E811" s="35">
        <v>34688455.100000001</v>
      </c>
      <c r="F811" s="35">
        <v>48.4</v>
      </c>
      <c r="G811" s="35">
        <v>31119982.199999999</v>
      </c>
      <c r="H811" s="35">
        <v>43.4</v>
      </c>
      <c r="I811" s="35">
        <v>5864924.7999999998</v>
      </c>
      <c r="J811" s="35">
        <v>8.1999999999999993</v>
      </c>
      <c r="K811" s="35">
        <v>1488032.5</v>
      </c>
      <c r="L811" s="6">
        <v>2.1</v>
      </c>
      <c r="M811" s="6"/>
      <c r="N811" s="6"/>
      <c r="O811" s="6"/>
    </row>
    <row r="812" spans="1:15" x14ac:dyDescent="0.2">
      <c r="A812" s="63"/>
      <c r="C812" s="63">
        <v>2014</v>
      </c>
      <c r="D812" s="36">
        <v>68819395.700000003</v>
      </c>
      <c r="E812" s="36">
        <v>32083459</v>
      </c>
      <c r="F812" s="36">
        <v>46.6</v>
      </c>
      <c r="G812" s="36">
        <v>31488268.399999999</v>
      </c>
      <c r="H812" s="36">
        <v>45.8</v>
      </c>
      <c r="I812" s="36">
        <v>5247668.3</v>
      </c>
      <c r="J812" s="36">
        <v>7.6</v>
      </c>
      <c r="K812" s="36">
        <v>1210915.6000000001</v>
      </c>
      <c r="L812" s="6">
        <v>1.8</v>
      </c>
      <c r="M812" s="6"/>
      <c r="N812" s="6"/>
      <c r="O812" s="6"/>
    </row>
    <row r="813" spans="1:15" x14ac:dyDescent="0.2">
      <c r="A813" s="63"/>
      <c r="C813" s="63">
        <v>2015</v>
      </c>
      <c r="D813" s="37">
        <v>77345084.5</v>
      </c>
      <c r="E813" s="37">
        <v>33408689.399999999</v>
      </c>
      <c r="F813" s="37">
        <v>43.2</v>
      </c>
      <c r="G813" s="37">
        <v>37456114.799999997</v>
      </c>
      <c r="H813" s="37">
        <v>48.4</v>
      </c>
      <c r="I813" s="37">
        <v>6480280.2999999998</v>
      </c>
      <c r="J813" s="37">
        <v>8.4</v>
      </c>
      <c r="K813" s="37">
        <v>1629519</v>
      </c>
      <c r="L813" s="6">
        <v>2.1</v>
      </c>
      <c r="M813" s="6"/>
      <c r="N813" s="6"/>
      <c r="O813" s="6"/>
    </row>
    <row r="814" spans="1:15" x14ac:dyDescent="0.2">
      <c r="A814" s="63"/>
      <c r="C814" s="63">
        <v>2016</v>
      </c>
      <c r="D814" s="37">
        <v>91570212.400000006</v>
      </c>
      <c r="E814" s="37">
        <v>35173016</v>
      </c>
      <c r="F814" s="37">
        <v>38.4</v>
      </c>
      <c r="G814" s="37">
        <v>48650766.299999997</v>
      </c>
      <c r="H814" s="37">
        <v>53.1</v>
      </c>
      <c r="I814" s="37">
        <v>7746430.0999999996</v>
      </c>
      <c r="J814" s="37">
        <v>8.5</v>
      </c>
      <c r="K814" s="37">
        <v>1767654.2</v>
      </c>
      <c r="L814" s="6">
        <v>1.9</v>
      </c>
      <c r="M814" s="6"/>
      <c r="N814" s="6"/>
      <c r="O814" s="6"/>
    </row>
    <row r="815" spans="1:15" x14ac:dyDescent="0.2">
      <c r="A815" s="63"/>
      <c r="C815" s="63">
        <v>2017</v>
      </c>
      <c r="D815" s="37">
        <v>121333039.2</v>
      </c>
      <c r="E815" s="37">
        <v>43256877.5</v>
      </c>
      <c r="F815" s="37">
        <v>35.6</v>
      </c>
      <c r="G815" s="37">
        <v>65955394.600000001</v>
      </c>
      <c r="H815" s="37">
        <v>54.4</v>
      </c>
      <c r="I815" s="37">
        <v>12120767.1</v>
      </c>
      <c r="J815" s="37">
        <v>10</v>
      </c>
      <c r="K815" s="37">
        <v>2350963.5</v>
      </c>
      <c r="L815" s="6">
        <v>1.9</v>
      </c>
      <c r="M815" s="6"/>
      <c r="N815" s="6"/>
      <c r="O815" s="6"/>
    </row>
    <row r="816" spans="1:15" x14ac:dyDescent="0.2">
      <c r="A816" s="63"/>
      <c r="C816" s="63">
        <v>2018</v>
      </c>
      <c r="D816" s="37">
        <v>153495522</v>
      </c>
      <c r="E816" s="37">
        <v>58430756.299999997</v>
      </c>
      <c r="F816" s="37">
        <v>38.1</v>
      </c>
      <c r="G816" s="37">
        <v>79897865.200000003</v>
      </c>
      <c r="H816" s="37">
        <v>52</v>
      </c>
      <c r="I816" s="37">
        <v>15166900.5</v>
      </c>
      <c r="J816" s="37">
        <v>9.9</v>
      </c>
      <c r="K816" s="37">
        <v>3451009.5</v>
      </c>
      <c r="L816" s="6">
        <v>2.2000000000000002</v>
      </c>
      <c r="M816" s="6"/>
      <c r="N816" s="6"/>
      <c r="O816" s="6"/>
    </row>
    <row r="817" spans="1:15" x14ac:dyDescent="0.2">
      <c r="A817" s="123" t="s">
        <v>179</v>
      </c>
      <c r="B817" s="53" t="s">
        <v>180</v>
      </c>
      <c r="C817" s="63">
        <v>2010</v>
      </c>
      <c r="D817" s="37">
        <v>10604680.199999999</v>
      </c>
      <c r="E817" s="37">
        <v>3681632.6</v>
      </c>
      <c r="F817" s="37">
        <v>34.700000000000003</v>
      </c>
      <c r="G817" s="37">
        <v>6425707.7999999998</v>
      </c>
      <c r="H817" s="37">
        <v>60.6</v>
      </c>
      <c r="I817" s="37">
        <v>497339.8</v>
      </c>
      <c r="J817" s="37">
        <v>4.7</v>
      </c>
      <c r="K817" s="37">
        <v>100976.1</v>
      </c>
      <c r="L817" s="6">
        <v>1</v>
      </c>
      <c r="M817" s="6"/>
      <c r="N817" s="6"/>
      <c r="O817" s="6"/>
    </row>
    <row r="818" spans="1:15" x14ac:dyDescent="0.2">
      <c r="A818" s="124"/>
      <c r="C818" s="63">
        <v>2011</v>
      </c>
      <c r="D818" s="37">
        <v>12810164.5</v>
      </c>
      <c r="E818" s="37">
        <v>5238160.9000000004</v>
      </c>
      <c r="F818" s="37">
        <v>40.9</v>
      </c>
      <c r="G818" s="37">
        <v>6725905.0999999996</v>
      </c>
      <c r="H818" s="37">
        <v>52.5</v>
      </c>
      <c r="I818" s="37">
        <v>846098.5</v>
      </c>
      <c r="J818" s="37">
        <v>6.6</v>
      </c>
      <c r="K818" s="37">
        <v>174181.6</v>
      </c>
      <c r="L818" s="6">
        <v>1.4</v>
      </c>
      <c r="M818" s="6"/>
      <c r="N818" s="6"/>
      <c r="O818" s="6"/>
    </row>
    <row r="819" spans="1:15" x14ac:dyDescent="0.2">
      <c r="A819" s="63"/>
      <c r="C819" s="63">
        <v>2012</v>
      </c>
      <c r="D819" s="37">
        <v>14425396.9</v>
      </c>
      <c r="E819" s="37">
        <v>6505729.2999999998</v>
      </c>
      <c r="F819" s="37">
        <v>45.1</v>
      </c>
      <c r="G819" s="37">
        <v>7212381.2999999998</v>
      </c>
      <c r="H819" s="37">
        <v>50</v>
      </c>
      <c r="I819" s="37">
        <v>707286.3</v>
      </c>
      <c r="J819" s="37">
        <v>4.9000000000000004</v>
      </c>
      <c r="K819" s="37">
        <v>121080.5</v>
      </c>
      <c r="L819" s="6">
        <v>0.8</v>
      </c>
      <c r="M819" s="6"/>
      <c r="N819" s="6"/>
      <c r="O819" s="6"/>
    </row>
    <row r="820" spans="1:15" x14ac:dyDescent="0.2">
      <c r="A820" s="63"/>
      <c r="C820" s="63">
        <v>2013</v>
      </c>
      <c r="D820" s="37">
        <v>15081595.9</v>
      </c>
      <c r="E820" s="37">
        <v>6893973.7000000002</v>
      </c>
      <c r="F820" s="37">
        <v>45.7</v>
      </c>
      <c r="G820" s="37">
        <v>7407332.5</v>
      </c>
      <c r="H820" s="37">
        <v>49.1</v>
      </c>
      <c r="I820" s="37">
        <v>780289.7</v>
      </c>
      <c r="J820" s="37">
        <v>5.2</v>
      </c>
      <c r="K820" s="37">
        <v>148112.1</v>
      </c>
      <c r="L820" s="6">
        <v>1</v>
      </c>
      <c r="M820" s="6"/>
      <c r="N820" s="6"/>
      <c r="O820" s="6"/>
    </row>
    <row r="821" spans="1:15" x14ac:dyDescent="0.2">
      <c r="A821" s="63"/>
      <c r="C821" s="63">
        <v>2014</v>
      </c>
      <c r="D821" s="37">
        <v>14594906.4</v>
      </c>
      <c r="E821" s="37">
        <v>6454456.7999999998</v>
      </c>
      <c r="F821" s="37">
        <v>44.2</v>
      </c>
      <c r="G821" s="37">
        <v>7417608</v>
      </c>
      <c r="H821" s="37">
        <v>50.8</v>
      </c>
      <c r="I821" s="37">
        <v>722841.59999999998</v>
      </c>
      <c r="J821" s="37">
        <v>5</v>
      </c>
      <c r="K821" s="37">
        <v>138822</v>
      </c>
      <c r="L821" s="6">
        <v>1</v>
      </c>
      <c r="M821" s="6"/>
      <c r="N821" s="6"/>
      <c r="O821" s="6"/>
    </row>
    <row r="822" spans="1:15" x14ac:dyDescent="0.2">
      <c r="A822" s="63"/>
      <c r="C822" s="63">
        <v>2015</v>
      </c>
      <c r="D822" s="37">
        <v>16115929.6</v>
      </c>
      <c r="E822" s="37">
        <v>6472213.5999999996</v>
      </c>
      <c r="F822" s="37">
        <v>40.200000000000003</v>
      </c>
      <c r="G822" s="37">
        <v>8728075.5</v>
      </c>
      <c r="H822" s="37">
        <v>54.1</v>
      </c>
      <c r="I822" s="37">
        <v>915640.5</v>
      </c>
      <c r="J822" s="37">
        <v>5.7</v>
      </c>
      <c r="K822" s="37">
        <v>213562.2</v>
      </c>
      <c r="L822" s="6">
        <v>1.3</v>
      </c>
      <c r="M822" s="6"/>
      <c r="N822" s="6"/>
      <c r="O822" s="6"/>
    </row>
    <row r="823" spans="1:15" x14ac:dyDescent="0.2">
      <c r="A823" s="63"/>
      <c r="C823" s="63">
        <v>2016</v>
      </c>
      <c r="D823" s="37">
        <v>19070462.300000001</v>
      </c>
      <c r="E823" s="37">
        <v>6957222.7000000002</v>
      </c>
      <c r="F823" s="37">
        <v>36.5</v>
      </c>
      <c r="G823" s="37">
        <v>11071281.300000001</v>
      </c>
      <c r="H823" s="37">
        <v>58</v>
      </c>
      <c r="I823" s="37">
        <v>1041958.3</v>
      </c>
      <c r="J823" s="37">
        <v>5.5</v>
      </c>
      <c r="K823" s="37">
        <v>208223.2</v>
      </c>
      <c r="L823" s="6">
        <v>1.1000000000000001</v>
      </c>
      <c r="M823" s="6"/>
      <c r="N823" s="6"/>
      <c r="O823" s="6"/>
    </row>
    <row r="824" spans="1:15" x14ac:dyDescent="0.2">
      <c r="A824" s="63"/>
      <c r="C824" s="63">
        <v>2017</v>
      </c>
      <c r="D824" s="37">
        <v>25760428.100000001</v>
      </c>
      <c r="E824" s="37">
        <v>9622111.5999999996</v>
      </c>
      <c r="F824" s="37">
        <v>37.4</v>
      </c>
      <c r="G824" s="37">
        <v>14540715.300000001</v>
      </c>
      <c r="H824" s="37">
        <v>56.4</v>
      </c>
      <c r="I824" s="37">
        <v>1597601.2</v>
      </c>
      <c r="J824" s="37">
        <v>6.2</v>
      </c>
      <c r="K824" s="37">
        <v>262000.4</v>
      </c>
      <c r="L824" s="6">
        <v>1</v>
      </c>
      <c r="M824" s="6"/>
      <c r="N824" s="6"/>
      <c r="O824" s="6"/>
    </row>
    <row r="825" spans="1:15" x14ac:dyDescent="0.2">
      <c r="A825" s="63"/>
      <c r="C825" s="63">
        <v>2018</v>
      </c>
      <c r="D825" s="37">
        <v>31992595.300000001</v>
      </c>
      <c r="E825" s="37">
        <v>12829599.800000001</v>
      </c>
      <c r="F825" s="37">
        <v>40.1</v>
      </c>
      <c r="G825" s="37">
        <v>17245864.300000001</v>
      </c>
      <c r="H825" s="37">
        <v>53.9</v>
      </c>
      <c r="I825" s="37">
        <v>1917131.2</v>
      </c>
      <c r="J825" s="37">
        <v>6</v>
      </c>
      <c r="K825" s="37">
        <v>389788</v>
      </c>
      <c r="L825" s="6">
        <v>1.2</v>
      </c>
      <c r="M825" s="6"/>
      <c r="N825" s="6"/>
      <c r="O825" s="6"/>
    </row>
    <row r="826" spans="1:15" x14ac:dyDescent="0.2">
      <c r="A826" s="99" t="s">
        <v>181</v>
      </c>
      <c r="B826" s="53">
        <v>10</v>
      </c>
      <c r="C826" s="63">
        <v>2010</v>
      </c>
      <c r="D826" s="29">
        <v>8302761.9000000004</v>
      </c>
      <c r="E826" s="29">
        <v>2324263.2000000002</v>
      </c>
      <c r="F826" s="29">
        <v>28</v>
      </c>
      <c r="G826" s="29">
        <v>5547103.4000000004</v>
      </c>
      <c r="H826" s="29">
        <v>66.8</v>
      </c>
      <c r="I826" s="29">
        <v>431395.3</v>
      </c>
      <c r="J826" s="29">
        <v>5.2</v>
      </c>
      <c r="K826" s="29">
        <v>90591.6</v>
      </c>
      <c r="L826" s="6">
        <v>1.1000000000000001</v>
      </c>
      <c r="M826" s="6"/>
      <c r="N826" s="6"/>
      <c r="O826" s="6"/>
    </row>
    <row r="827" spans="1:15" x14ac:dyDescent="0.2">
      <c r="A827" s="100"/>
      <c r="C827" s="63">
        <v>2011</v>
      </c>
      <c r="D827" s="32">
        <v>10143255.300000001</v>
      </c>
      <c r="E827" s="32">
        <v>3459796.1</v>
      </c>
      <c r="F827" s="32">
        <v>34.1</v>
      </c>
      <c r="G827" s="32">
        <v>5919015.7000000002</v>
      </c>
      <c r="H827" s="32">
        <v>58.4</v>
      </c>
      <c r="I827" s="32">
        <v>764443.5</v>
      </c>
      <c r="J827" s="32">
        <v>7.5</v>
      </c>
      <c r="K827" s="32">
        <v>160233.60000000001</v>
      </c>
      <c r="L827" s="6">
        <v>1.6</v>
      </c>
      <c r="M827" s="6"/>
      <c r="N827" s="6"/>
      <c r="O827" s="6"/>
    </row>
    <row r="828" spans="1:15" x14ac:dyDescent="0.2">
      <c r="A828" s="63"/>
      <c r="C828" s="63">
        <v>2012</v>
      </c>
      <c r="D828" s="34">
        <v>11446391.6</v>
      </c>
      <c r="E828" s="34">
        <v>4403138.7</v>
      </c>
      <c r="F828" s="34">
        <v>38.5</v>
      </c>
      <c r="G828" s="34">
        <v>6418857.7000000002</v>
      </c>
      <c r="H828" s="34">
        <v>56.1</v>
      </c>
      <c r="I828" s="34">
        <v>624395.19999999995</v>
      </c>
      <c r="J828" s="34">
        <v>5.4</v>
      </c>
      <c r="K828" s="34">
        <v>108129.9</v>
      </c>
      <c r="L828" s="6">
        <v>0.9</v>
      </c>
      <c r="M828" s="6"/>
      <c r="N828" s="6"/>
      <c r="O828" s="6"/>
    </row>
    <row r="829" spans="1:15" x14ac:dyDescent="0.2">
      <c r="A829" s="63"/>
      <c r="C829" s="63">
        <v>2013</v>
      </c>
      <c r="D829" s="35">
        <v>11855949.1</v>
      </c>
      <c r="E829" s="35">
        <v>4667971.2</v>
      </c>
      <c r="F829" s="35">
        <v>39.4</v>
      </c>
      <c r="G829" s="35">
        <v>6490884.0999999996</v>
      </c>
      <c r="H829" s="35">
        <v>54.7</v>
      </c>
      <c r="I829" s="35">
        <v>697093.8</v>
      </c>
      <c r="J829" s="35">
        <v>5.9</v>
      </c>
      <c r="K829" s="35">
        <v>131311.9</v>
      </c>
      <c r="L829" s="6">
        <v>1.1000000000000001</v>
      </c>
      <c r="M829" s="6"/>
      <c r="N829" s="6"/>
      <c r="O829" s="6"/>
    </row>
    <row r="830" spans="1:15" x14ac:dyDescent="0.2">
      <c r="A830" s="63"/>
      <c r="C830" s="63">
        <v>2014</v>
      </c>
      <c r="D830" s="36">
        <v>11776061.6</v>
      </c>
      <c r="E830" s="36">
        <v>4471092.5</v>
      </c>
      <c r="F830" s="36">
        <v>38</v>
      </c>
      <c r="G830" s="36">
        <v>6649425.2000000002</v>
      </c>
      <c r="H830" s="36">
        <v>56.4</v>
      </c>
      <c r="I830" s="36">
        <v>655543.9</v>
      </c>
      <c r="J830" s="36">
        <v>5.6</v>
      </c>
      <c r="K830" s="36">
        <v>123337</v>
      </c>
      <c r="L830" s="6">
        <v>1</v>
      </c>
      <c r="M830" s="6"/>
      <c r="N830" s="6"/>
      <c r="O830" s="6"/>
    </row>
    <row r="831" spans="1:15" x14ac:dyDescent="0.2">
      <c r="A831" s="63"/>
      <c r="C831" s="63">
        <v>2015</v>
      </c>
      <c r="D831" s="37">
        <v>12736889.1</v>
      </c>
      <c r="E831" s="37">
        <v>4135418.3</v>
      </c>
      <c r="F831" s="37">
        <v>32.5</v>
      </c>
      <c r="G831" s="37">
        <v>7770243.9000000004</v>
      </c>
      <c r="H831" s="37">
        <v>61</v>
      </c>
      <c r="I831" s="37">
        <v>831226.9</v>
      </c>
      <c r="J831" s="37">
        <v>6.5</v>
      </c>
      <c r="K831" s="37">
        <v>199767</v>
      </c>
      <c r="L831" s="6">
        <v>1.6</v>
      </c>
      <c r="M831" s="6"/>
      <c r="N831" s="6"/>
      <c r="O831" s="6"/>
    </row>
    <row r="832" spans="1:15" x14ac:dyDescent="0.2">
      <c r="A832" s="63"/>
      <c r="C832" s="63">
        <v>2016</v>
      </c>
      <c r="D832" s="37">
        <v>15530047.6</v>
      </c>
      <c r="E832" s="37">
        <v>4545924.2</v>
      </c>
      <c r="F832" s="37">
        <v>29.3</v>
      </c>
      <c r="G832" s="37">
        <v>10045802</v>
      </c>
      <c r="H832" s="37">
        <v>64.7</v>
      </c>
      <c r="I832" s="37">
        <v>938321.4</v>
      </c>
      <c r="J832" s="37">
        <v>6</v>
      </c>
      <c r="K832" s="37">
        <v>192145.3</v>
      </c>
      <c r="L832" s="6">
        <v>1.2</v>
      </c>
      <c r="M832" s="6"/>
      <c r="N832" s="6"/>
      <c r="O832" s="6"/>
    </row>
    <row r="833" spans="1:15" x14ac:dyDescent="0.2">
      <c r="A833" s="63"/>
      <c r="C833" s="63">
        <v>2017</v>
      </c>
      <c r="D833" s="37">
        <v>21844216.100000001</v>
      </c>
      <c r="E833" s="37">
        <v>7152050.2000000002</v>
      </c>
      <c r="F833" s="37">
        <v>32.700000000000003</v>
      </c>
      <c r="G833" s="37">
        <v>13260190.699999999</v>
      </c>
      <c r="H833" s="37">
        <v>60.7</v>
      </c>
      <c r="I833" s="37">
        <v>1431975.2</v>
      </c>
      <c r="J833" s="37">
        <v>6.6</v>
      </c>
      <c r="K833" s="37">
        <v>234822.5</v>
      </c>
      <c r="L833" s="6">
        <v>1.1000000000000001</v>
      </c>
      <c r="M833" s="6"/>
      <c r="N833" s="6"/>
      <c r="O833" s="6"/>
    </row>
    <row r="834" spans="1:15" x14ac:dyDescent="0.2">
      <c r="A834" s="63"/>
      <c r="C834" s="63">
        <v>2018</v>
      </c>
      <c r="D834" s="37">
        <v>27211419.699999999</v>
      </c>
      <c r="E834" s="37">
        <v>9749669.4000000004</v>
      </c>
      <c r="F834" s="37">
        <v>35.799999999999997</v>
      </c>
      <c r="G834" s="37">
        <v>15746051.6</v>
      </c>
      <c r="H834" s="37">
        <v>57.9</v>
      </c>
      <c r="I834" s="37">
        <v>1715698.7</v>
      </c>
      <c r="J834" s="37">
        <v>6.3</v>
      </c>
      <c r="K834" s="37">
        <v>357237.5</v>
      </c>
      <c r="L834" s="6">
        <v>1.3</v>
      </c>
      <c r="M834" s="6"/>
      <c r="N834" s="6"/>
      <c r="O834" s="6"/>
    </row>
    <row r="835" spans="1:15" x14ac:dyDescent="0.2">
      <c r="A835" s="56" t="s">
        <v>182</v>
      </c>
      <c r="B835" s="53" t="s">
        <v>183</v>
      </c>
      <c r="C835" s="63">
        <v>2010</v>
      </c>
      <c r="D835" s="29">
        <v>997954.6</v>
      </c>
      <c r="E835" s="29">
        <v>290036.8</v>
      </c>
      <c r="F835" s="29">
        <v>29.1</v>
      </c>
      <c r="G835" s="29">
        <v>631089.9</v>
      </c>
      <c r="H835" s="29">
        <v>63.2</v>
      </c>
      <c r="I835" s="29">
        <v>76827.899999999994</v>
      </c>
      <c r="J835" s="29">
        <v>7.7</v>
      </c>
      <c r="K835" s="29">
        <v>14460.6</v>
      </c>
      <c r="L835" s="6">
        <v>1.4</v>
      </c>
      <c r="M835" s="6"/>
      <c r="N835" s="6"/>
      <c r="O835" s="6"/>
    </row>
    <row r="836" spans="1:15" x14ac:dyDescent="0.2">
      <c r="A836" s="39"/>
      <c r="C836" s="63">
        <v>2011</v>
      </c>
      <c r="D836" s="32">
        <v>1290242.8999999999</v>
      </c>
      <c r="E836" s="32">
        <v>424033.1</v>
      </c>
      <c r="F836" s="32">
        <v>32.9</v>
      </c>
      <c r="G836" s="32">
        <v>712766.2</v>
      </c>
      <c r="H836" s="32">
        <v>55.2</v>
      </c>
      <c r="I836" s="32">
        <v>153443.6</v>
      </c>
      <c r="J836" s="32">
        <v>11.9</v>
      </c>
      <c r="K836" s="32">
        <v>30005.200000000001</v>
      </c>
      <c r="L836" s="6">
        <v>2.2999999999999998</v>
      </c>
      <c r="M836" s="6"/>
      <c r="N836" s="6"/>
      <c r="O836" s="6"/>
    </row>
    <row r="837" spans="1:15" x14ac:dyDescent="0.2">
      <c r="A837" s="63"/>
      <c r="C837" s="63">
        <v>2012</v>
      </c>
      <c r="D837" s="34">
        <v>1681337.8</v>
      </c>
      <c r="E837" s="34">
        <v>933922.5</v>
      </c>
      <c r="F837" s="34">
        <v>55.6</v>
      </c>
      <c r="G837" s="34">
        <v>639251.5</v>
      </c>
      <c r="H837" s="34">
        <v>38</v>
      </c>
      <c r="I837" s="34">
        <v>108163.8</v>
      </c>
      <c r="J837" s="34">
        <v>6.4</v>
      </c>
      <c r="K837" s="34">
        <v>16342.9</v>
      </c>
      <c r="L837" s="6">
        <v>1</v>
      </c>
      <c r="M837" s="6"/>
      <c r="N837" s="6"/>
      <c r="O837" s="6"/>
    </row>
    <row r="838" spans="1:15" x14ac:dyDescent="0.2">
      <c r="A838" s="63"/>
      <c r="C838" s="63">
        <v>2013</v>
      </c>
      <c r="D838" s="35">
        <v>2008295</v>
      </c>
      <c r="E838" s="35">
        <v>1082728.1000000001</v>
      </c>
      <c r="F838" s="35">
        <v>53.9</v>
      </c>
      <c r="G838" s="35">
        <v>783750</v>
      </c>
      <c r="H838" s="35">
        <v>39</v>
      </c>
      <c r="I838" s="35">
        <v>141816.9</v>
      </c>
      <c r="J838" s="35">
        <v>7.1</v>
      </c>
      <c r="K838" s="35">
        <v>28881.599999999999</v>
      </c>
      <c r="L838" s="6">
        <v>1.4</v>
      </c>
      <c r="M838" s="6"/>
      <c r="N838" s="6"/>
      <c r="O838" s="6"/>
    </row>
    <row r="839" spans="1:15" x14ac:dyDescent="0.2">
      <c r="A839" s="63"/>
      <c r="C839" s="63">
        <v>2014</v>
      </c>
      <c r="D839" s="36">
        <v>1691139.1</v>
      </c>
      <c r="E839" s="36">
        <v>851241.4</v>
      </c>
      <c r="F839" s="36">
        <v>50.3</v>
      </c>
      <c r="G839" s="36">
        <v>729134.5</v>
      </c>
      <c r="H839" s="36">
        <v>43.1</v>
      </c>
      <c r="I839" s="36">
        <v>110763.2</v>
      </c>
      <c r="J839" s="36">
        <v>6.6</v>
      </c>
      <c r="K839" s="36">
        <v>18157.7</v>
      </c>
      <c r="L839" s="6">
        <v>1.1000000000000001</v>
      </c>
      <c r="M839" s="6"/>
      <c r="N839" s="6"/>
      <c r="O839" s="6"/>
    </row>
    <row r="840" spans="1:15" x14ac:dyDescent="0.2">
      <c r="A840" s="63"/>
      <c r="C840" s="63">
        <v>2015</v>
      </c>
      <c r="D840" s="37">
        <v>1939356</v>
      </c>
      <c r="E840" s="37">
        <v>911063.5</v>
      </c>
      <c r="F840" s="37">
        <v>47</v>
      </c>
      <c r="G840" s="37">
        <v>899446</v>
      </c>
      <c r="H840" s="37">
        <v>46.4</v>
      </c>
      <c r="I840" s="37">
        <v>128846.5</v>
      </c>
      <c r="J840" s="37">
        <v>6.6</v>
      </c>
      <c r="K840" s="37">
        <v>23698.3</v>
      </c>
      <c r="L840" s="6">
        <v>1.2</v>
      </c>
      <c r="M840" s="6"/>
      <c r="N840" s="6"/>
      <c r="O840" s="6"/>
    </row>
    <row r="841" spans="1:15" x14ac:dyDescent="0.2">
      <c r="A841" s="63"/>
      <c r="C841" s="63">
        <v>2016</v>
      </c>
      <c r="D841" s="37">
        <v>2174431.7000000002</v>
      </c>
      <c r="E841" s="37">
        <v>1118459.6000000001</v>
      </c>
      <c r="F841" s="37">
        <v>51.4</v>
      </c>
      <c r="G841" s="37">
        <v>910961.4</v>
      </c>
      <c r="H841" s="37">
        <v>41.9</v>
      </c>
      <c r="I841" s="37">
        <v>145010.70000000001</v>
      </c>
      <c r="J841" s="37">
        <v>6.7</v>
      </c>
      <c r="K841" s="37">
        <v>29124.7</v>
      </c>
      <c r="L841" s="6">
        <v>1.3</v>
      </c>
      <c r="M841" s="6"/>
      <c r="N841" s="6"/>
      <c r="O841" s="6"/>
    </row>
    <row r="842" spans="1:15" x14ac:dyDescent="0.2">
      <c r="A842" s="63"/>
      <c r="C842" s="63">
        <v>2017</v>
      </c>
      <c r="D842" s="37">
        <v>4111585.5</v>
      </c>
      <c r="E842" s="37">
        <v>2539584.4</v>
      </c>
      <c r="F842" s="37">
        <v>61.8</v>
      </c>
      <c r="G842" s="37">
        <v>1341389.3999999999</v>
      </c>
      <c r="H842" s="37">
        <v>32.6</v>
      </c>
      <c r="I842" s="37">
        <v>230611.7</v>
      </c>
      <c r="J842" s="37">
        <v>5.6</v>
      </c>
      <c r="K842" s="37">
        <v>29026.6</v>
      </c>
      <c r="L842" s="6">
        <v>0.7</v>
      </c>
      <c r="M842" s="6"/>
      <c r="N842" s="6"/>
      <c r="O842" s="6"/>
    </row>
    <row r="843" spans="1:15" x14ac:dyDescent="0.2">
      <c r="A843" s="63"/>
      <c r="C843" s="63">
        <v>2018</v>
      </c>
      <c r="D843" s="37">
        <v>5317809.9000000004</v>
      </c>
      <c r="E843" s="37">
        <v>3456906.8</v>
      </c>
      <c r="F843" s="37">
        <v>65</v>
      </c>
      <c r="G843" s="37">
        <v>1591280</v>
      </c>
      <c r="H843" s="37">
        <v>29.9</v>
      </c>
      <c r="I843" s="37">
        <v>269623.09999999998</v>
      </c>
      <c r="J843" s="37">
        <v>5.0999999999999996</v>
      </c>
      <c r="K843" s="37">
        <v>43177.4</v>
      </c>
      <c r="L843" s="6">
        <v>0.8</v>
      </c>
      <c r="M843" s="6"/>
      <c r="N843" s="6"/>
      <c r="O843" s="6"/>
    </row>
    <row r="844" spans="1:15" x14ac:dyDescent="0.2">
      <c r="A844" s="56" t="s">
        <v>184</v>
      </c>
      <c r="B844" s="53" t="s">
        <v>185</v>
      </c>
      <c r="C844" s="63">
        <v>2010</v>
      </c>
      <c r="D844" s="29">
        <v>220836.8</v>
      </c>
      <c r="E844" s="29" t="s">
        <v>17</v>
      </c>
      <c r="F844" s="29" t="s">
        <v>17</v>
      </c>
      <c r="G844" s="29" t="s">
        <v>17</v>
      </c>
      <c r="H844" s="29" t="s">
        <v>17</v>
      </c>
      <c r="I844" s="29">
        <v>30162.6</v>
      </c>
      <c r="J844" s="29">
        <v>13.7</v>
      </c>
      <c r="K844" s="29">
        <v>5922.4</v>
      </c>
      <c r="L844" s="6">
        <v>2.7</v>
      </c>
      <c r="M844" s="6"/>
      <c r="N844" s="6"/>
      <c r="O844" s="6"/>
    </row>
    <row r="845" spans="1:15" x14ac:dyDescent="0.2">
      <c r="A845" s="39"/>
      <c r="C845" s="63">
        <v>2011</v>
      </c>
      <c r="D845" s="32">
        <v>240442.7</v>
      </c>
      <c r="E845" s="32" t="s">
        <v>17</v>
      </c>
      <c r="F845" s="32" t="s">
        <v>17</v>
      </c>
      <c r="G845" s="32" t="s">
        <v>17</v>
      </c>
      <c r="H845" s="32" t="s">
        <v>17</v>
      </c>
      <c r="I845" s="32">
        <v>91632.8</v>
      </c>
      <c r="J845" s="32">
        <v>38.1</v>
      </c>
      <c r="K845" s="32">
        <v>18980.7</v>
      </c>
      <c r="L845" s="6">
        <v>7.9</v>
      </c>
      <c r="M845" s="6"/>
      <c r="N845" s="6"/>
      <c r="O845" s="6"/>
    </row>
    <row r="846" spans="1:15" x14ac:dyDescent="0.2">
      <c r="A846" s="63"/>
      <c r="C846" s="63">
        <v>2012</v>
      </c>
      <c r="D846" s="34">
        <v>138152.1</v>
      </c>
      <c r="E846" s="41" t="s">
        <v>24</v>
      </c>
      <c r="F846" s="41" t="s">
        <v>24</v>
      </c>
      <c r="G846" s="34">
        <v>97418</v>
      </c>
      <c r="H846" s="34">
        <v>70.5</v>
      </c>
      <c r="I846" s="34">
        <v>40734.1</v>
      </c>
      <c r="J846" s="34">
        <v>29.5</v>
      </c>
      <c r="K846" s="34">
        <v>8808.2999999999993</v>
      </c>
      <c r="L846" s="6">
        <v>6.4</v>
      </c>
      <c r="M846" s="6"/>
      <c r="N846" s="6"/>
      <c r="O846" s="6"/>
    </row>
    <row r="847" spans="1:15" x14ac:dyDescent="0.2">
      <c r="A847" s="63"/>
      <c r="C847" s="63">
        <v>2013</v>
      </c>
      <c r="D847" s="35">
        <v>165562</v>
      </c>
      <c r="E847" s="41" t="s">
        <v>24</v>
      </c>
      <c r="F847" s="41" t="s">
        <v>24</v>
      </c>
      <c r="G847" s="35">
        <v>80934.7</v>
      </c>
      <c r="H847" s="35">
        <v>48.9</v>
      </c>
      <c r="I847" s="35">
        <v>84627.3</v>
      </c>
      <c r="J847" s="35">
        <v>51.1</v>
      </c>
      <c r="K847" s="35">
        <v>17953.099999999999</v>
      </c>
      <c r="L847" s="6">
        <v>10.8</v>
      </c>
      <c r="M847" s="6"/>
      <c r="N847" s="6"/>
      <c r="O847" s="6"/>
    </row>
    <row r="848" spans="1:15" x14ac:dyDescent="0.2">
      <c r="A848" s="63"/>
      <c r="C848" s="63">
        <v>2014</v>
      </c>
      <c r="D848" s="36">
        <v>116557.5</v>
      </c>
      <c r="E848" s="41" t="s">
        <v>24</v>
      </c>
      <c r="F848" s="41" t="s">
        <v>24</v>
      </c>
      <c r="G848" s="36">
        <v>66869.399999999994</v>
      </c>
      <c r="H848" s="36">
        <v>57.4</v>
      </c>
      <c r="I848" s="36">
        <v>49688.1</v>
      </c>
      <c r="J848" s="36">
        <v>42.6</v>
      </c>
      <c r="K848" s="36">
        <v>9651</v>
      </c>
      <c r="L848" s="6">
        <v>8.3000000000000007</v>
      </c>
      <c r="M848" s="6"/>
      <c r="N848" s="6"/>
      <c r="O848" s="6"/>
    </row>
    <row r="849" spans="1:15" x14ac:dyDescent="0.2">
      <c r="A849" s="63"/>
      <c r="C849" s="63">
        <v>2015</v>
      </c>
      <c r="D849" s="37">
        <v>322232.8</v>
      </c>
      <c r="E849" s="37" t="s">
        <v>17</v>
      </c>
      <c r="F849" s="37" t="s">
        <v>17</v>
      </c>
      <c r="G849" s="37" t="s">
        <v>17</v>
      </c>
      <c r="H849" s="37" t="s">
        <v>17</v>
      </c>
      <c r="I849" s="37">
        <v>61884.1</v>
      </c>
      <c r="J849" s="37">
        <v>19.2</v>
      </c>
      <c r="K849" s="37">
        <v>13597.2</v>
      </c>
      <c r="L849" s="6">
        <v>4.2</v>
      </c>
      <c r="M849" s="6"/>
      <c r="N849" s="6"/>
      <c r="O849" s="6"/>
    </row>
    <row r="850" spans="1:15" x14ac:dyDescent="0.2">
      <c r="A850" s="63"/>
      <c r="C850" s="63">
        <v>2016</v>
      </c>
      <c r="D850" s="37">
        <v>319484.59999999998</v>
      </c>
      <c r="E850" s="37" t="s">
        <v>17</v>
      </c>
      <c r="F850" s="37" t="s">
        <v>17</v>
      </c>
      <c r="G850" s="37" t="s">
        <v>17</v>
      </c>
      <c r="H850" s="37" t="s">
        <v>17</v>
      </c>
      <c r="I850" s="37">
        <v>58481.4</v>
      </c>
      <c r="J850" s="37">
        <v>18.3</v>
      </c>
      <c r="K850" s="37">
        <v>15060.6</v>
      </c>
      <c r="L850" s="6">
        <v>4.7</v>
      </c>
      <c r="M850" s="6"/>
      <c r="N850" s="6"/>
      <c r="O850" s="6"/>
    </row>
    <row r="851" spans="1:15" x14ac:dyDescent="0.2">
      <c r="A851" s="63"/>
      <c r="C851" s="63">
        <v>2017</v>
      </c>
      <c r="D851" s="37">
        <v>563326</v>
      </c>
      <c r="E851" s="37" t="s">
        <v>17</v>
      </c>
      <c r="F851" s="37" t="s">
        <v>17</v>
      </c>
      <c r="G851" s="37" t="s">
        <v>17</v>
      </c>
      <c r="H851" s="37" t="s">
        <v>17</v>
      </c>
      <c r="I851" s="37">
        <v>87377.600000000006</v>
      </c>
      <c r="J851" s="37">
        <v>15.5</v>
      </c>
      <c r="K851" s="37">
        <v>15803.1</v>
      </c>
      <c r="L851" s="6">
        <v>2.8</v>
      </c>
      <c r="M851" s="6"/>
      <c r="N851" s="6"/>
      <c r="O851" s="6"/>
    </row>
    <row r="852" spans="1:15" x14ac:dyDescent="0.2">
      <c r="A852" s="63"/>
      <c r="C852" s="63">
        <v>2018</v>
      </c>
      <c r="D852" s="37">
        <v>726305.3</v>
      </c>
      <c r="E852" s="37" t="s">
        <v>17</v>
      </c>
      <c r="F852" s="37" t="s">
        <v>17</v>
      </c>
      <c r="G852" s="37" t="s">
        <v>17</v>
      </c>
      <c r="H852" s="37" t="s">
        <v>17</v>
      </c>
      <c r="I852" s="37">
        <v>115302.6</v>
      </c>
      <c r="J852" s="37">
        <v>15.9</v>
      </c>
      <c r="K852" s="37">
        <v>22944</v>
      </c>
      <c r="L852" s="6">
        <v>3.2</v>
      </c>
      <c r="M852" s="6"/>
      <c r="N852" s="6"/>
      <c r="O852" s="6"/>
    </row>
    <row r="853" spans="1:15" x14ac:dyDescent="0.2">
      <c r="A853" s="56" t="s">
        <v>186</v>
      </c>
      <c r="B853" s="53" t="s">
        <v>187</v>
      </c>
      <c r="C853" s="63">
        <v>2010</v>
      </c>
      <c r="D853" s="29">
        <v>120950.1</v>
      </c>
      <c r="E853" s="29" t="s">
        <v>17</v>
      </c>
      <c r="F853" s="29" t="s">
        <v>17</v>
      </c>
      <c r="G853" s="29" t="s">
        <v>17</v>
      </c>
      <c r="H853" s="29" t="s">
        <v>17</v>
      </c>
      <c r="I853" s="29">
        <v>2764.1</v>
      </c>
      <c r="J853" s="29">
        <v>2.2999999999999998</v>
      </c>
      <c r="K853" s="29">
        <v>272.10000000000002</v>
      </c>
      <c r="L853" s="6">
        <v>0.2</v>
      </c>
      <c r="M853" s="6"/>
      <c r="N853" s="6"/>
      <c r="O853" s="6"/>
    </row>
    <row r="854" spans="1:15" x14ac:dyDescent="0.2">
      <c r="A854" s="39"/>
      <c r="C854" s="63">
        <v>2011</v>
      </c>
      <c r="D854" s="32">
        <v>249388.6</v>
      </c>
      <c r="E854" s="32" t="s">
        <v>17</v>
      </c>
      <c r="F854" s="32" t="s">
        <v>17</v>
      </c>
      <c r="G854" s="32" t="s">
        <v>17</v>
      </c>
      <c r="H854" s="32" t="s">
        <v>17</v>
      </c>
      <c r="I854" s="32">
        <v>2288</v>
      </c>
      <c r="J854" s="32">
        <v>0.9</v>
      </c>
      <c r="K854" s="32">
        <v>117.7</v>
      </c>
      <c r="L854" s="6">
        <v>0</v>
      </c>
      <c r="M854" s="6"/>
      <c r="N854" s="6"/>
      <c r="O854" s="6"/>
    </row>
    <row r="855" spans="1:15" x14ac:dyDescent="0.2">
      <c r="A855" s="63"/>
      <c r="C855" s="63">
        <v>2012</v>
      </c>
      <c r="D855" s="34">
        <v>523455.8</v>
      </c>
      <c r="E855" s="34">
        <v>449163</v>
      </c>
      <c r="F855" s="34">
        <v>85.8</v>
      </c>
      <c r="G855" s="34">
        <v>70636</v>
      </c>
      <c r="H855" s="34">
        <v>13.5</v>
      </c>
      <c r="I855" s="34">
        <v>3656.8</v>
      </c>
      <c r="J855" s="34">
        <v>0.7</v>
      </c>
      <c r="K855" s="34">
        <v>373.3</v>
      </c>
      <c r="L855" s="6">
        <v>0.1</v>
      </c>
      <c r="M855" s="6"/>
      <c r="N855" s="6"/>
      <c r="O855" s="6"/>
    </row>
    <row r="856" spans="1:15" x14ac:dyDescent="0.2">
      <c r="A856" s="63"/>
      <c r="C856" s="63">
        <v>2013</v>
      </c>
      <c r="D856" s="35">
        <v>687271.6</v>
      </c>
      <c r="E856" s="35">
        <v>613122.9</v>
      </c>
      <c r="F856" s="35">
        <v>89.2</v>
      </c>
      <c r="G856" s="35">
        <v>68103.199999999997</v>
      </c>
      <c r="H856" s="35">
        <v>9.9</v>
      </c>
      <c r="I856" s="35">
        <v>6045.5</v>
      </c>
      <c r="J856" s="35">
        <v>0.9</v>
      </c>
      <c r="K856" s="35">
        <v>1665</v>
      </c>
      <c r="L856" s="6">
        <v>0.2</v>
      </c>
      <c r="M856" s="6"/>
      <c r="N856" s="6"/>
      <c r="O856" s="6"/>
    </row>
    <row r="857" spans="1:15" x14ac:dyDescent="0.2">
      <c r="A857" s="63"/>
      <c r="C857" s="63">
        <v>2014</v>
      </c>
      <c r="D857" s="36">
        <v>573899.9</v>
      </c>
      <c r="E857" s="36">
        <v>472066</v>
      </c>
      <c r="F857" s="36">
        <v>82.3</v>
      </c>
      <c r="G857" s="36">
        <v>94261.5</v>
      </c>
      <c r="H857" s="36">
        <v>16.399999999999999</v>
      </c>
      <c r="I857" s="36">
        <v>7572.4</v>
      </c>
      <c r="J857" s="36">
        <v>1.3</v>
      </c>
      <c r="K857" s="36">
        <v>1414.2</v>
      </c>
      <c r="L857" s="6">
        <v>0.2</v>
      </c>
      <c r="M857" s="6"/>
      <c r="N857" s="6"/>
      <c r="O857" s="6"/>
    </row>
    <row r="858" spans="1:15" x14ac:dyDescent="0.2">
      <c r="A858" s="63"/>
      <c r="C858" s="63">
        <v>2015</v>
      </c>
      <c r="D858" s="37">
        <v>616612.30000000005</v>
      </c>
      <c r="E858" s="37">
        <v>538306.19999999995</v>
      </c>
      <c r="F858" s="37">
        <v>87.3</v>
      </c>
      <c r="G858" s="37">
        <v>69115.899999999994</v>
      </c>
      <c r="H858" s="37">
        <v>11.2</v>
      </c>
      <c r="I858" s="37">
        <v>9190.2000000000007</v>
      </c>
      <c r="J858" s="37">
        <v>1.5</v>
      </c>
      <c r="K858" s="37">
        <v>1434.8</v>
      </c>
      <c r="L858" s="6">
        <v>0.2</v>
      </c>
      <c r="M858" s="6"/>
      <c r="N858" s="6"/>
      <c r="O858" s="6"/>
    </row>
    <row r="859" spans="1:15" x14ac:dyDescent="0.2">
      <c r="A859" s="63"/>
      <c r="C859" s="63">
        <v>2016</v>
      </c>
      <c r="D859" s="37">
        <v>682684.4</v>
      </c>
      <c r="E859" s="37" t="s">
        <v>17</v>
      </c>
      <c r="F859" s="37" t="s">
        <v>17</v>
      </c>
      <c r="G859" s="37" t="s">
        <v>17</v>
      </c>
      <c r="H859" s="37" t="s">
        <v>17</v>
      </c>
      <c r="I859" s="37">
        <v>14303</v>
      </c>
      <c r="J859" s="37">
        <v>2.1</v>
      </c>
      <c r="K859" s="37">
        <v>1581</v>
      </c>
      <c r="L859" s="6">
        <v>0.2</v>
      </c>
      <c r="M859" s="6"/>
      <c r="N859" s="6"/>
      <c r="O859" s="6"/>
    </row>
    <row r="860" spans="1:15" x14ac:dyDescent="0.2">
      <c r="A860" s="63"/>
      <c r="C860" s="63">
        <v>2017</v>
      </c>
      <c r="D860" s="37">
        <v>1828172.4</v>
      </c>
      <c r="E860" s="37">
        <v>1605295.4</v>
      </c>
      <c r="F860" s="37">
        <v>87.8</v>
      </c>
      <c r="G860" s="37">
        <v>193081</v>
      </c>
      <c r="H860" s="37">
        <v>10.6</v>
      </c>
      <c r="I860" s="37">
        <v>29796</v>
      </c>
      <c r="J860" s="37">
        <v>1.6</v>
      </c>
      <c r="K860" s="37">
        <v>2442.1</v>
      </c>
      <c r="L860" s="6">
        <v>0.1</v>
      </c>
      <c r="M860" s="6"/>
      <c r="N860" s="6"/>
      <c r="O860" s="6"/>
    </row>
    <row r="861" spans="1:15" x14ac:dyDescent="0.2">
      <c r="A861" s="63"/>
      <c r="C861" s="63">
        <v>2018</v>
      </c>
      <c r="D861" s="37">
        <v>2431517.2000000002</v>
      </c>
      <c r="E861" s="37">
        <v>2136830.7999999998</v>
      </c>
      <c r="F861" s="37">
        <v>87.9</v>
      </c>
      <c r="G861" s="37">
        <v>276427.2</v>
      </c>
      <c r="H861" s="37">
        <v>11.4</v>
      </c>
      <c r="I861" s="37">
        <v>18259.2</v>
      </c>
      <c r="J861" s="37">
        <v>0.70000000000000007</v>
      </c>
      <c r="K861" s="37">
        <v>3408.2</v>
      </c>
      <c r="L861" s="6">
        <v>0.1</v>
      </c>
      <c r="M861" s="6"/>
      <c r="N861" s="6"/>
      <c r="O861" s="6"/>
    </row>
    <row r="862" spans="1:15" x14ac:dyDescent="0.2">
      <c r="A862" s="56" t="s">
        <v>188</v>
      </c>
      <c r="B862" s="53" t="s">
        <v>189</v>
      </c>
      <c r="C862" s="63">
        <v>2010</v>
      </c>
      <c r="D862" s="29">
        <v>656167.69999999995</v>
      </c>
      <c r="E862" s="29">
        <v>181383</v>
      </c>
      <c r="F862" s="29">
        <v>27.6</v>
      </c>
      <c r="G862" s="29">
        <v>430883.5</v>
      </c>
      <c r="H862" s="29">
        <v>65.7</v>
      </c>
      <c r="I862" s="29">
        <v>43901.2</v>
      </c>
      <c r="J862" s="29">
        <v>6.7</v>
      </c>
      <c r="K862" s="29">
        <v>8266.1</v>
      </c>
      <c r="L862" s="6">
        <v>1.3</v>
      </c>
      <c r="M862" s="6"/>
      <c r="N862" s="6"/>
      <c r="O862" s="6"/>
    </row>
    <row r="863" spans="1:15" x14ac:dyDescent="0.2">
      <c r="A863" s="39"/>
      <c r="C863" s="63">
        <v>2011</v>
      </c>
      <c r="D863" s="32">
        <v>800411.6</v>
      </c>
      <c r="E863" s="32" t="s">
        <v>17</v>
      </c>
      <c r="F863" s="32" t="s">
        <v>17</v>
      </c>
      <c r="G863" s="32" t="s">
        <v>17</v>
      </c>
      <c r="H863" s="32" t="s">
        <v>17</v>
      </c>
      <c r="I863" s="32">
        <v>59522.8</v>
      </c>
      <c r="J863" s="32">
        <v>7.5</v>
      </c>
      <c r="K863" s="32">
        <v>10906.8</v>
      </c>
      <c r="L863" s="6">
        <v>1.4</v>
      </c>
      <c r="M863" s="6"/>
      <c r="N863" s="6"/>
      <c r="O863" s="6"/>
    </row>
    <row r="864" spans="1:15" x14ac:dyDescent="0.2">
      <c r="A864" s="63"/>
      <c r="C864" s="63">
        <v>2012</v>
      </c>
      <c r="D864" s="34">
        <v>1019729.9</v>
      </c>
      <c r="E864" s="34">
        <v>484759.5</v>
      </c>
      <c r="F864" s="34">
        <v>47.5</v>
      </c>
      <c r="G864" s="34">
        <v>471197.5</v>
      </c>
      <c r="H864" s="34">
        <v>46.2</v>
      </c>
      <c r="I864" s="34">
        <v>63772.9</v>
      </c>
      <c r="J864" s="34">
        <v>6.3</v>
      </c>
      <c r="K864" s="34">
        <v>7161.3</v>
      </c>
      <c r="L864" s="6">
        <v>0.7</v>
      </c>
      <c r="M864" s="6"/>
      <c r="N864" s="6"/>
      <c r="O864" s="6"/>
    </row>
    <row r="865" spans="1:15" x14ac:dyDescent="0.2">
      <c r="A865" s="63"/>
      <c r="C865" s="63">
        <v>2013</v>
      </c>
      <c r="D865" s="35">
        <v>1155461.3999999999</v>
      </c>
      <c r="E865" s="35">
        <v>469605.2</v>
      </c>
      <c r="F865" s="35">
        <v>40.700000000000003</v>
      </c>
      <c r="G865" s="35">
        <v>634712.1</v>
      </c>
      <c r="H865" s="35">
        <v>54.9</v>
      </c>
      <c r="I865" s="35">
        <v>51144.1</v>
      </c>
      <c r="J865" s="35">
        <v>4.4000000000000004</v>
      </c>
      <c r="K865" s="35">
        <v>9263.5</v>
      </c>
      <c r="L865" s="6">
        <v>0.8</v>
      </c>
      <c r="M865" s="6"/>
      <c r="N865" s="6"/>
      <c r="O865" s="6"/>
    </row>
    <row r="866" spans="1:15" x14ac:dyDescent="0.2">
      <c r="A866" s="63"/>
      <c r="C866" s="63">
        <v>2014</v>
      </c>
      <c r="D866" s="36">
        <v>1000681.7</v>
      </c>
      <c r="E866" s="36">
        <v>379175.4</v>
      </c>
      <c r="F866" s="36">
        <v>37.9</v>
      </c>
      <c r="G866" s="36">
        <v>568003.6</v>
      </c>
      <c r="H866" s="36">
        <v>56.8</v>
      </c>
      <c r="I866" s="36">
        <v>53502.7</v>
      </c>
      <c r="J866" s="36">
        <v>5.3</v>
      </c>
      <c r="K866" s="36">
        <v>7092.5</v>
      </c>
      <c r="L866" s="6">
        <v>0.7</v>
      </c>
      <c r="M866" s="6"/>
      <c r="N866" s="6"/>
      <c r="O866" s="6"/>
    </row>
    <row r="867" spans="1:15" x14ac:dyDescent="0.2">
      <c r="A867" s="63"/>
      <c r="C867" s="63">
        <v>2015</v>
      </c>
      <c r="D867" s="37">
        <v>1000510.9</v>
      </c>
      <c r="E867" s="37" t="s">
        <v>17</v>
      </c>
      <c r="F867" s="37" t="s">
        <v>17</v>
      </c>
      <c r="G867" s="37" t="s">
        <v>17</v>
      </c>
      <c r="H867" s="37" t="s">
        <v>17</v>
      </c>
      <c r="I867" s="37">
        <v>57772.2</v>
      </c>
      <c r="J867" s="37">
        <v>5.8</v>
      </c>
      <c r="K867" s="37">
        <v>8666.2999999999993</v>
      </c>
      <c r="L867" s="6">
        <v>0.9</v>
      </c>
      <c r="M867" s="6"/>
      <c r="N867" s="6"/>
      <c r="O867" s="6"/>
    </row>
    <row r="868" spans="1:15" x14ac:dyDescent="0.2">
      <c r="A868" s="63"/>
      <c r="C868" s="63">
        <v>2016</v>
      </c>
      <c r="D868" s="37">
        <v>1172262.7</v>
      </c>
      <c r="E868" s="37">
        <v>424085.7</v>
      </c>
      <c r="F868" s="37">
        <v>36.200000000000003</v>
      </c>
      <c r="G868" s="37">
        <v>675950.7</v>
      </c>
      <c r="H868" s="37">
        <v>57.7</v>
      </c>
      <c r="I868" s="37">
        <v>72226.3</v>
      </c>
      <c r="J868" s="37">
        <v>6.1000000000000005</v>
      </c>
      <c r="K868" s="37">
        <v>12483.1</v>
      </c>
      <c r="L868" s="6">
        <v>1.1000000000000001</v>
      </c>
      <c r="M868" s="6"/>
      <c r="N868" s="6"/>
      <c r="O868" s="6"/>
    </row>
    <row r="869" spans="1:15" x14ac:dyDescent="0.2">
      <c r="A869" s="63"/>
      <c r="C869" s="63">
        <v>2017</v>
      </c>
      <c r="D869" s="37">
        <v>1720087.1</v>
      </c>
      <c r="E869" s="37" t="s">
        <v>17</v>
      </c>
      <c r="F869" s="37" t="s">
        <v>17</v>
      </c>
      <c r="G869" s="37" t="s">
        <v>17</v>
      </c>
      <c r="H869" s="37" t="s">
        <v>17</v>
      </c>
      <c r="I869" s="37">
        <v>113438.1</v>
      </c>
      <c r="J869" s="37">
        <v>6.6</v>
      </c>
      <c r="K869" s="37">
        <v>10781.4</v>
      </c>
      <c r="L869" s="6">
        <v>0.6</v>
      </c>
      <c r="M869" s="6"/>
      <c r="N869" s="6"/>
      <c r="O869" s="6"/>
    </row>
    <row r="870" spans="1:15" x14ac:dyDescent="0.2">
      <c r="A870" s="63"/>
      <c r="C870" s="63">
        <v>2018</v>
      </c>
      <c r="D870" s="37">
        <v>2159987.4</v>
      </c>
      <c r="E870" s="37" t="s">
        <v>17</v>
      </c>
      <c r="F870" s="37" t="s">
        <v>17</v>
      </c>
      <c r="G870" s="37" t="s">
        <v>17</v>
      </c>
      <c r="H870" s="37" t="s">
        <v>17</v>
      </c>
      <c r="I870" s="37">
        <v>136061.29999999999</v>
      </c>
      <c r="J870" s="37">
        <v>6.3</v>
      </c>
      <c r="K870" s="37">
        <v>16825.2</v>
      </c>
      <c r="L870" s="6">
        <v>0.8</v>
      </c>
      <c r="M870" s="6"/>
      <c r="N870" s="6"/>
      <c r="O870" s="6"/>
    </row>
    <row r="871" spans="1:15" x14ac:dyDescent="0.2">
      <c r="A871" s="101" t="s">
        <v>190</v>
      </c>
      <c r="B871" s="53" t="s">
        <v>191</v>
      </c>
      <c r="C871" s="63">
        <v>2010</v>
      </c>
      <c r="D871" s="29">
        <v>91476.7</v>
      </c>
      <c r="E871" s="41" t="s">
        <v>24</v>
      </c>
      <c r="F871" s="41" t="s">
        <v>24</v>
      </c>
      <c r="G871" s="29">
        <v>74017.2</v>
      </c>
      <c r="H871" s="29">
        <v>80.900000000000006</v>
      </c>
      <c r="I871" s="29">
        <v>17459.5</v>
      </c>
      <c r="J871" s="29">
        <v>19.100000000000001</v>
      </c>
      <c r="K871" s="29">
        <v>1794.9</v>
      </c>
      <c r="L871" s="6">
        <v>2</v>
      </c>
      <c r="M871" s="6"/>
      <c r="N871" s="6"/>
      <c r="O871" s="6"/>
    </row>
    <row r="872" spans="1:15" x14ac:dyDescent="0.2">
      <c r="A872" s="102"/>
      <c r="C872" s="63">
        <v>2011</v>
      </c>
      <c r="D872" s="32">
        <v>131533.1</v>
      </c>
      <c r="E872" s="41" t="s">
        <v>24</v>
      </c>
      <c r="F872" s="41" t="s">
        <v>24</v>
      </c>
      <c r="G872" s="32">
        <v>100364.3</v>
      </c>
      <c r="H872" s="32">
        <v>76.3</v>
      </c>
      <c r="I872" s="32">
        <v>31168.799999999999</v>
      </c>
      <c r="J872" s="32">
        <v>23.7</v>
      </c>
      <c r="K872" s="32">
        <v>2954.5</v>
      </c>
      <c r="L872" s="6">
        <v>2.2000000000000002</v>
      </c>
      <c r="M872" s="6"/>
      <c r="N872" s="6"/>
      <c r="O872" s="6"/>
    </row>
    <row r="873" spans="1:15" x14ac:dyDescent="0.2">
      <c r="A873" s="55"/>
      <c r="C873" s="63">
        <v>2012</v>
      </c>
      <c r="D873" s="34">
        <v>148573.1</v>
      </c>
      <c r="E873" s="34" t="s">
        <v>17</v>
      </c>
      <c r="F873" s="34" t="s">
        <v>17</v>
      </c>
      <c r="G873" s="34" t="s">
        <v>17</v>
      </c>
      <c r="H873" s="34" t="s">
        <v>17</v>
      </c>
      <c r="I873" s="34">
        <v>26836.400000000001</v>
      </c>
      <c r="J873" s="34">
        <v>18.100000000000001</v>
      </c>
      <c r="K873" s="34">
        <v>4992.5</v>
      </c>
      <c r="L873" s="6">
        <v>3.4</v>
      </c>
      <c r="M873" s="6"/>
      <c r="N873" s="6"/>
      <c r="O873" s="6"/>
    </row>
    <row r="874" spans="1:15" x14ac:dyDescent="0.2">
      <c r="A874" s="63"/>
      <c r="C874" s="63">
        <v>2013</v>
      </c>
      <c r="D874" s="35">
        <v>169314.6</v>
      </c>
      <c r="E874" s="35" t="s">
        <v>17</v>
      </c>
      <c r="F874" s="35" t="s">
        <v>17</v>
      </c>
      <c r="G874" s="35" t="s">
        <v>17</v>
      </c>
      <c r="H874" s="35" t="s">
        <v>17</v>
      </c>
      <c r="I874" s="35">
        <v>25753.200000000001</v>
      </c>
      <c r="J874" s="35">
        <v>15.2</v>
      </c>
      <c r="K874" s="35">
        <v>3634.2</v>
      </c>
      <c r="L874" s="6">
        <v>2.1</v>
      </c>
      <c r="M874" s="6"/>
      <c r="N874" s="6"/>
      <c r="O874" s="6"/>
    </row>
    <row r="875" spans="1:15" x14ac:dyDescent="0.2">
      <c r="A875" s="63"/>
      <c r="C875" s="63">
        <v>2014</v>
      </c>
      <c r="D875" s="36">
        <v>144792.4</v>
      </c>
      <c r="E875" s="36" t="s">
        <v>17</v>
      </c>
      <c r="F875" s="36" t="s">
        <v>17</v>
      </c>
      <c r="G875" s="36" t="s">
        <v>17</v>
      </c>
      <c r="H875" s="36" t="s">
        <v>17</v>
      </c>
      <c r="I875" s="36">
        <v>24352.7</v>
      </c>
      <c r="J875" s="36">
        <v>16.8</v>
      </c>
      <c r="K875" s="36">
        <v>4232.3999999999996</v>
      </c>
      <c r="L875" s="6">
        <v>2.9</v>
      </c>
      <c r="M875" s="6"/>
      <c r="N875" s="6"/>
      <c r="O875" s="6"/>
    </row>
    <row r="876" spans="1:15" x14ac:dyDescent="0.2">
      <c r="A876" s="63"/>
      <c r="C876" s="63">
        <v>2015</v>
      </c>
      <c r="D876" s="37">
        <v>147816.4</v>
      </c>
      <c r="E876" s="37" t="s">
        <v>17</v>
      </c>
      <c r="F876" s="37" t="s">
        <v>17</v>
      </c>
      <c r="G876" s="37" t="s">
        <v>17</v>
      </c>
      <c r="H876" s="37" t="s">
        <v>17</v>
      </c>
      <c r="I876" s="37">
        <v>33047.4</v>
      </c>
      <c r="J876" s="37">
        <v>22.4</v>
      </c>
      <c r="K876" s="37">
        <v>6885.4</v>
      </c>
      <c r="L876" s="6">
        <v>4.7</v>
      </c>
      <c r="M876" s="6"/>
      <c r="N876" s="6"/>
      <c r="O876" s="6"/>
    </row>
    <row r="877" spans="1:15" x14ac:dyDescent="0.2">
      <c r="A877" s="63"/>
      <c r="C877" s="63">
        <v>2016</v>
      </c>
      <c r="D877" s="37">
        <v>234805.4</v>
      </c>
      <c r="E877" s="37" t="s">
        <v>17</v>
      </c>
      <c r="F877" s="37" t="s">
        <v>17</v>
      </c>
      <c r="G877" s="37" t="s">
        <v>17</v>
      </c>
      <c r="H877" s="37" t="s">
        <v>17</v>
      </c>
      <c r="I877" s="37">
        <v>35593.800000000003</v>
      </c>
      <c r="J877" s="37">
        <v>15.2</v>
      </c>
      <c r="K877" s="37">
        <v>6221.9</v>
      </c>
      <c r="L877" s="6">
        <v>2.6</v>
      </c>
      <c r="M877" s="6"/>
      <c r="N877" s="6"/>
      <c r="O877" s="6"/>
    </row>
    <row r="878" spans="1:15" x14ac:dyDescent="0.2">
      <c r="A878" s="63"/>
      <c r="C878" s="63">
        <v>2017</v>
      </c>
      <c r="D878" s="37">
        <v>349631.9</v>
      </c>
      <c r="E878" s="37" t="s">
        <v>17</v>
      </c>
      <c r="F878" s="37" t="s">
        <v>17</v>
      </c>
      <c r="G878" s="37" t="s">
        <v>17</v>
      </c>
      <c r="H878" s="37" t="s">
        <v>17</v>
      </c>
      <c r="I878" s="37">
        <v>42403.1</v>
      </c>
      <c r="J878" s="37">
        <v>12.1</v>
      </c>
      <c r="K878" s="37">
        <v>3846.3</v>
      </c>
      <c r="L878" s="6">
        <v>1.1000000000000001</v>
      </c>
      <c r="M878" s="6"/>
      <c r="N878" s="6"/>
      <c r="O878" s="6"/>
    </row>
    <row r="879" spans="1:15" x14ac:dyDescent="0.2">
      <c r="A879" s="63"/>
      <c r="C879" s="63">
        <v>2018</v>
      </c>
      <c r="D879" s="37">
        <v>471663.5</v>
      </c>
      <c r="E879" s="37" t="s">
        <v>17</v>
      </c>
      <c r="F879" s="37" t="s">
        <v>17</v>
      </c>
      <c r="G879" s="37" t="s">
        <v>17</v>
      </c>
      <c r="H879" s="37" t="s">
        <v>17</v>
      </c>
      <c r="I879" s="37">
        <v>57327.8</v>
      </c>
      <c r="J879" s="37">
        <v>12.1</v>
      </c>
      <c r="K879" s="37">
        <v>10489.7</v>
      </c>
      <c r="L879" s="6">
        <v>2.2000000000000002</v>
      </c>
      <c r="M879" s="6"/>
      <c r="N879" s="6"/>
      <c r="O879" s="6"/>
    </row>
    <row r="880" spans="1:15" x14ac:dyDescent="0.2">
      <c r="A880" s="101" t="s">
        <v>190</v>
      </c>
      <c r="B880" s="53" t="s">
        <v>192</v>
      </c>
      <c r="C880" s="63">
        <v>2010</v>
      </c>
      <c r="D880" s="29">
        <v>91476.7</v>
      </c>
      <c r="E880" s="41" t="s">
        <v>24</v>
      </c>
      <c r="F880" s="41" t="s">
        <v>24</v>
      </c>
      <c r="G880" s="29">
        <v>74017.2</v>
      </c>
      <c r="H880" s="29">
        <v>80.900000000000006</v>
      </c>
      <c r="I880" s="29">
        <v>17459.5</v>
      </c>
      <c r="J880" s="29">
        <v>19.100000000000001</v>
      </c>
      <c r="K880" s="29">
        <v>1794.9</v>
      </c>
      <c r="L880" s="6">
        <v>2</v>
      </c>
      <c r="M880" s="6"/>
      <c r="N880" s="6"/>
      <c r="O880" s="6"/>
    </row>
    <row r="881" spans="1:15" x14ac:dyDescent="0.2">
      <c r="A881" s="102"/>
      <c r="C881" s="63">
        <v>2011</v>
      </c>
      <c r="D881" s="32">
        <v>131533.1</v>
      </c>
      <c r="E881" s="41" t="s">
        <v>24</v>
      </c>
      <c r="F881" s="41" t="s">
        <v>24</v>
      </c>
      <c r="G881" s="32">
        <v>100364.3</v>
      </c>
      <c r="H881" s="32">
        <v>76.3</v>
      </c>
      <c r="I881" s="32">
        <v>31168.799999999999</v>
      </c>
      <c r="J881" s="32">
        <v>23.7</v>
      </c>
      <c r="K881" s="32">
        <v>2954.5</v>
      </c>
      <c r="L881" s="6">
        <v>2.2000000000000002</v>
      </c>
      <c r="M881" s="6"/>
      <c r="N881" s="6"/>
      <c r="O881" s="6"/>
    </row>
    <row r="882" spans="1:15" x14ac:dyDescent="0.2">
      <c r="A882" s="55"/>
      <c r="C882" s="63">
        <v>2012</v>
      </c>
      <c r="D882" s="34">
        <v>148573.1</v>
      </c>
      <c r="E882" s="34" t="s">
        <v>17</v>
      </c>
      <c r="F882" s="34" t="s">
        <v>17</v>
      </c>
      <c r="G882" s="34" t="s">
        <v>17</v>
      </c>
      <c r="H882" s="34" t="s">
        <v>17</v>
      </c>
      <c r="I882" s="34">
        <v>26836.400000000001</v>
      </c>
      <c r="J882" s="34">
        <v>18.100000000000001</v>
      </c>
      <c r="K882" s="34">
        <v>4992.5</v>
      </c>
      <c r="L882" s="6">
        <v>3.4</v>
      </c>
      <c r="M882" s="6"/>
      <c r="N882" s="6"/>
      <c r="O882" s="6"/>
    </row>
    <row r="883" spans="1:15" x14ac:dyDescent="0.2">
      <c r="A883" s="63"/>
      <c r="C883" s="63">
        <v>2013</v>
      </c>
      <c r="D883" s="35">
        <v>169314.6</v>
      </c>
      <c r="E883" s="35" t="s">
        <v>17</v>
      </c>
      <c r="F883" s="35" t="s">
        <v>17</v>
      </c>
      <c r="G883" s="35" t="s">
        <v>17</v>
      </c>
      <c r="H883" s="35" t="s">
        <v>17</v>
      </c>
      <c r="I883" s="35">
        <v>25753.200000000001</v>
      </c>
      <c r="J883" s="35">
        <v>15.2</v>
      </c>
      <c r="K883" s="35">
        <v>3634.2</v>
      </c>
      <c r="L883" s="6">
        <v>2.1</v>
      </c>
      <c r="M883" s="6"/>
      <c r="N883" s="6"/>
      <c r="O883" s="6"/>
    </row>
    <row r="884" spans="1:15" x14ac:dyDescent="0.2">
      <c r="A884" s="63"/>
      <c r="C884" s="63">
        <v>2014</v>
      </c>
      <c r="D884" s="36">
        <v>144792.4</v>
      </c>
      <c r="E884" s="36" t="s">
        <v>17</v>
      </c>
      <c r="F884" s="36" t="s">
        <v>17</v>
      </c>
      <c r="G884" s="36" t="s">
        <v>17</v>
      </c>
      <c r="H884" s="36" t="s">
        <v>17</v>
      </c>
      <c r="I884" s="36">
        <v>24352.7</v>
      </c>
      <c r="J884" s="36">
        <v>16.8</v>
      </c>
      <c r="K884" s="36">
        <v>4232.3999999999996</v>
      </c>
      <c r="L884" s="6">
        <v>2.9</v>
      </c>
      <c r="M884" s="6"/>
      <c r="N884" s="6"/>
      <c r="O884" s="6"/>
    </row>
    <row r="885" spans="1:15" x14ac:dyDescent="0.2">
      <c r="A885" s="63"/>
      <c r="C885" s="63">
        <v>2015</v>
      </c>
      <c r="D885" s="37">
        <v>147816.4</v>
      </c>
      <c r="E885" s="37" t="s">
        <v>17</v>
      </c>
      <c r="F885" s="37" t="s">
        <v>17</v>
      </c>
      <c r="G885" s="37" t="s">
        <v>17</v>
      </c>
      <c r="H885" s="37" t="s">
        <v>17</v>
      </c>
      <c r="I885" s="37">
        <v>33047.4</v>
      </c>
      <c r="J885" s="37">
        <v>22.4</v>
      </c>
      <c r="K885" s="37">
        <v>6885.4</v>
      </c>
      <c r="L885" s="6">
        <v>4.7</v>
      </c>
      <c r="M885" s="6"/>
      <c r="N885" s="6"/>
      <c r="O885" s="6"/>
    </row>
    <row r="886" spans="1:15" x14ac:dyDescent="0.2">
      <c r="A886" s="63"/>
      <c r="C886" s="63">
        <v>2016</v>
      </c>
      <c r="D886" s="37">
        <v>234805.4</v>
      </c>
      <c r="E886" s="37" t="s">
        <v>17</v>
      </c>
      <c r="F886" s="37" t="s">
        <v>17</v>
      </c>
      <c r="G886" s="37" t="s">
        <v>17</v>
      </c>
      <c r="H886" s="37" t="s">
        <v>17</v>
      </c>
      <c r="I886" s="37">
        <v>35593.800000000003</v>
      </c>
      <c r="J886" s="37">
        <v>15.2</v>
      </c>
      <c r="K886" s="37">
        <v>6221.9</v>
      </c>
      <c r="L886" s="6">
        <v>2.6</v>
      </c>
      <c r="M886" s="6"/>
      <c r="N886" s="6"/>
      <c r="O886" s="6"/>
    </row>
    <row r="887" spans="1:15" x14ac:dyDescent="0.2">
      <c r="A887" s="63"/>
      <c r="C887" s="63">
        <v>2017</v>
      </c>
      <c r="D887" s="37">
        <v>349631.9</v>
      </c>
      <c r="E887" s="37" t="s">
        <v>17</v>
      </c>
      <c r="F887" s="37" t="s">
        <v>17</v>
      </c>
      <c r="G887" s="37" t="s">
        <v>17</v>
      </c>
      <c r="H887" s="37" t="s">
        <v>17</v>
      </c>
      <c r="I887" s="37">
        <v>42403.1</v>
      </c>
      <c r="J887" s="37">
        <v>12.1</v>
      </c>
      <c r="K887" s="37">
        <v>3846.3</v>
      </c>
      <c r="L887" s="6">
        <v>1.1000000000000001</v>
      </c>
      <c r="M887" s="6"/>
      <c r="N887" s="6"/>
      <c r="O887" s="6"/>
    </row>
    <row r="888" spans="1:15" x14ac:dyDescent="0.2">
      <c r="A888" s="63"/>
      <c r="C888" s="63">
        <v>2018</v>
      </c>
      <c r="D888" s="37">
        <v>471663.5</v>
      </c>
      <c r="E888" s="37" t="s">
        <v>17</v>
      </c>
      <c r="F888" s="37" t="s">
        <v>17</v>
      </c>
      <c r="G888" s="37" t="s">
        <v>17</v>
      </c>
      <c r="H888" s="37" t="s">
        <v>17</v>
      </c>
      <c r="I888" s="37">
        <v>57327.8</v>
      </c>
      <c r="J888" s="37">
        <v>12.1</v>
      </c>
      <c r="K888" s="37">
        <v>10489.7</v>
      </c>
      <c r="L888" s="6">
        <v>2.2000000000000002</v>
      </c>
      <c r="M888" s="6"/>
      <c r="N888" s="6"/>
      <c r="O888" s="6"/>
    </row>
    <row r="889" spans="1:15" x14ac:dyDescent="0.2">
      <c r="A889" s="101" t="s">
        <v>193</v>
      </c>
      <c r="B889" s="53" t="s">
        <v>194</v>
      </c>
      <c r="C889" s="63">
        <v>2010</v>
      </c>
      <c r="D889" s="29">
        <v>540880.6</v>
      </c>
      <c r="E889" s="29" t="s">
        <v>17</v>
      </c>
      <c r="F889" s="29" t="s">
        <v>17</v>
      </c>
      <c r="G889" s="29" t="s">
        <v>17</v>
      </c>
      <c r="H889" s="29" t="s">
        <v>17</v>
      </c>
      <c r="I889" s="29">
        <v>31927.7</v>
      </c>
      <c r="J889" s="29">
        <v>5.9</v>
      </c>
      <c r="K889" s="29">
        <v>5340.5</v>
      </c>
      <c r="L889" s="6">
        <v>1</v>
      </c>
      <c r="M889" s="6"/>
      <c r="N889" s="6"/>
      <c r="O889" s="6"/>
    </row>
    <row r="890" spans="1:15" x14ac:dyDescent="0.2">
      <c r="A890" s="102"/>
      <c r="C890" s="63">
        <v>2011</v>
      </c>
      <c r="D890" s="32">
        <v>718059.9</v>
      </c>
      <c r="E890" s="32">
        <v>461559.5</v>
      </c>
      <c r="F890" s="32">
        <v>64.3</v>
      </c>
      <c r="G890" s="32">
        <v>193796.4</v>
      </c>
      <c r="H890" s="32">
        <v>27</v>
      </c>
      <c r="I890" s="32">
        <v>62704</v>
      </c>
      <c r="J890" s="32">
        <v>8.6999999999999993</v>
      </c>
      <c r="K890" s="32">
        <v>9941.9</v>
      </c>
      <c r="L890" s="6">
        <v>1.4</v>
      </c>
      <c r="M890" s="6"/>
      <c r="N890" s="6"/>
      <c r="O890" s="6"/>
    </row>
    <row r="891" spans="1:15" x14ac:dyDescent="0.2">
      <c r="A891" s="63"/>
      <c r="C891" s="63">
        <v>2012</v>
      </c>
      <c r="D891" s="34">
        <v>823884.9</v>
      </c>
      <c r="E891" s="34">
        <v>527019</v>
      </c>
      <c r="F891" s="34">
        <v>64</v>
      </c>
      <c r="G891" s="34">
        <v>248106.1</v>
      </c>
      <c r="H891" s="34">
        <v>30.1</v>
      </c>
      <c r="I891" s="34">
        <v>48759.8</v>
      </c>
      <c r="J891" s="34">
        <v>5.9</v>
      </c>
      <c r="K891" s="34">
        <v>5791.8</v>
      </c>
      <c r="L891" s="6">
        <v>0.7</v>
      </c>
      <c r="M891" s="6"/>
      <c r="N891" s="6"/>
      <c r="O891" s="6"/>
    </row>
    <row r="892" spans="1:15" x14ac:dyDescent="0.2">
      <c r="A892" s="63"/>
      <c r="C892" s="63">
        <v>2013</v>
      </c>
      <c r="D892" s="35">
        <v>903170.1</v>
      </c>
      <c r="E892" s="35" t="s">
        <v>17</v>
      </c>
      <c r="F892" s="35" t="s">
        <v>17</v>
      </c>
      <c r="G892" s="35" t="s">
        <v>17</v>
      </c>
      <c r="H892" s="35" t="s">
        <v>17</v>
      </c>
      <c r="I892" s="35">
        <v>45285</v>
      </c>
      <c r="J892" s="35">
        <v>5</v>
      </c>
      <c r="K892" s="35">
        <v>8967</v>
      </c>
      <c r="L892" s="6">
        <v>1</v>
      </c>
      <c r="M892" s="6"/>
      <c r="N892" s="6"/>
      <c r="O892" s="6"/>
    </row>
    <row r="893" spans="1:15" x14ac:dyDescent="0.2">
      <c r="A893" s="63"/>
      <c r="C893" s="63">
        <v>2014</v>
      </c>
      <c r="D893" s="36">
        <v>927689.2</v>
      </c>
      <c r="E893" s="36">
        <v>539680.80000000005</v>
      </c>
      <c r="F893" s="36">
        <v>58.2</v>
      </c>
      <c r="G893" s="36">
        <v>341643.1</v>
      </c>
      <c r="H893" s="36">
        <v>36.799999999999997</v>
      </c>
      <c r="I893" s="36">
        <v>46365.3</v>
      </c>
      <c r="J893" s="36">
        <v>5</v>
      </c>
      <c r="K893" s="36">
        <v>7920</v>
      </c>
      <c r="L893" s="6">
        <v>0.9</v>
      </c>
      <c r="M893" s="6"/>
      <c r="N893" s="6"/>
      <c r="O893" s="6"/>
    </row>
    <row r="894" spans="1:15" x14ac:dyDescent="0.2">
      <c r="A894" s="63"/>
      <c r="C894" s="63">
        <v>2015</v>
      </c>
      <c r="D894" s="37">
        <v>888018.9</v>
      </c>
      <c r="E894" s="37" t="s">
        <v>17</v>
      </c>
      <c r="F894" s="37" t="s">
        <v>17</v>
      </c>
      <c r="G894" s="37" t="s">
        <v>17</v>
      </c>
      <c r="H894" s="37" t="s">
        <v>17</v>
      </c>
      <c r="I894" s="37">
        <v>59020.7</v>
      </c>
      <c r="J894" s="37">
        <v>6.6</v>
      </c>
      <c r="K894" s="37">
        <v>11017.2</v>
      </c>
      <c r="L894" s="6">
        <v>1.2</v>
      </c>
      <c r="M894" s="6"/>
      <c r="N894" s="6"/>
      <c r="O894" s="6"/>
    </row>
    <row r="895" spans="1:15" x14ac:dyDescent="0.2">
      <c r="A895" s="63"/>
      <c r="C895" s="63">
        <v>2016</v>
      </c>
      <c r="D895" s="37">
        <v>986297.6</v>
      </c>
      <c r="E895" s="37" t="s">
        <v>17</v>
      </c>
      <c r="F895" s="37" t="s">
        <v>17</v>
      </c>
      <c r="G895" s="37" t="s">
        <v>17</v>
      </c>
      <c r="H895" s="37" t="s">
        <v>17</v>
      </c>
      <c r="I895" s="37">
        <v>72779.899999999994</v>
      </c>
      <c r="J895" s="37">
        <v>7.4</v>
      </c>
      <c r="K895" s="37">
        <v>11318.5</v>
      </c>
      <c r="L895" s="6">
        <v>1.1000000000000001</v>
      </c>
      <c r="M895" s="6"/>
      <c r="N895" s="6"/>
      <c r="O895" s="6"/>
    </row>
    <row r="896" spans="1:15" x14ac:dyDescent="0.2">
      <c r="A896" s="63"/>
      <c r="C896" s="63">
        <v>2017</v>
      </c>
      <c r="D896" s="37">
        <v>1330049.2</v>
      </c>
      <c r="E896" s="37" t="s">
        <v>17</v>
      </c>
      <c r="F896" s="37" t="s">
        <v>17</v>
      </c>
      <c r="G896" s="37" t="s">
        <v>17</v>
      </c>
      <c r="H896" s="37" t="s">
        <v>17</v>
      </c>
      <c r="I896" s="37">
        <v>97607.8</v>
      </c>
      <c r="J896" s="37">
        <v>7.3</v>
      </c>
      <c r="K896" s="37">
        <v>13206.7</v>
      </c>
      <c r="L896" s="6">
        <v>1</v>
      </c>
      <c r="M896" s="6"/>
      <c r="N896" s="6"/>
      <c r="O896" s="6"/>
    </row>
    <row r="897" spans="1:15" x14ac:dyDescent="0.2">
      <c r="A897" s="63"/>
      <c r="C897" s="63">
        <v>2018</v>
      </c>
      <c r="D897" s="37">
        <v>1597062.3</v>
      </c>
      <c r="E897" s="37" t="s">
        <v>17</v>
      </c>
      <c r="F897" s="37" t="s">
        <v>17</v>
      </c>
      <c r="G897" s="37" t="s">
        <v>17</v>
      </c>
      <c r="H897" s="37" t="s">
        <v>17</v>
      </c>
      <c r="I897" s="37">
        <v>122427.7</v>
      </c>
      <c r="J897" s="37">
        <v>7.7</v>
      </c>
      <c r="K897" s="37">
        <v>21906.3</v>
      </c>
      <c r="L897" s="6">
        <v>1.4</v>
      </c>
      <c r="M897" s="6"/>
      <c r="N897" s="6"/>
      <c r="O897" s="6"/>
    </row>
    <row r="898" spans="1:15" x14ac:dyDescent="0.2">
      <c r="A898" s="101" t="s">
        <v>195</v>
      </c>
      <c r="B898" s="53" t="s">
        <v>196</v>
      </c>
      <c r="C898" s="63">
        <v>2010</v>
      </c>
      <c r="D898" s="29">
        <v>18198</v>
      </c>
      <c r="E898" s="41" t="s">
        <v>24</v>
      </c>
      <c r="F898" s="41" t="s">
        <v>24</v>
      </c>
      <c r="G898" s="29">
        <v>16660.099999999999</v>
      </c>
      <c r="H898" s="29">
        <v>91.5</v>
      </c>
      <c r="I898" s="29">
        <v>1537.9</v>
      </c>
      <c r="J898" s="29">
        <v>8.5</v>
      </c>
      <c r="K898" s="29">
        <v>359.8</v>
      </c>
      <c r="L898" s="6">
        <v>2</v>
      </c>
      <c r="M898" s="6"/>
      <c r="N898" s="6"/>
      <c r="O898" s="6"/>
    </row>
    <row r="899" spans="1:15" x14ac:dyDescent="0.2">
      <c r="A899" s="102"/>
      <c r="C899" s="63">
        <v>2011</v>
      </c>
      <c r="D899" s="32">
        <v>30280.9</v>
      </c>
      <c r="E899" s="41" t="s">
        <v>24</v>
      </c>
      <c r="F899" s="41" t="s">
        <v>24</v>
      </c>
      <c r="G899" s="32" t="s">
        <v>17</v>
      </c>
      <c r="H899" s="32" t="s">
        <v>17</v>
      </c>
      <c r="I899" s="32" t="s">
        <v>17</v>
      </c>
      <c r="J899" s="32" t="s">
        <v>17</v>
      </c>
      <c r="K899" s="32">
        <v>258.89999999999998</v>
      </c>
      <c r="L899" s="6">
        <v>0.9</v>
      </c>
      <c r="M899" s="6"/>
      <c r="N899" s="6"/>
      <c r="O899" s="6"/>
    </row>
    <row r="900" spans="1:15" x14ac:dyDescent="0.2">
      <c r="A900" s="63"/>
      <c r="C900" s="63">
        <v>2012</v>
      </c>
      <c r="D900" s="34">
        <v>37415.199999999997</v>
      </c>
      <c r="E900" s="41" t="s">
        <v>24</v>
      </c>
      <c r="F900" s="41" t="s">
        <v>24</v>
      </c>
      <c r="G900" s="34">
        <v>35702.800000000003</v>
      </c>
      <c r="H900" s="34">
        <v>95.4</v>
      </c>
      <c r="I900" s="34">
        <v>1712.4</v>
      </c>
      <c r="J900" s="34">
        <v>4.5999999999999996</v>
      </c>
      <c r="K900" s="34">
        <v>297.3</v>
      </c>
      <c r="L900" s="6">
        <v>0.8</v>
      </c>
      <c r="M900" s="6"/>
      <c r="N900" s="6"/>
      <c r="O900" s="6"/>
    </row>
    <row r="901" spans="1:15" x14ac:dyDescent="0.2">
      <c r="A901" s="63"/>
      <c r="C901" s="63">
        <v>2013</v>
      </c>
      <c r="D901" s="35">
        <v>47632</v>
      </c>
      <c r="E901" s="41" t="s">
        <v>24</v>
      </c>
      <c r="F901" s="41" t="s">
        <v>24</v>
      </c>
      <c r="G901" s="35">
        <v>45716</v>
      </c>
      <c r="H901" s="35">
        <v>96</v>
      </c>
      <c r="I901" s="35">
        <v>1916</v>
      </c>
      <c r="J901" s="35">
        <v>4</v>
      </c>
      <c r="K901" s="35">
        <v>319.3</v>
      </c>
      <c r="L901" s="6">
        <v>0.7</v>
      </c>
      <c r="M901" s="6"/>
      <c r="N901" s="6"/>
      <c r="O901" s="6"/>
    </row>
    <row r="902" spans="1:15" x14ac:dyDescent="0.2">
      <c r="A902" s="63"/>
      <c r="C902" s="63">
        <v>2014</v>
      </c>
      <c r="D902" s="36">
        <v>48722.400000000001</v>
      </c>
      <c r="E902" s="41" t="s">
        <v>24</v>
      </c>
      <c r="F902" s="41" t="s">
        <v>24</v>
      </c>
      <c r="G902" s="36">
        <v>46514.3</v>
      </c>
      <c r="H902" s="36">
        <v>95.5</v>
      </c>
      <c r="I902" s="36">
        <v>2208.1</v>
      </c>
      <c r="J902" s="36">
        <v>4.5</v>
      </c>
      <c r="K902" s="36">
        <v>431.9</v>
      </c>
      <c r="L902" s="6">
        <v>0.9</v>
      </c>
      <c r="M902" s="6"/>
      <c r="N902" s="6"/>
      <c r="O902" s="6"/>
    </row>
    <row r="903" spans="1:15" x14ac:dyDescent="0.2">
      <c r="A903" s="63"/>
      <c r="C903" s="63">
        <v>2015</v>
      </c>
      <c r="D903" s="37">
        <v>37224.9</v>
      </c>
      <c r="E903" s="41" t="s">
        <v>24</v>
      </c>
      <c r="F903" s="41" t="s">
        <v>24</v>
      </c>
      <c r="G903" s="37">
        <v>33601.199999999997</v>
      </c>
      <c r="H903" s="37">
        <v>90.3</v>
      </c>
      <c r="I903" s="37">
        <v>3623.7</v>
      </c>
      <c r="J903" s="37">
        <v>9.6999999999999993</v>
      </c>
      <c r="K903" s="37">
        <v>589.5</v>
      </c>
      <c r="L903" s="6">
        <v>1.6</v>
      </c>
      <c r="M903" s="6"/>
      <c r="N903" s="6"/>
      <c r="O903" s="6"/>
    </row>
    <row r="904" spans="1:15" x14ac:dyDescent="0.2">
      <c r="A904" s="63"/>
      <c r="C904" s="63">
        <v>2016</v>
      </c>
      <c r="D904" s="37">
        <v>39673.199999999997</v>
      </c>
      <c r="E904" s="41" t="s">
        <v>24</v>
      </c>
      <c r="F904" s="41" t="s">
        <v>24</v>
      </c>
      <c r="G904" s="37" t="s">
        <v>17</v>
      </c>
      <c r="H904" s="37" t="s">
        <v>17</v>
      </c>
      <c r="I904" s="37" t="s">
        <v>17</v>
      </c>
      <c r="J904" s="37" t="s">
        <v>17</v>
      </c>
      <c r="K904" s="37">
        <v>1437.1</v>
      </c>
      <c r="L904" s="6">
        <v>3.6</v>
      </c>
      <c r="M904" s="6"/>
      <c r="N904" s="6"/>
      <c r="O904" s="6"/>
    </row>
    <row r="905" spans="1:15" x14ac:dyDescent="0.2">
      <c r="A905" s="63"/>
      <c r="C905" s="63">
        <v>2017</v>
      </c>
      <c r="D905" s="37">
        <v>52080.2</v>
      </c>
      <c r="E905" s="41" t="s">
        <v>24</v>
      </c>
      <c r="F905" s="41" t="s">
        <v>24</v>
      </c>
      <c r="G905" s="37" t="s">
        <v>17</v>
      </c>
      <c r="H905" s="37" t="s">
        <v>17</v>
      </c>
      <c r="I905" s="37" t="s">
        <v>17</v>
      </c>
      <c r="J905" s="37" t="s">
        <v>17</v>
      </c>
      <c r="K905" s="37" t="s">
        <v>17</v>
      </c>
      <c r="L905" s="47" t="s">
        <v>17</v>
      </c>
      <c r="M905" s="6"/>
      <c r="N905" s="6"/>
      <c r="O905" s="6"/>
    </row>
    <row r="906" spans="1:15" x14ac:dyDescent="0.2">
      <c r="A906" s="63"/>
      <c r="C906" s="63">
        <v>2018</v>
      </c>
      <c r="D906" s="37">
        <v>61863.8</v>
      </c>
      <c r="E906" s="37" t="s">
        <v>24</v>
      </c>
      <c r="F906" s="37" t="s">
        <v>24</v>
      </c>
      <c r="G906" s="37" t="s">
        <v>17</v>
      </c>
      <c r="H906" s="37" t="s">
        <v>17</v>
      </c>
      <c r="I906" s="37" t="s">
        <v>17</v>
      </c>
      <c r="J906" s="37" t="s">
        <v>17</v>
      </c>
      <c r="K906" s="37" t="s">
        <v>17</v>
      </c>
      <c r="L906" s="48" t="s">
        <v>17</v>
      </c>
      <c r="M906" s="6"/>
      <c r="N906" s="6"/>
      <c r="O906" s="6"/>
    </row>
    <row r="907" spans="1:15" x14ac:dyDescent="0.2">
      <c r="A907" s="101" t="s">
        <v>197</v>
      </c>
      <c r="B907" s="53" t="s">
        <v>198</v>
      </c>
      <c r="C907" s="63">
        <v>2010</v>
      </c>
      <c r="D907" s="29">
        <v>340884.8</v>
      </c>
      <c r="E907" s="29" t="s">
        <v>17</v>
      </c>
      <c r="F907" s="29" t="s">
        <v>17</v>
      </c>
      <c r="G907" s="29" t="s">
        <v>17</v>
      </c>
      <c r="H907" s="29" t="s">
        <v>17</v>
      </c>
      <c r="I907" s="29">
        <v>6609.1</v>
      </c>
      <c r="J907" s="29">
        <v>2</v>
      </c>
      <c r="K907" s="29">
        <v>1729.5</v>
      </c>
      <c r="L907" s="6">
        <v>0.5</v>
      </c>
      <c r="M907" s="6"/>
      <c r="N907" s="6"/>
      <c r="O907" s="6"/>
    </row>
    <row r="908" spans="1:15" x14ac:dyDescent="0.2">
      <c r="A908" s="102"/>
      <c r="C908" s="63">
        <v>2011</v>
      </c>
      <c r="D908" s="32">
        <v>409813.9</v>
      </c>
      <c r="E908" s="32" t="s">
        <v>17</v>
      </c>
      <c r="F908" s="32" t="s">
        <v>17</v>
      </c>
      <c r="G908" s="32">
        <v>28776.7</v>
      </c>
      <c r="H908" s="32">
        <v>7</v>
      </c>
      <c r="I908" s="32" t="s">
        <v>17</v>
      </c>
      <c r="J908" s="32" t="s">
        <v>17</v>
      </c>
      <c r="K908" s="32">
        <v>2441.8000000000002</v>
      </c>
      <c r="L908" s="6">
        <v>0.6</v>
      </c>
      <c r="M908" s="6"/>
      <c r="N908" s="6"/>
      <c r="O908" s="6"/>
    </row>
    <row r="909" spans="1:15" x14ac:dyDescent="0.2">
      <c r="A909" s="63"/>
      <c r="C909" s="63">
        <v>2012</v>
      </c>
      <c r="D909" s="34">
        <v>458339.9</v>
      </c>
      <c r="E909" s="34" t="s">
        <v>17</v>
      </c>
      <c r="F909" s="34" t="s">
        <v>17</v>
      </c>
      <c r="G909" s="34" t="s">
        <v>17</v>
      </c>
      <c r="H909" s="34" t="s">
        <v>17</v>
      </c>
      <c r="I909" s="34">
        <v>10320.700000000001</v>
      </c>
      <c r="J909" s="34">
        <v>2.1999999999999997</v>
      </c>
      <c r="K909" s="34">
        <v>1365.8</v>
      </c>
      <c r="L909" s="6">
        <v>0.3</v>
      </c>
      <c r="M909" s="6"/>
      <c r="N909" s="6"/>
      <c r="O909" s="6"/>
    </row>
    <row r="910" spans="1:15" x14ac:dyDescent="0.2">
      <c r="A910" s="63"/>
      <c r="C910" s="63">
        <v>2013</v>
      </c>
      <c r="D910" s="35">
        <v>531482.6</v>
      </c>
      <c r="E910" s="35">
        <v>433406.5</v>
      </c>
      <c r="F910" s="35">
        <v>81.5</v>
      </c>
      <c r="G910" s="35">
        <v>86372.3</v>
      </c>
      <c r="H910" s="35">
        <v>16.3</v>
      </c>
      <c r="I910" s="35">
        <v>11703.8</v>
      </c>
      <c r="J910" s="35">
        <v>2.2000000000000002</v>
      </c>
      <c r="K910" s="35">
        <v>1839.5</v>
      </c>
      <c r="L910" s="6">
        <v>0.3</v>
      </c>
      <c r="M910" s="6"/>
      <c r="N910" s="6"/>
      <c r="O910" s="6"/>
    </row>
    <row r="911" spans="1:15" x14ac:dyDescent="0.2">
      <c r="A911" s="63"/>
      <c r="C911" s="63">
        <v>2014</v>
      </c>
      <c r="D911" s="36">
        <v>537580</v>
      </c>
      <c r="E911" s="36" t="s">
        <v>17</v>
      </c>
      <c r="F911" s="36" t="s">
        <v>17</v>
      </c>
      <c r="G911" s="36" t="s">
        <v>17</v>
      </c>
      <c r="H911" s="36" t="s">
        <v>17</v>
      </c>
      <c r="I911" s="36">
        <v>10554.2</v>
      </c>
      <c r="J911" s="36">
        <v>2</v>
      </c>
      <c r="K911" s="36">
        <v>825.5</v>
      </c>
      <c r="L911" s="6">
        <v>0.2</v>
      </c>
      <c r="M911" s="6"/>
      <c r="N911" s="6"/>
      <c r="O911" s="6"/>
    </row>
    <row r="912" spans="1:15" x14ac:dyDescent="0.2">
      <c r="A912" s="63"/>
      <c r="C912" s="63">
        <v>2015</v>
      </c>
      <c r="D912" s="37">
        <v>527387.6</v>
      </c>
      <c r="E912" s="37" t="s">
        <v>17</v>
      </c>
      <c r="F912" s="37" t="s">
        <v>17</v>
      </c>
      <c r="G912" s="37" t="s">
        <v>17</v>
      </c>
      <c r="H912" s="37" t="s">
        <v>17</v>
      </c>
      <c r="I912" s="37">
        <v>14103.4</v>
      </c>
      <c r="J912" s="37">
        <v>2.7</v>
      </c>
      <c r="K912" s="37">
        <v>1789.2</v>
      </c>
      <c r="L912" s="6">
        <v>0.3</v>
      </c>
      <c r="M912" s="6"/>
      <c r="N912" s="6"/>
      <c r="O912" s="6"/>
    </row>
    <row r="913" spans="1:15" x14ac:dyDescent="0.2">
      <c r="A913" s="63"/>
      <c r="C913" s="63">
        <v>2016</v>
      </c>
      <c r="D913" s="37">
        <v>612153.30000000005</v>
      </c>
      <c r="E913" s="37" t="s">
        <v>17</v>
      </c>
      <c r="F913" s="37" t="s">
        <v>17</v>
      </c>
      <c r="G913" s="37">
        <v>196963.9</v>
      </c>
      <c r="H913" s="37">
        <v>32.200000000000003</v>
      </c>
      <c r="I913" s="37" t="s">
        <v>17</v>
      </c>
      <c r="J913" s="37" t="s">
        <v>17</v>
      </c>
      <c r="K913" s="37">
        <v>1622</v>
      </c>
      <c r="L913" s="6">
        <v>0.3</v>
      </c>
      <c r="M913" s="6"/>
      <c r="N913" s="6"/>
      <c r="O913" s="6"/>
    </row>
    <row r="914" spans="1:15" x14ac:dyDescent="0.2">
      <c r="A914" s="63"/>
      <c r="C914" s="63">
        <v>2017</v>
      </c>
      <c r="D914" s="37">
        <v>785765.6</v>
      </c>
      <c r="E914" s="37" t="s">
        <v>17</v>
      </c>
      <c r="F914" s="37" t="s">
        <v>17</v>
      </c>
      <c r="G914" s="37">
        <v>120420.4</v>
      </c>
      <c r="H914" s="37">
        <v>15.3</v>
      </c>
      <c r="I914" s="37" t="s">
        <v>17</v>
      </c>
      <c r="J914" s="37" t="s">
        <v>17</v>
      </c>
      <c r="K914" s="37" t="s">
        <v>17</v>
      </c>
      <c r="L914" s="47" t="s">
        <v>17</v>
      </c>
      <c r="M914" s="6"/>
      <c r="N914" s="6"/>
      <c r="O914" s="6"/>
    </row>
    <row r="915" spans="1:15" ht="15" x14ac:dyDescent="0.25">
      <c r="A915" s="63"/>
      <c r="C915" s="63">
        <v>2018</v>
      </c>
      <c r="D915" s="37">
        <v>945544.9</v>
      </c>
      <c r="E915" s="37" t="s">
        <v>17</v>
      </c>
      <c r="F915" s="37" t="s">
        <v>17</v>
      </c>
      <c r="G915" s="68">
        <v>134231.29999999999</v>
      </c>
      <c r="H915" s="68">
        <v>14.2</v>
      </c>
      <c r="I915" s="37" t="s">
        <v>17</v>
      </c>
      <c r="J915" s="37" t="s">
        <v>17</v>
      </c>
      <c r="K915" s="37" t="s">
        <v>17</v>
      </c>
      <c r="L915" s="47" t="s">
        <v>17</v>
      </c>
      <c r="M915" s="6"/>
      <c r="N915" s="6"/>
      <c r="O915" s="6"/>
    </row>
    <row r="916" spans="1:15" x14ac:dyDescent="0.2">
      <c r="A916" s="101" t="s">
        <v>199</v>
      </c>
      <c r="B916" s="53" t="s">
        <v>200</v>
      </c>
      <c r="C916" s="63">
        <v>2010</v>
      </c>
      <c r="D916" s="29">
        <v>181797.8</v>
      </c>
      <c r="E916" s="29" t="s">
        <v>17</v>
      </c>
      <c r="F916" s="29" t="s">
        <v>17</v>
      </c>
      <c r="G916" s="29" t="s">
        <v>17</v>
      </c>
      <c r="H916" s="29" t="s">
        <v>17</v>
      </c>
      <c r="I916" s="29">
        <v>23780.7</v>
      </c>
      <c r="J916" s="29">
        <v>13.1</v>
      </c>
      <c r="K916" s="29">
        <v>3251.2</v>
      </c>
      <c r="L916" s="6">
        <v>1.8</v>
      </c>
      <c r="M916" s="6"/>
      <c r="N916" s="6"/>
      <c r="O916" s="6"/>
    </row>
    <row r="917" spans="1:15" x14ac:dyDescent="0.2">
      <c r="A917" s="102"/>
      <c r="C917" s="63">
        <v>2011</v>
      </c>
      <c r="D917" s="32">
        <v>277965.09999999998</v>
      </c>
      <c r="E917" s="32" t="s">
        <v>17</v>
      </c>
      <c r="F917" s="32" t="s">
        <v>17</v>
      </c>
      <c r="G917" s="32" t="s">
        <v>17</v>
      </c>
      <c r="H917" s="32" t="s">
        <v>17</v>
      </c>
      <c r="I917" s="32">
        <v>42931.199999999997</v>
      </c>
      <c r="J917" s="32">
        <v>15.4</v>
      </c>
      <c r="K917" s="32">
        <v>7241.2</v>
      </c>
      <c r="L917" s="6">
        <v>2.6</v>
      </c>
      <c r="M917" s="6"/>
      <c r="N917" s="6"/>
      <c r="O917" s="6"/>
    </row>
    <row r="918" spans="1:15" x14ac:dyDescent="0.2">
      <c r="A918" s="63"/>
      <c r="C918" s="63">
        <v>2012</v>
      </c>
      <c r="D918" s="34">
        <v>328129.8</v>
      </c>
      <c r="E918" s="34" t="s">
        <v>17</v>
      </c>
      <c r="F918" s="34" t="s">
        <v>17</v>
      </c>
      <c r="G918" s="34" t="s">
        <v>17</v>
      </c>
      <c r="H918" s="34" t="s">
        <v>17</v>
      </c>
      <c r="I918" s="34">
        <v>36726.699999999997</v>
      </c>
      <c r="J918" s="34">
        <v>11.2</v>
      </c>
      <c r="K918" s="34">
        <v>4128.7</v>
      </c>
      <c r="L918" s="6">
        <v>1.3</v>
      </c>
      <c r="M918" s="6"/>
      <c r="N918" s="6"/>
      <c r="O918" s="6"/>
    </row>
    <row r="919" spans="1:15" x14ac:dyDescent="0.2">
      <c r="A919" s="63"/>
      <c r="C919" s="63">
        <v>2013</v>
      </c>
      <c r="D919" s="35">
        <v>324055.5</v>
      </c>
      <c r="E919" s="35" t="s">
        <v>17</v>
      </c>
      <c r="F919" s="35" t="s">
        <v>17</v>
      </c>
      <c r="G919" s="35" t="s">
        <v>17</v>
      </c>
      <c r="H919" s="35" t="s">
        <v>17</v>
      </c>
      <c r="I919" s="35">
        <v>31665.200000000001</v>
      </c>
      <c r="J919" s="35">
        <v>9.8000000000000007</v>
      </c>
      <c r="K919" s="35">
        <v>6808.2</v>
      </c>
      <c r="L919" s="6">
        <v>2.1</v>
      </c>
      <c r="M919" s="6"/>
      <c r="N919" s="6"/>
      <c r="O919" s="6"/>
    </row>
    <row r="920" spans="1:15" x14ac:dyDescent="0.2">
      <c r="A920" s="63"/>
      <c r="C920" s="63">
        <v>2014</v>
      </c>
      <c r="D920" s="36">
        <v>341386.8</v>
      </c>
      <c r="E920" s="36" t="s">
        <v>17</v>
      </c>
      <c r="F920" s="36" t="s">
        <v>17</v>
      </c>
      <c r="G920" s="36" t="s">
        <v>17</v>
      </c>
      <c r="H920" s="36" t="s">
        <v>17</v>
      </c>
      <c r="I920" s="36">
        <v>33603</v>
      </c>
      <c r="J920" s="36">
        <v>9.8000000000000007</v>
      </c>
      <c r="K920" s="36">
        <v>6662.6</v>
      </c>
      <c r="L920" s="6">
        <v>2</v>
      </c>
      <c r="M920" s="6"/>
      <c r="N920" s="6"/>
      <c r="O920" s="6"/>
    </row>
    <row r="921" spans="1:15" x14ac:dyDescent="0.2">
      <c r="A921" s="63"/>
      <c r="C921" s="63">
        <v>2015</v>
      </c>
      <c r="D921" s="37">
        <v>323406.40000000002</v>
      </c>
      <c r="E921" s="41" t="s">
        <v>24</v>
      </c>
      <c r="F921" s="41" t="s">
        <v>24</v>
      </c>
      <c r="G921" s="37">
        <v>282112.8</v>
      </c>
      <c r="H921" s="37">
        <v>87.2</v>
      </c>
      <c r="I921" s="37">
        <v>41293.599999999999</v>
      </c>
      <c r="J921" s="37">
        <v>12.8</v>
      </c>
      <c r="K921" s="37">
        <v>8638.5</v>
      </c>
      <c r="L921" s="6">
        <v>2.7</v>
      </c>
      <c r="M921" s="6"/>
      <c r="N921" s="6"/>
      <c r="O921" s="6"/>
    </row>
    <row r="922" spans="1:15" x14ac:dyDescent="0.2">
      <c r="A922" s="63"/>
      <c r="C922" s="63">
        <v>2016</v>
      </c>
      <c r="D922" s="37">
        <v>334471.09999999998</v>
      </c>
      <c r="E922" s="41" t="s">
        <v>24</v>
      </c>
      <c r="F922" s="41" t="s">
        <v>24</v>
      </c>
      <c r="G922" s="37">
        <v>282093.90000000002</v>
      </c>
      <c r="H922" s="37">
        <v>84.3</v>
      </c>
      <c r="I922" s="37">
        <v>52377.2</v>
      </c>
      <c r="J922" s="37">
        <v>15.7</v>
      </c>
      <c r="K922" s="37">
        <v>8259.4</v>
      </c>
      <c r="L922" s="6">
        <v>2.5</v>
      </c>
      <c r="M922" s="6"/>
      <c r="N922" s="6"/>
      <c r="O922" s="6"/>
    </row>
    <row r="923" spans="1:15" x14ac:dyDescent="0.2">
      <c r="A923" s="63"/>
      <c r="C923" s="63">
        <v>2017</v>
      </c>
      <c r="D923" s="37">
        <v>492203.4</v>
      </c>
      <c r="E923" s="41" t="s">
        <v>24</v>
      </c>
      <c r="F923" s="41" t="s">
        <v>24</v>
      </c>
      <c r="G923" s="37">
        <v>421129.7</v>
      </c>
      <c r="H923" s="37">
        <v>85.6</v>
      </c>
      <c r="I923" s="37">
        <v>71073.7</v>
      </c>
      <c r="J923" s="37">
        <v>14.4</v>
      </c>
      <c r="K923" s="37">
        <v>10352</v>
      </c>
      <c r="L923" s="6">
        <v>2.1</v>
      </c>
      <c r="M923" s="6"/>
      <c r="N923" s="6"/>
      <c r="O923" s="6"/>
    </row>
    <row r="924" spans="1:15" x14ac:dyDescent="0.2">
      <c r="A924" s="63"/>
      <c r="C924" s="63">
        <v>2018</v>
      </c>
      <c r="D924" s="37">
        <v>589653.6</v>
      </c>
      <c r="E924" s="37" t="s">
        <v>24</v>
      </c>
      <c r="F924" s="37" t="s">
        <v>24</v>
      </c>
      <c r="G924" s="37">
        <v>494299.2</v>
      </c>
      <c r="H924" s="37">
        <v>83.8</v>
      </c>
      <c r="I924" s="37">
        <v>95354.4</v>
      </c>
      <c r="J924" s="37">
        <v>16.2</v>
      </c>
      <c r="K924" s="37">
        <v>18554.7</v>
      </c>
      <c r="L924" s="6">
        <v>3.1</v>
      </c>
      <c r="M924" s="6"/>
      <c r="N924" s="6"/>
      <c r="O924" s="6"/>
    </row>
    <row r="925" spans="1:15" x14ac:dyDescent="0.2">
      <c r="A925" s="63" t="s">
        <v>201</v>
      </c>
      <c r="B925" s="53" t="s">
        <v>202</v>
      </c>
      <c r="C925" s="63">
        <v>2010</v>
      </c>
      <c r="D925" s="29">
        <v>690833.7</v>
      </c>
      <c r="E925" s="29">
        <v>243167.5</v>
      </c>
      <c r="F925" s="29">
        <v>35.200000000000003</v>
      </c>
      <c r="G925" s="29">
        <v>422724.1</v>
      </c>
      <c r="H925" s="29">
        <v>61.2</v>
      </c>
      <c r="I925" s="29">
        <v>24942.1</v>
      </c>
      <c r="J925" s="29">
        <v>3.6</v>
      </c>
      <c r="K925" s="29">
        <v>5144.6000000000004</v>
      </c>
      <c r="L925" s="6">
        <v>0.7</v>
      </c>
      <c r="M925" s="6"/>
      <c r="N925" s="6"/>
      <c r="O925" s="6"/>
    </row>
    <row r="926" spans="1:15" x14ac:dyDescent="0.2">
      <c r="A926" s="63"/>
      <c r="C926" s="63">
        <v>2011</v>
      </c>
      <c r="D926" s="32">
        <v>868205.1</v>
      </c>
      <c r="E926" s="32">
        <v>373023.7</v>
      </c>
      <c r="F926" s="32">
        <v>43</v>
      </c>
      <c r="G926" s="32">
        <v>418517</v>
      </c>
      <c r="H926" s="32">
        <v>48.2</v>
      </c>
      <c r="I926" s="32">
        <v>76664.399999999994</v>
      </c>
      <c r="J926" s="32">
        <v>8.8000000000000007</v>
      </c>
      <c r="K926" s="32">
        <v>16066.5</v>
      </c>
      <c r="L926" s="6">
        <v>1.9</v>
      </c>
      <c r="M926" s="6"/>
      <c r="N926" s="6"/>
      <c r="O926" s="6"/>
    </row>
    <row r="927" spans="1:15" x14ac:dyDescent="0.2">
      <c r="A927" s="63"/>
      <c r="C927" s="63">
        <v>2012</v>
      </c>
      <c r="D927" s="34">
        <v>895933.7</v>
      </c>
      <c r="E927" s="34">
        <v>380354.2</v>
      </c>
      <c r="F927" s="34">
        <v>42.5</v>
      </c>
      <c r="G927" s="34">
        <v>456459.1</v>
      </c>
      <c r="H927" s="34">
        <v>50.9</v>
      </c>
      <c r="I927" s="34">
        <v>59120.4</v>
      </c>
      <c r="J927" s="34">
        <v>6.6</v>
      </c>
      <c r="K927" s="34">
        <v>12231.4</v>
      </c>
      <c r="L927" s="6">
        <v>1.4</v>
      </c>
      <c r="M927" s="6"/>
      <c r="N927" s="6"/>
      <c r="O927" s="6"/>
    </row>
    <row r="928" spans="1:15" x14ac:dyDescent="0.2">
      <c r="A928" s="63"/>
      <c r="C928" s="63">
        <v>2013</v>
      </c>
      <c r="D928" s="35">
        <v>1188478.7</v>
      </c>
      <c r="E928" s="35">
        <v>537751</v>
      </c>
      <c r="F928" s="35">
        <v>45.2</v>
      </c>
      <c r="G928" s="35">
        <v>548647.1</v>
      </c>
      <c r="H928" s="35">
        <v>46.2</v>
      </c>
      <c r="I928" s="35">
        <v>102080.6</v>
      </c>
      <c r="J928" s="35">
        <v>8.6</v>
      </c>
      <c r="K928" s="35">
        <v>14424.7</v>
      </c>
      <c r="L928" s="6">
        <v>1.2</v>
      </c>
      <c r="M928" s="6"/>
      <c r="N928" s="6"/>
      <c r="O928" s="6"/>
    </row>
    <row r="929" spans="1:15" x14ac:dyDescent="0.2">
      <c r="A929" s="63"/>
      <c r="C929" s="63">
        <v>2014</v>
      </c>
      <c r="D929" s="36">
        <v>1540046.8</v>
      </c>
      <c r="E929" s="36">
        <v>804904.4</v>
      </c>
      <c r="F929" s="36">
        <v>52.3</v>
      </c>
      <c r="G929" s="36">
        <v>680055.8</v>
      </c>
      <c r="H929" s="36">
        <v>44.1</v>
      </c>
      <c r="I929" s="36">
        <v>55086.6</v>
      </c>
      <c r="J929" s="36">
        <v>3.6</v>
      </c>
      <c r="K929" s="36">
        <v>10653.2</v>
      </c>
      <c r="L929" s="6">
        <v>0.7</v>
      </c>
      <c r="M929" s="6"/>
      <c r="N929" s="6"/>
      <c r="O929" s="6"/>
    </row>
    <row r="930" spans="1:15" x14ac:dyDescent="0.2">
      <c r="A930" s="63"/>
      <c r="C930" s="63">
        <v>2015</v>
      </c>
      <c r="D930" s="37">
        <v>1820117.8</v>
      </c>
      <c r="E930" s="37">
        <v>1005275.8</v>
      </c>
      <c r="F930" s="37">
        <v>55.2</v>
      </c>
      <c r="G930" s="37">
        <v>722778.3</v>
      </c>
      <c r="H930" s="37">
        <v>39.700000000000003</v>
      </c>
      <c r="I930" s="37">
        <v>92063.7</v>
      </c>
      <c r="J930" s="37">
        <v>5.0999999999999996</v>
      </c>
      <c r="K930" s="37">
        <v>16361.6</v>
      </c>
      <c r="L930" s="6">
        <v>0.9</v>
      </c>
      <c r="M930" s="6"/>
      <c r="N930" s="6"/>
      <c r="O930" s="6"/>
    </row>
    <row r="931" spans="1:15" x14ac:dyDescent="0.2">
      <c r="A931" s="63"/>
      <c r="C931" s="63">
        <v>2016</v>
      </c>
      <c r="D931" s="37">
        <v>2522195.1</v>
      </c>
      <c r="E931" s="37">
        <v>1344655.3</v>
      </c>
      <c r="F931" s="37">
        <v>53.3</v>
      </c>
      <c r="G931" s="37">
        <v>1069222.3999999999</v>
      </c>
      <c r="H931" s="37">
        <v>42.4</v>
      </c>
      <c r="I931" s="37">
        <v>108317.4</v>
      </c>
      <c r="J931" s="37">
        <v>4.3</v>
      </c>
      <c r="K931" s="37">
        <v>18875.099999999999</v>
      </c>
      <c r="L931" s="6">
        <v>0.7</v>
      </c>
      <c r="M931" s="6"/>
      <c r="N931" s="6"/>
      <c r="O931" s="6"/>
    </row>
    <row r="932" spans="1:15" x14ac:dyDescent="0.2">
      <c r="A932" s="63"/>
      <c r="C932" s="63">
        <v>2017</v>
      </c>
      <c r="D932" s="37">
        <v>3041526.7</v>
      </c>
      <c r="E932" s="37">
        <v>1554194.2</v>
      </c>
      <c r="F932" s="37">
        <v>51.1</v>
      </c>
      <c r="G932" s="37">
        <v>1321798.3999999999</v>
      </c>
      <c r="H932" s="37">
        <v>43.5</v>
      </c>
      <c r="I932" s="37">
        <v>165534.1</v>
      </c>
      <c r="J932" s="37">
        <v>5.4</v>
      </c>
      <c r="K932" s="37">
        <v>40409.800000000003</v>
      </c>
      <c r="L932" s="6">
        <v>1.3</v>
      </c>
      <c r="M932" s="6"/>
      <c r="N932" s="6"/>
      <c r="O932" s="6"/>
    </row>
    <row r="933" spans="1:15" x14ac:dyDescent="0.2">
      <c r="A933" s="63"/>
      <c r="C933" s="63">
        <v>2018</v>
      </c>
      <c r="D933" s="37">
        <v>3643508.5</v>
      </c>
      <c r="E933" s="37">
        <v>1840833.4</v>
      </c>
      <c r="F933" s="37">
        <v>50.5</v>
      </c>
      <c r="G933" s="37">
        <v>1635595.5</v>
      </c>
      <c r="H933" s="37">
        <v>44.9</v>
      </c>
      <c r="I933" s="37">
        <v>167079.6</v>
      </c>
      <c r="J933" s="37">
        <v>4.5999999999999996</v>
      </c>
      <c r="K933" s="37">
        <v>48173.3</v>
      </c>
      <c r="L933" s="6">
        <v>1.3</v>
      </c>
      <c r="M933" s="6"/>
      <c r="N933" s="6"/>
      <c r="O933" s="6"/>
    </row>
    <row r="934" spans="1:15" x14ac:dyDescent="0.2">
      <c r="A934" s="63" t="s">
        <v>201</v>
      </c>
      <c r="B934" s="53" t="s">
        <v>203</v>
      </c>
      <c r="C934" s="63">
        <v>2010</v>
      </c>
      <c r="D934" s="29">
        <v>568641.4</v>
      </c>
      <c r="E934" s="29" t="s">
        <v>17</v>
      </c>
      <c r="F934" s="29" t="s">
        <v>17</v>
      </c>
      <c r="G934" s="29" t="s">
        <v>17</v>
      </c>
      <c r="H934" s="29" t="s">
        <v>17</v>
      </c>
      <c r="I934" s="29">
        <v>21541.1</v>
      </c>
      <c r="J934" s="29">
        <v>3.8</v>
      </c>
      <c r="K934" s="29">
        <v>4901.3</v>
      </c>
      <c r="L934" s="6">
        <v>0.9</v>
      </c>
      <c r="M934" s="6"/>
      <c r="N934" s="6"/>
      <c r="O934" s="6"/>
    </row>
    <row r="935" spans="1:15" x14ac:dyDescent="0.2">
      <c r="A935" s="63"/>
      <c r="C935" s="63">
        <v>2011</v>
      </c>
      <c r="D935" s="32">
        <v>734073.4</v>
      </c>
      <c r="E935" s="32" t="s">
        <v>17</v>
      </c>
      <c r="F935" s="32" t="s">
        <v>17</v>
      </c>
      <c r="G935" s="32" t="s">
        <v>17</v>
      </c>
      <c r="H935" s="32" t="s">
        <v>17</v>
      </c>
      <c r="I935" s="32">
        <v>70502.399999999994</v>
      </c>
      <c r="J935" s="32">
        <v>9.6</v>
      </c>
      <c r="K935" s="32">
        <v>15658.1</v>
      </c>
      <c r="L935" s="6">
        <v>2.1</v>
      </c>
      <c r="M935" s="6"/>
      <c r="N935" s="6"/>
      <c r="O935" s="6"/>
    </row>
    <row r="936" spans="1:15" x14ac:dyDescent="0.2">
      <c r="A936" s="63"/>
      <c r="C936" s="63">
        <v>2012</v>
      </c>
      <c r="D936" s="34">
        <v>770344</v>
      </c>
      <c r="E936" s="34" t="s">
        <v>17</v>
      </c>
      <c r="F936" s="34" t="s">
        <v>17</v>
      </c>
      <c r="G936" s="34" t="s">
        <v>17</v>
      </c>
      <c r="H936" s="34" t="s">
        <v>17</v>
      </c>
      <c r="I936" s="34">
        <v>51817.599999999999</v>
      </c>
      <c r="J936" s="34">
        <v>6.7</v>
      </c>
      <c r="K936" s="34">
        <v>11705</v>
      </c>
      <c r="L936" s="6">
        <v>1.5</v>
      </c>
      <c r="M936" s="6"/>
      <c r="N936" s="6"/>
      <c r="O936" s="6"/>
    </row>
    <row r="937" spans="1:15" x14ac:dyDescent="0.2">
      <c r="A937" s="63"/>
      <c r="C937" s="63">
        <v>2013</v>
      </c>
      <c r="D937" s="35">
        <v>1062093.2</v>
      </c>
      <c r="E937" s="35" t="s">
        <v>17</v>
      </c>
      <c r="F937" s="35" t="s">
        <v>17</v>
      </c>
      <c r="G937" s="35" t="s">
        <v>17</v>
      </c>
      <c r="H937" s="35" t="s">
        <v>17</v>
      </c>
      <c r="I937" s="35">
        <v>93670.7</v>
      </c>
      <c r="J937" s="35">
        <v>8.8000000000000007</v>
      </c>
      <c r="K937" s="35">
        <v>13552.6</v>
      </c>
      <c r="L937" s="6">
        <v>1.3</v>
      </c>
      <c r="M937" s="6"/>
      <c r="N937" s="6"/>
      <c r="O937" s="6"/>
    </row>
    <row r="938" spans="1:15" x14ac:dyDescent="0.2">
      <c r="A938" s="63"/>
      <c r="C938" s="63">
        <v>2014</v>
      </c>
      <c r="D938" s="36">
        <v>1332878.2</v>
      </c>
      <c r="E938" s="36" t="s">
        <v>17</v>
      </c>
      <c r="F938" s="36" t="s">
        <v>17</v>
      </c>
      <c r="G938" s="36" t="s">
        <v>17</v>
      </c>
      <c r="H938" s="36" t="s">
        <v>17</v>
      </c>
      <c r="I938" s="36">
        <v>44844.7</v>
      </c>
      <c r="J938" s="36">
        <v>3.4</v>
      </c>
      <c r="K938" s="36">
        <v>9893.2000000000007</v>
      </c>
      <c r="L938" s="6">
        <v>0.7</v>
      </c>
      <c r="M938" s="6"/>
      <c r="N938" s="6"/>
      <c r="O938" s="6"/>
    </row>
    <row r="939" spans="1:15" x14ac:dyDescent="0.2">
      <c r="A939" s="63"/>
      <c r="C939" s="63">
        <v>2015</v>
      </c>
      <c r="D939" s="37">
        <v>1586471.8</v>
      </c>
      <c r="E939" s="37" t="s">
        <v>17</v>
      </c>
      <c r="F939" s="37" t="s">
        <v>17</v>
      </c>
      <c r="G939" s="37" t="s">
        <v>17</v>
      </c>
      <c r="H939" s="37" t="s">
        <v>17</v>
      </c>
      <c r="I939" s="37">
        <v>89490.1</v>
      </c>
      <c r="J939" s="37">
        <v>5.6</v>
      </c>
      <c r="K939" s="37">
        <v>15432.3</v>
      </c>
      <c r="L939" s="6">
        <v>1</v>
      </c>
      <c r="M939" s="6"/>
      <c r="N939" s="6"/>
      <c r="O939" s="6"/>
    </row>
    <row r="940" spans="1:15" x14ac:dyDescent="0.2">
      <c r="A940" s="63"/>
      <c r="C940" s="63">
        <v>2016</v>
      </c>
      <c r="D940" s="37">
        <v>2336819.5</v>
      </c>
      <c r="E940" s="37" t="s">
        <v>17</v>
      </c>
      <c r="F940" s="37" t="s">
        <v>17</v>
      </c>
      <c r="G940" s="37" t="s">
        <v>17</v>
      </c>
      <c r="H940" s="37" t="s">
        <v>17</v>
      </c>
      <c r="I940" s="37">
        <v>102318.39999999999</v>
      </c>
      <c r="J940" s="37">
        <v>4.4000000000000004</v>
      </c>
      <c r="K940" s="37">
        <v>18211.3</v>
      </c>
      <c r="L940" s="6">
        <v>0.8</v>
      </c>
      <c r="M940" s="6"/>
      <c r="N940" s="6"/>
      <c r="O940" s="6"/>
    </row>
    <row r="941" spans="1:15" x14ac:dyDescent="0.2">
      <c r="A941" s="63"/>
      <c r="C941" s="63">
        <v>2017</v>
      </c>
      <c r="D941" s="37">
        <v>2629524.2999999998</v>
      </c>
      <c r="E941" s="37" t="s">
        <v>17</v>
      </c>
      <c r="F941" s="37" t="s">
        <v>17</v>
      </c>
      <c r="G941" s="37" t="s">
        <v>17</v>
      </c>
      <c r="H941" s="37" t="s">
        <v>17</v>
      </c>
      <c r="I941" s="37">
        <v>160255.79999999999</v>
      </c>
      <c r="J941" s="37">
        <v>6.1</v>
      </c>
      <c r="K941" s="37">
        <v>39301.800000000003</v>
      </c>
      <c r="L941" s="6">
        <v>1.5</v>
      </c>
      <c r="M941" s="6"/>
      <c r="N941" s="6"/>
      <c r="O941" s="6"/>
    </row>
    <row r="942" spans="1:15" x14ac:dyDescent="0.2">
      <c r="A942" s="63"/>
      <c r="C942" s="63">
        <v>2018</v>
      </c>
      <c r="D942" s="37" t="s">
        <v>17</v>
      </c>
      <c r="E942" s="37" t="s">
        <v>17</v>
      </c>
      <c r="F942" s="37" t="s">
        <v>17</v>
      </c>
      <c r="G942" s="37" t="s">
        <v>17</v>
      </c>
      <c r="H942" s="37" t="s">
        <v>17</v>
      </c>
      <c r="I942" s="37">
        <v>160451.9</v>
      </c>
      <c r="J942" s="37">
        <v>5.2</v>
      </c>
      <c r="K942" s="37">
        <v>45334.1</v>
      </c>
      <c r="L942" s="6">
        <v>1.5</v>
      </c>
      <c r="M942" s="6"/>
      <c r="N942" s="6"/>
      <c r="O942" s="6"/>
    </row>
    <row r="943" spans="1:15" x14ac:dyDescent="0.2">
      <c r="A943" s="125" t="s">
        <v>204</v>
      </c>
      <c r="B943" s="53" t="s">
        <v>205</v>
      </c>
      <c r="C943" s="63">
        <v>2010</v>
      </c>
      <c r="D943" s="29">
        <v>122192.3</v>
      </c>
      <c r="E943" s="29" t="s">
        <v>17</v>
      </c>
      <c r="F943" s="29" t="s">
        <v>17</v>
      </c>
      <c r="G943" s="29" t="s">
        <v>17</v>
      </c>
      <c r="H943" s="29" t="s">
        <v>17</v>
      </c>
      <c r="I943" s="29">
        <v>3401</v>
      </c>
      <c r="J943" s="29">
        <v>2.8</v>
      </c>
      <c r="K943" s="29">
        <v>243.3</v>
      </c>
      <c r="L943" s="6">
        <v>0.2</v>
      </c>
      <c r="M943" s="6"/>
      <c r="N943" s="6"/>
      <c r="O943" s="6"/>
    </row>
    <row r="944" spans="1:15" x14ac:dyDescent="0.2">
      <c r="A944" s="126"/>
      <c r="C944" s="63">
        <v>2011</v>
      </c>
      <c r="D944" s="32">
        <v>134131.70000000001</v>
      </c>
      <c r="E944" s="32" t="s">
        <v>17</v>
      </c>
      <c r="F944" s="32" t="s">
        <v>17</v>
      </c>
      <c r="G944" s="32" t="s">
        <v>17</v>
      </c>
      <c r="H944" s="32" t="s">
        <v>17</v>
      </c>
      <c r="I944" s="32">
        <v>6162</v>
      </c>
      <c r="J944" s="32">
        <v>4.5999999999999996</v>
      </c>
      <c r="K944" s="32">
        <v>408.4</v>
      </c>
      <c r="L944" s="6">
        <v>0.3</v>
      </c>
      <c r="M944" s="6"/>
      <c r="N944" s="6"/>
      <c r="O944" s="6"/>
    </row>
    <row r="945" spans="1:15" x14ac:dyDescent="0.2">
      <c r="A945" s="63"/>
      <c r="C945" s="63">
        <v>2012</v>
      </c>
      <c r="D945" s="34">
        <v>125589.7</v>
      </c>
      <c r="E945" s="34" t="s">
        <v>17</v>
      </c>
      <c r="F945" s="34" t="s">
        <v>17</v>
      </c>
      <c r="G945" s="34" t="s">
        <v>17</v>
      </c>
      <c r="H945" s="34" t="s">
        <v>17</v>
      </c>
      <c r="I945" s="34">
        <v>7302.8</v>
      </c>
      <c r="J945" s="34">
        <v>5.8</v>
      </c>
      <c r="K945" s="34">
        <v>526.4</v>
      </c>
      <c r="L945" s="6">
        <v>0.4</v>
      </c>
      <c r="M945" s="6"/>
      <c r="N945" s="6"/>
      <c r="O945" s="6"/>
    </row>
    <row r="946" spans="1:15" x14ac:dyDescent="0.2">
      <c r="A946" s="63"/>
      <c r="C946" s="63">
        <v>2013</v>
      </c>
      <c r="D946" s="35">
        <v>126385.5</v>
      </c>
      <c r="E946" s="35" t="s">
        <v>17</v>
      </c>
      <c r="F946" s="35" t="s">
        <v>17</v>
      </c>
      <c r="G946" s="35" t="s">
        <v>17</v>
      </c>
      <c r="H946" s="35" t="s">
        <v>17</v>
      </c>
      <c r="I946" s="35">
        <v>8409.9</v>
      </c>
      <c r="J946" s="35">
        <v>6.7</v>
      </c>
      <c r="K946" s="35">
        <v>872.1</v>
      </c>
      <c r="L946" s="6">
        <v>0.7</v>
      </c>
      <c r="M946" s="6"/>
      <c r="N946" s="6"/>
      <c r="O946" s="6"/>
    </row>
    <row r="947" spans="1:15" x14ac:dyDescent="0.2">
      <c r="A947" s="63"/>
      <c r="C947" s="63">
        <v>2014</v>
      </c>
      <c r="D947" s="36">
        <v>207168.6</v>
      </c>
      <c r="E947" s="36" t="s">
        <v>17</v>
      </c>
      <c r="F947" s="36" t="s">
        <v>17</v>
      </c>
      <c r="G947" s="36" t="s">
        <v>17</v>
      </c>
      <c r="H947" s="36" t="s">
        <v>17</v>
      </c>
      <c r="I947" s="36">
        <v>10241.9</v>
      </c>
      <c r="J947" s="36">
        <v>4.9000000000000004</v>
      </c>
      <c r="K947" s="36">
        <v>760</v>
      </c>
      <c r="L947" s="6">
        <v>0.4</v>
      </c>
      <c r="M947" s="6"/>
      <c r="N947" s="6"/>
      <c r="O947" s="6"/>
    </row>
    <row r="948" spans="1:15" x14ac:dyDescent="0.2">
      <c r="A948" s="63"/>
      <c r="C948" s="63">
        <v>2015</v>
      </c>
      <c r="D948" s="37">
        <v>233646</v>
      </c>
      <c r="E948" s="37" t="s">
        <v>17</v>
      </c>
      <c r="F948" s="37" t="s">
        <v>17</v>
      </c>
      <c r="G948" s="37" t="s">
        <v>17</v>
      </c>
      <c r="H948" s="37" t="s">
        <v>17</v>
      </c>
      <c r="I948" s="37">
        <v>2573.6</v>
      </c>
      <c r="J948" s="37">
        <v>1.1000000000000001</v>
      </c>
      <c r="K948" s="37">
        <v>929.3</v>
      </c>
      <c r="L948" s="6">
        <v>0.4</v>
      </c>
      <c r="M948" s="6"/>
      <c r="N948" s="6"/>
      <c r="O948" s="6"/>
    </row>
    <row r="949" spans="1:15" x14ac:dyDescent="0.2">
      <c r="A949" s="63"/>
      <c r="C949" s="63">
        <v>2016</v>
      </c>
      <c r="D949" s="37">
        <v>185375.6</v>
      </c>
      <c r="E949" s="37" t="s">
        <v>17</v>
      </c>
      <c r="F949" s="37" t="s">
        <v>17</v>
      </c>
      <c r="G949" s="37" t="s">
        <v>17</v>
      </c>
      <c r="H949" s="37" t="s">
        <v>17</v>
      </c>
      <c r="I949" s="37">
        <v>5999</v>
      </c>
      <c r="J949" s="37">
        <v>3.2</v>
      </c>
      <c r="K949" s="37">
        <v>663.8</v>
      </c>
      <c r="L949" s="6">
        <v>0.4</v>
      </c>
      <c r="M949" s="6"/>
      <c r="N949" s="6"/>
      <c r="O949" s="6"/>
    </row>
    <row r="950" spans="1:15" x14ac:dyDescent="0.2">
      <c r="A950" s="63"/>
      <c r="C950" s="63">
        <v>2017</v>
      </c>
      <c r="D950" s="37">
        <v>412002.4</v>
      </c>
      <c r="E950" s="37" t="s">
        <v>17</v>
      </c>
      <c r="F950" s="37" t="s">
        <v>17</v>
      </c>
      <c r="G950" s="37" t="s">
        <v>17</v>
      </c>
      <c r="H950" s="37" t="s">
        <v>17</v>
      </c>
      <c r="I950" s="37">
        <v>5278.3</v>
      </c>
      <c r="J950" s="37">
        <v>1.3</v>
      </c>
      <c r="K950" s="37">
        <v>1108</v>
      </c>
      <c r="L950" s="6">
        <v>0.3</v>
      </c>
      <c r="M950" s="6"/>
      <c r="N950" s="6"/>
      <c r="O950" s="6"/>
    </row>
    <row r="951" spans="1:15" x14ac:dyDescent="0.2">
      <c r="A951" s="63"/>
      <c r="C951" s="63">
        <v>2018</v>
      </c>
      <c r="D951" s="37" t="s">
        <v>17</v>
      </c>
      <c r="E951" s="37" t="s">
        <v>17</v>
      </c>
      <c r="F951" s="37" t="s">
        <v>17</v>
      </c>
      <c r="G951" s="37" t="s">
        <v>17</v>
      </c>
      <c r="H951" s="37" t="s">
        <v>17</v>
      </c>
      <c r="I951" s="37">
        <v>6627.7</v>
      </c>
      <c r="J951" s="37">
        <v>1.2</v>
      </c>
      <c r="K951" s="37">
        <v>2839.2</v>
      </c>
      <c r="L951" s="6">
        <v>0.5</v>
      </c>
      <c r="M951" s="6"/>
      <c r="N951" s="6"/>
      <c r="O951" s="6"/>
    </row>
    <row r="952" spans="1:15" x14ac:dyDescent="0.2">
      <c r="A952" s="63" t="s">
        <v>206</v>
      </c>
      <c r="B952" s="53" t="s">
        <v>207</v>
      </c>
      <c r="C952" s="63">
        <v>2010</v>
      </c>
      <c r="D952" s="29">
        <v>1442180</v>
      </c>
      <c r="E952" s="29">
        <v>351218.3</v>
      </c>
      <c r="F952" s="29">
        <v>24.4</v>
      </c>
      <c r="G952" s="29">
        <v>1069140.8999999999</v>
      </c>
      <c r="H952" s="29">
        <v>74.099999999999994</v>
      </c>
      <c r="I952" s="29">
        <v>21820.799999999999</v>
      </c>
      <c r="J952" s="29">
        <v>1.5</v>
      </c>
      <c r="K952" s="29">
        <v>4413.5</v>
      </c>
      <c r="L952" s="6">
        <v>0.3</v>
      </c>
      <c r="M952" s="6"/>
      <c r="N952" s="6"/>
      <c r="O952" s="6"/>
    </row>
    <row r="953" spans="1:15" x14ac:dyDescent="0.2">
      <c r="A953" s="63"/>
      <c r="C953" s="63">
        <v>2011</v>
      </c>
      <c r="D953" s="32">
        <v>1644868.9</v>
      </c>
      <c r="E953" s="32">
        <v>673342.8</v>
      </c>
      <c r="F953" s="32">
        <v>40.9</v>
      </c>
      <c r="G953" s="32">
        <v>918862.1</v>
      </c>
      <c r="H953" s="32">
        <v>55.9</v>
      </c>
      <c r="I953" s="32">
        <v>52664</v>
      </c>
      <c r="J953" s="32">
        <v>3.2</v>
      </c>
      <c r="K953" s="32">
        <v>14128.8</v>
      </c>
      <c r="L953" s="6">
        <v>0.9</v>
      </c>
      <c r="M953" s="6"/>
      <c r="N953" s="6"/>
      <c r="O953" s="6"/>
    </row>
    <row r="954" spans="1:15" x14ac:dyDescent="0.2">
      <c r="A954" s="63"/>
      <c r="C954" s="63">
        <v>2012</v>
      </c>
      <c r="D954" s="34">
        <v>1895650.6</v>
      </c>
      <c r="E954" s="34">
        <v>841249.2</v>
      </c>
      <c r="F954" s="34">
        <v>44.4</v>
      </c>
      <c r="G954" s="34">
        <v>1022012.1</v>
      </c>
      <c r="H954" s="34">
        <v>53.9</v>
      </c>
      <c r="I954" s="34">
        <v>32389.3</v>
      </c>
      <c r="J954" s="34">
        <v>1.7</v>
      </c>
      <c r="K954" s="34">
        <v>5627.3</v>
      </c>
      <c r="L954" s="6">
        <v>0.3</v>
      </c>
      <c r="M954" s="6"/>
      <c r="N954" s="6"/>
      <c r="O954" s="6"/>
    </row>
    <row r="955" spans="1:15" x14ac:dyDescent="0.2">
      <c r="A955" s="63"/>
      <c r="C955" s="63">
        <v>2013</v>
      </c>
      <c r="D955" s="35">
        <v>1957579.1</v>
      </c>
      <c r="E955" s="35">
        <v>961521.9</v>
      </c>
      <c r="F955" s="35">
        <v>49.1</v>
      </c>
      <c r="G955" s="35">
        <v>932013.2</v>
      </c>
      <c r="H955" s="35">
        <v>47.6</v>
      </c>
      <c r="I955" s="35">
        <v>64044</v>
      </c>
      <c r="J955" s="35">
        <v>3.3</v>
      </c>
      <c r="K955" s="35">
        <v>8401.2999999999993</v>
      </c>
      <c r="L955" s="6">
        <v>0.4</v>
      </c>
      <c r="M955" s="6"/>
      <c r="N955" s="6"/>
      <c r="O955" s="6"/>
    </row>
    <row r="956" spans="1:15" x14ac:dyDescent="0.2">
      <c r="A956" s="63"/>
      <c r="C956" s="63">
        <v>2014</v>
      </c>
      <c r="D956" s="36">
        <v>1985136.3</v>
      </c>
      <c r="E956" s="36">
        <v>539040.9</v>
      </c>
      <c r="F956" s="36">
        <v>27.2</v>
      </c>
      <c r="G956" s="36">
        <v>1378039.2</v>
      </c>
      <c r="H956" s="36">
        <v>69.400000000000006</v>
      </c>
      <c r="I956" s="36">
        <v>68056.2</v>
      </c>
      <c r="J956" s="36">
        <v>3.4</v>
      </c>
      <c r="K956" s="36">
        <v>6789.7</v>
      </c>
      <c r="L956" s="6">
        <v>0.3</v>
      </c>
      <c r="M956" s="6"/>
      <c r="N956" s="6"/>
      <c r="O956" s="6"/>
    </row>
    <row r="957" spans="1:15" x14ac:dyDescent="0.2">
      <c r="A957" s="63"/>
      <c r="C957" s="63">
        <v>2015</v>
      </c>
      <c r="D957" s="37">
        <v>2034836.1</v>
      </c>
      <c r="E957" s="37">
        <v>615082.4</v>
      </c>
      <c r="F957" s="37">
        <v>30.2</v>
      </c>
      <c r="G957" s="37">
        <v>1362034.6</v>
      </c>
      <c r="H957" s="37">
        <v>66.900000000000006</v>
      </c>
      <c r="I957" s="37">
        <v>57719.1</v>
      </c>
      <c r="J957" s="37">
        <v>2.9</v>
      </c>
      <c r="K957" s="37">
        <v>12135.6</v>
      </c>
      <c r="L957" s="6">
        <v>0.6</v>
      </c>
      <c r="M957" s="6"/>
      <c r="N957" s="6"/>
      <c r="O957" s="6"/>
    </row>
    <row r="958" spans="1:15" x14ac:dyDescent="0.2">
      <c r="A958" s="63"/>
      <c r="C958" s="63">
        <v>2016</v>
      </c>
      <c r="D958" s="37">
        <v>2429831.7000000002</v>
      </c>
      <c r="E958" s="37">
        <v>634864.80000000005</v>
      </c>
      <c r="F958" s="37">
        <v>26.1</v>
      </c>
      <c r="G958" s="37">
        <v>1735371.3</v>
      </c>
      <c r="H958" s="37">
        <v>71.400000000000006</v>
      </c>
      <c r="I958" s="37">
        <v>59595.6</v>
      </c>
      <c r="J958" s="37">
        <v>2.5</v>
      </c>
      <c r="K958" s="37">
        <v>9405.2999999999993</v>
      </c>
      <c r="L958" s="6">
        <v>0.4</v>
      </c>
      <c r="M958" s="6"/>
      <c r="N958" s="6"/>
      <c r="O958" s="6"/>
    </row>
    <row r="959" spans="1:15" x14ac:dyDescent="0.2">
      <c r="A959" s="63"/>
      <c r="C959" s="63">
        <v>2017</v>
      </c>
      <c r="D959" s="37">
        <v>3356252.7</v>
      </c>
      <c r="E959" s="37">
        <v>1116070.8</v>
      </c>
      <c r="F959" s="37">
        <v>33.299999999999997</v>
      </c>
      <c r="G959" s="37">
        <v>2135096.4</v>
      </c>
      <c r="H959" s="37">
        <v>63.6</v>
      </c>
      <c r="I959" s="37">
        <v>105085.5</v>
      </c>
      <c r="J959" s="37">
        <v>3.1</v>
      </c>
      <c r="K959" s="37">
        <v>14272.6</v>
      </c>
      <c r="L959" s="6">
        <v>0.4</v>
      </c>
      <c r="M959" s="6"/>
      <c r="N959" s="6"/>
      <c r="O959" s="6"/>
    </row>
    <row r="960" spans="1:15" x14ac:dyDescent="0.2">
      <c r="A960" s="63"/>
      <c r="C960" s="63">
        <v>2018</v>
      </c>
      <c r="D960" s="37">
        <v>4245189.3</v>
      </c>
      <c r="E960" s="37">
        <v>1473283.3</v>
      </c>
      <c r="F960" s="37">
        <v>34.700000000000003</v>
      </c>
      <c r="G960" s="37">
        <v>2641954.7999999998</v>
      </c>
      <c r="H960" s="37">
        <v>62.2</v>
      </c>
      <c r="I960" s="37">
        <v>129951.2</v>
      </c>
      <c r="J960" s="37">
        <v>3.1</v>
      </c>
      <c r="K960" s="37">
        <v>25733.599999999999</v>
      </c>
      <c r="L960" s="6">
        <v>0.6</v>
      </c>
      <c r="M960" s="6"/>
      <c r="N960" s="6"/>
      <c r="O960" s="6"/>
    </row>
    <row r="961" spans="1:15" x14ac:dyDescent="0.2">
      <c r="A961" s="125" t="s">
        <v>208</v>
      </c>
      <c r="B961" s="53" t="s">
        <v>209</v>
      </c>
      <c r="C961" s="63">
        <v>2010</v>
      </c>
      <c r="D961" s="29">
        <v>1245130</v>
      </c>
      <c r="E961" s="29" t="s">
        <v>17</v>
      </c>
      <c r="F961" s="29" t="s">
        <v>17</v>
      </c>
      <c r="G961" s="29" t="s">
        <v>17</v>
      </c>
      <c r="H961" s="29" t="s">
        <v>17</v>
      </c>
      <c r="I961" s="29">
        <v>19701.900000000001</v>
      </c>
      <c r="J961" s="29">
        <v>1.6</v>
      </c>
      <c r="K961" s="29">
        <v>3711.7</v>
      </c>
      <c r="L961" s="6">
        <v>0.3</v>
      </c>
      <c r="M961" s="6"/>
      <c r="N961" s="6"/>
      <c r="O961" s="6"/>
    </row>
    <row r="962" spans="1:15" x14ac:dyDescent="0.2">
      <c r="A962" s="126"/>
      <c r="C962" s="63">
        <v>2011</v>
      </c>
      <c r="D962" s="32">
        <v>1457543</v>
      </c>
      <c r="E962" s="32" t="s">
        <v>17</v>
      </c>
      <c r="F962" s="32" t="s">
        <v>17</v>
      </c>
      <c r="G962" s="32" t="s">
        <v>17</v>
      </c>
      <c r="H962" s="32" t="s">
        <v>17</v>
      </c>
      <c r="I962" s="32">
        <v>50935.5</v>
      </c>
      <c r="J962" s="32">
        <v>3.5</v>
      </c>
      <c r="K962" s="32">
        <v>13654.9</v>
      </c>
      <c r="L962" s="6">
        <v>0.9</v>
      </c>
      <c r="M962" s="6"/>
      <c r="N962" s="6"/>
      <c r="O962" s="6"/>
    </row>
    <row r="963" spans="1:15" x14ac:dyDescent="0.2">
      <c r="A963" s="63"/>
      <c r="C963" s="63">
        <v>2012</v>
      </c>
      <c r="D963" s="34">
        <v>1678790.7</v>
      </c>
      <c r="E963" s="34" t="s">
        <v>17</v>
      </c>
      <c r="F963" s="34" t="s">
        <v>17</v>
      </c>
      <c r="G963" s="34" t="s">
        <v>17</v>
      </c>
      <c r="H963" s="34" t="s">
        <v>17</v>
      </c>
      <c r="I963" s="34">
        <v>30375.7</v>
      </c>
      <c r="J963" s="34">
        <v>1.8</v>
      </c>
      <c r="K963" s="34">
        <v>5426.5</v>
      </c>
      <c r="L963" s="6">
        <v>0.3</v>
      </c>
      <c r="M963" s="6"/>
      <c r="N963" s="6"/>
      <c r="O963" s="6"/>
    </row>
    <row r="964" spans="1:15" x14ac:dyDescent="0.2">
      <c r="A964" s="63"/>
      <c r="C964" s="63">
        <v>2013</v>
      </c>
      <c r="D964" s="35">
        <v>1719810</v>
      </c>
      <c r="E964" s="35" t="s">
        <v>17</v>
      </c>
      <c r="F964" s="35" t="s">
        <v>17</v>
      </c>
      <c r="G964" s="35" t="s">
        <v>17</v>
      </c>
      <c r="H964" s="35" t="s">
        <v>17</v>
      </c>
      <c r="I964" s="35">
        <v>58440.6</v>
      </c>
      <c r="J964" s="35">
        <v>3.4</v>
      </c>
      <c r="K964" s="35">
        <v>7496.2</v>
      </c>
      <c r="L964" s="6">
        <v>0.4</v>
      </c>
      <c r="M964" s="6"/>
      <c r="N964" s="6"/>
      <c r="O964" s="6"/>
    </row>
    <row r="965" spans="1:15" x14ac:dyDescent="0.2">
      <c r="A965" s="63"/>
      <c r="C965" s="63">
        <v>2014</v>
      </c>
      <c r="D965" s="36">
        <v>1764609.4</v>
      </c>
      <c r="E965" s="36" t="s">
        <v>17</v>
      </c>
      <c r="F965" s="36" t="s">
        <v>17</v>
      </c>
      <c r="G965" s="36" t="s">
        <v>17</v>
      </c>
      <c r="H965" s="36" t="s">
        <v>17</v>
      </c>
      <c r="I965" s="36">
        <v>45120.7</v>
      </c>
      <c r="J965" s="36">
        <v>2.6</v>
      </c>
      <c r="K965" s="36">
        <v>6323.2</v>
      </c>
      <c r="L965" s="6">
        <v>0.4</v>
      </c>
      <c r="M965" s="6"/>
      <c r="N965" s="6"/>
      <c r="O965" s="6"/>
    </row>
    <row r="966" spans="1:15" x14ac:dyDescent="0.2">
      <c r="A966" s="63"/>
      <c r="C966" s="63">
        <v>2015</v>
      </c>
      <c r="D966" s="37">
        <v>1812313.8</v>
      </c>
      <c r="E966" s="37" t="s">
        <v>17</v>
      </c>
      <c r="F966" s="37" t="s">
        <v>17</v>
      </c>
      <c r="G966" s="37" t="s">
        <v>17</v>
      </c>
      <c r="H966" s="37" t="s">
        <v>17</v>
      </c>
      <c r="I966" s="37">
        <v>48179.5</v>
      </c>
      <c r="J966" s="37">
        <v>2.6</v>
      </c>
      <c r="K966" s="37">
        <v>11470.8</v>
      </c>
      <c r="L966" s="6">
        <v>0.6</v>
      </c>
      <c r="M966" s="6"/>
      <c r="N966" s="6"/>
      <c r="O966" s="6"/>
    </row>
    <row r="967" spans="1:15" x14ac:dyDescent="0.2">
      <c r="A967" s="63"/>
      <c r="C967" s="63">
        <v>2016</v>
      </c>
      <c r="D967" s="37">
        <v>2133154.7999999998</v>
      </c>
      <c r="E967" s="37" t="s">
        <v>17</v>
      </c>
      <c r="F967" s="37" t="s">
        <v>17</v>
      </c>
      <c r="G967" s="37" t="s">
        <v>17</v>
      </c>
      <c r="H967" s="37" t="s">
        <v>17</v>
      </c>
      <c r="I967" s="37">
        <v>47640.9</v>
      </c>
      <c r="J967" s="37">
        <v>2.2000000000000002</v>
      </c>
      <c r="K967" s="37">
        <v>8693.9</v>
      </c>
      <c r="L967" s="6">
        <v>0.4</v>
      </c>
      <c r="M967" s="6"/>
      <c r="N967" s="6"/>
      <c r="O967" s="6"/>
    </row>
    <row r="968" spans="1:15" x14ac:dyDescent="0.2">
      <c r="A968" s="63"/>
      <c r="C968" s="63">
        <v>2017</v>
      </c>
      <c r="D968" s="37">
        <v>2940430.1</v>
      </c>
      <c r="E968" s="37" t="s">
        <v>17</v>
      </c>
      <c r="F968" s="37" t="s">
        <v>17</v>
      </c>
      <c r="G968" s="37" t="s">
        <v>17</v>
      </c>
      <c r="H968" s="37" t="s">
        <v>17</v>
      </c>
      <c r="I968" s="37">
        <v>84571.3</v>
      </c>
      <c r="J968" s="37">
        <v>2.9</v>
      </c>
      <c r="K968" s="37">
        <v>13175.3</v>
      </c>
      <c r="L968" s="6">
        <v>0.4</v>
      </c>
      <c r="M968" s="6"/>
      <c r="N968" s="6"/>
      <c r="O968" s="6"/>
    </row>
    <row r="969" spans="1:15" x14ac:dyDescent="0.2">
      <c r="A969" s="63"/>
      <c r="C969" s="63">
        <v>2018</v>
      </c>
      <c r="D969" s="37">
        <v>3697781.9</v>
      </c>
      <c r="E969" s="37" t="s">
        <v>17</v>
      </c>
      <c r="F969" s="37" t="s">
        <v>17</v>
      </c>
      <c r="G969" s="37">
        <v>2276906.7000000002</v>
      </c>
      <c r="H969" s="37">
        <v>61.6</v>
      </c>
      <c r="I969" s="37" t="s">
        <v>17</v>
      </c>
      <c r="J969" s="37" t="s">
        <v>17</v>
      </c>
      <c r="K969" s="37">
        <v>23022.5</v>
      </c>
      <c r="L969" s="6">
        <v>0.6</v>
      </c>
      <c r="M969" s="6"/>
      <c r="N969" s="6"/>
      <c r="O969" s="6"/>
    </row>
    <row r="970" spans="1:15" x14ac:dyDescent="0.2">
      <c r="A970" s="69" t="s">
        <v>210</v>
      </c>
      <c r="B970" s="53" t="s">
        <v>211</v>
      </c>
      <c r="C970" s="63">
        <v>2010</v>
      </c>
      <c r="D970" s="29">
        <v>197050</v>
      </c>
      <c r="E970" s="29" t="s">
        <v>17</v>
      </c>
      <c r="F970" s="29" t="s">
        <v>17</v>
      </c>
      <c r="G970" s="29">
        <v>142797.1</v>
      </c>
      <c r="H970" s="29">
        <v>72.5</v>
      </c>
      <c r="I970" s="29">
        <v>2118.9</v>
      </c>
      <c r="J970" s="29">
        <v>1.1000000000000001</v>
      </c>
      <c r="K970" s="29">
        <v>701.8</v>
      </c>
      <c r="L970" s="6">
        <v>0.4</v>
      </c>
      <c r="M970" s="6"/>
      <c r="N970" s="6"/>
      <c r="O970" s="6"/>
    </row>
    <row r="971" spans="1:15" x14ac:dyDescent="0.2">
      <c r="A971" s="70"/>
      <c r="C971" s="63">
        <v>2011</v>
      </c>
      <c r="D971" s="32">
        <v>187325.9</v>
      </c>
      <c r="E971" s="32" t="s">
        <v>17</v>
      </c>
      <c r="F971" s="32" t="s">
        <v>17</v>
      </c>
      <c r="G971" s="32">
        <v>107619.6</v>
      </c>
      <c r="H971" s="32">
        <v>57.5</v>
      </c>
      <c r="I971" s="32">
        <v>1728.5</v>
      </c>
      <c r="J971" s="32">
        <v>0.9</v>
      </c>
      <c r="K971" s="32">
        <v>473.9</v>
      </c>
      <c r="L971" s="6">
        <v>0.3</v>
      </c>
      <c r="M971" s="6"/>
      <c r="N971" s="6"/>
      <c r="O971" s="6"/>
    </row>
    <row r="972" spans="1:15" x14ac:dyDescent="0.2">
      <c r="A972" s="63"/>
      <c r="C972" s="63">
        <v>2012</v>
      </c>
      <c r="D972" s="34">
        <v>216859.9</v>
      </c>
      <c r="E972" s="34" t="s">
        <v>17</v>
      </c>
      <c r="F972" s="34" t="s">
        <v>17</v>
      </c>
      <c r="G972" s="34">
        <v>150576.29999999999</v>
      </c>
      <c r="H972" s="34">
        <v>69.400000000000006</v>
      </c>
      <c r="I972" s="34">
        <v>2013.6</v>
      </c>
      <c r="J972" s="34">
        <v>0.9</v>
      </c>
      <c r="K972" s="34">
        <v>200.8</v>
      </c>
      <c r="L972" s="6">
        <v>0.1</v>
      </c>
      <c r="M972" s="6"/>
      <c r="N972" s="6"/>
      <c r="O972" s="6"/>
    </row>
    <row r="973" spans="1:15" x14ac:dyDescent="0.2">
      <c r="A973" s="63"/>
      <c r="C973" s="63">
        <v>2013</v>
      </c>
      <c r="D973" s="35">
        <v>237769.1</v>
      </c>
      <c r="E973" s="35" t="s">
        <v>17</v>
      </c>
      <c r="F973" s="35" t="s">
        <v>17</v>
      </c>
      <c r="G973" s="35">
        <v>165023.70000000001</v>
      </c>
      <c r="H973" s="35">
        <v>69.400000000000006</v>
      </c>
      <c r="I973" s="35">
        <v>5603.4</v>
      </c>
      <c r="J973" s="35">
        <v>2.4</v>
      </c>
      <c r="K973" s="35">
        <v>905.1</v>
      </c>
      <c r="L973" s="6">
        <v>0.4</v>
      </c>
      <c r="M973" s="6"/>
      <c r="N973" s="6"/>
      <c r="O973" s="6"/>
    </row>
    <row r="974" spans="1:15" x14ac:dyDescent="0.2">
      <c r="A974" s="63"/>
      <c r="C974" s="63">
        <v>2014</v>
      </c>
      <c r="D974" s="36">
        <v>220526.9</v>
      </c>
      <c r="E974" s="36" t="s">
        <v>17</v>
      </c>
      <c r="F974" s="36" t="s">
        <v>17</v>
      </c>
      <c r="G974" s="36">
        <v>121876.4</v>
      </c>
      <c r="H974" s="36">
        <v>55.3</v>
      </c>
      <c r="I974" s="36">
        <v>22935.5</v>
      </c>
      <c r="J974" s="36">
        <v>10.4</v>
      </c>
      <c r="K974" s="36">
        <v>466.5</v>
      </c>
      <c r="L974" s="6">
        <v>0.2</v>
      </c>
      <c r="M974" s="6"/>
      <c r="N974" s="6"/>
      <c r="O974" s="6"/>
    </row>
    <row r="975" spans="1:15" x14ac:dyDescent="0.2">
      <c r="A975" s="63"/>
      <c r="C975" s="63">
        <v>2015</v>
      </c>
      <c r="D975" s="37">
        <v>222522.3</v>
      </c>
      <c r="E975" s="37" t="s">
        <v>17</v>
      </c>
      <c r="F975" s="37" t="s">
        <v>17</v>
      </c>
      <c r="G975" s="37">
        <v>126401.7</v>
      </c>
      <c r="H975" s="37">
        <v>56.8</v>
      </c>
      <c r="I975" s="37">
        <v>9539.6</v>
      </c>
      <c r="J975" s="37">
        <v>4.3</v>
      </c>
      <c r="K975" s="37">
        <v>664.8</v>
      </c>
      <c r="L975" s="6">
        <v>0.3</v>
      </c>
      <c r="M975" s="6"/>
      <c r="N975" s="6"/>
      <c r="O975" s="6"/>
    </row>
    <row r="976" spans="1:15" x14ac:dyDescent="0.2">
      <c r="A976" s="63"/>
      <c r="C976" s="63">
        <v>2016</v>
      </c>
      <c r="D976" s="37">
        <v>296676.90000000002</v>
      </c>
      <c r="E976" s="37" t="s">
        <v>17</v>
      </c>
      <c r="F976" s="37" t="s">
        <v>17</v>
      </c>
      <c r="G976" s="37">
        <v>176084.2</v>
      </c>
      <c r="H976" s="37">
        <v>59.4</v>
      </c>
      <c r="I976" s="37">
        <v>11954.7</v>
      </c>
      <c r="J976" s="37">
        <v>4</v>
      </c>
      <c r="K976" s="37">
        <v>711.4</v>
      </c>
      <c r="L976" s="6">
        <v>0.2</v>
      </c>
      <c r="M976" s="6"/>
      <c r="N976" s="6"/>
      <c r="O976" s="6"/>
    </row>
    <row r="977" spans="1:15" x14ac:dyDescent="0.2">
      <c r="A977" s="63"/>
      <c r="C977" s="63">
        <v>2017</v>
      </c>
      <c r="D977" s="37">
        <v>415822.6</v>
      </c>
      <c r="E977" s="37" t="s">
        <v>17</v>
      </c>
      <c r="F977" s="37" t="s">
        <v>17</v>
      </c>
      <c r="G977" s="37">
        <v>277817.40000000002</v>
      </c>
      <c r="H977" s="37">
        <v>66.8</v>
      </c>
      <c r="I977" s="37">
        <v>20514.2</v>
      </c>
      <c r="J977" s="37">
        <v>4.9000000000000004</v>
      </c>
      <c r="K977" s="37">
        <v>1097.3</v>
      </c>
      <c r="L977" s="6">
        <v>0.3</v>
      </c>
      <c r="M977" s="6"/>
      <c r="N977" s="6"/>
      <c r="O977" s="6"/>
    </row>
    <row r="978" spans="1:15" x14ac:dyDescent="0.2">
      <c r="A978" s="63"/>
      <c r="C978" s="63">
        <v>2018</v>
      </c>
      <c r="D978" s="37">
        <v>547407.4</v>
      </c>
      <c r="E978" s="37" t="s">
        <v>17</v>
      </c>
      <c r="F978" s="37" t="s">
        <v>17</v>
      </c>
      <c r="G978" s="37">
        <v>365048.1</v>
      </c>
      <c r="H978" s="37">
        <v>66.7</v>
      </c>
      <c r="I978" s="37" t="s">
        <v>17</v>
      </c>
      <c r="J978" s="37" t="s">
        <v>17</v>
      </c>
      <c r="K978" s="37">
        <v>2711.1</v>
      </c>
      <c r="L978" s="6">
        <v>0.5</v>
      </c>
      <c r="M978" s="6"/>
      <c r="N978" s="6"/>
      <c r="O978" s="6"/>
    </row>
    <row r="979" spans="1:15" x14ac:dyDescent="0.2">
      <c r="A979" s="101" t="s">
        <v>212</v>
      </c>
      <c r="B979" s="53" t="s">
        <v>213</v>
      </c>
      <c r="C979" s="63">
        <v>2010</v>
      </c>
      <c r="D979" s="29">
        <v>485228</v>
      </c>
      <c r="E979" s="41" t="s">
        <v>24</v>
      </c>
      <c r="F979" s="41" t="s">
        <v>24</v>
      </c>
      <c r="G979" s="29">
        <v>435776.3</v>
      </c>
      <c r="H979" s="29">
        <v>89.8</v>
      </c>
      <c r="I979" s="29">
        <v>49451.7</v>
      </c>
      <c r="J979" s="29">
        <v>10.199999999999999</v>
      </c>
      <c r="K979" s="29">
        <v>14392.8</v>
      </c>
      <c r="L979" s="6">
        <v>3</v>
      </c>
      <c r="M979" s="6"/>
      <c r="N979" s="6"/>
      <c r="O979" s="6"/>
    </row>
    <row r="980" spans="1:15" x14ac:dyDescent="0.2">
      <c r="A980" s="102"/>
      <c r="C980" s="63">
        <v>2011</v>
      </c>
      <c r="D980" s="32">
        <v>595169.19999999995</v>
      </c>
      <c r="E980" s="41" t="s">
        <v>24</v>
      </c>
      <c r="F980" s="41" t="s">
        <v>24</v>
      </c>
      <c r="G980" s="32">
        <v>459930.4</v>
      </c>
      <c r="H980" s="32">
        <v>77.3</v>
      </c>
      <c r="I980" s="32">
        <v>135238.79999999999</v>
      </c>
      <c r="J980" s="32">
        <v>22.7</v>
      </c>
      <c r="K980" s="32">
        <v>27789.9</v>
      </c>
      <c r="L980" s="6">
        <v>4.7</v>
      </c>
      <c r="M980" s="6"/>
      <c r="N980" s="6"/>
      <c r="O980" s="6"/>
    </row>
    <row r="981" spans="1:15" x14ac:dyDescent="0.2">
      <c r="A981" s="102"/>
      <c r="C981" s="63">
        <v>2012</v>
      </c>
      <c r="D981" s="34">
        <v>567294.30000000005</v>
      </c>
      <c r="E981" s="41" t="s">
        <v>24</v>
      </c>
      <c r="F981" s="41" t="s">
        <v>24</v>
      </c>
      <c r="G981" s="34">
        <v>493221</v>
      </c>
      <c r="H981" s="34">
        <v>86.9</v>
      </c>
      <c r="I981" s="34">
        <v>74073.3</v>
      </c>
      <c r="J981" s="34">
        <v>13.1</v>
      </c>
      <c r="K981" s="34">
        <v>16121.4</v>
      </c>
      <c r="L981" s="6">
        <v>2.8</v>
      </c>
      <c r="M981" s="6"/>
      <c r="N981" s="6"/>
      <c r="O981" s="6"/>
    </row>
    <row r="982" spans="1:15" x14ac:dyDescent="0.2">
      <c r="A982" s="55"/>
      <c r="C982" s="63">
        <v>2013</v>
      </c>
      <c r="D982" s="35">
        <v>608138</v>
      </c>
      <c r="E982" s="41" t="s">
        <v>24</v>
      </c>
      <c r="F982" s="41" t="s">
        <v>24</v>
      </c>
      <c r="G982" s="35">
        <v>512257.5</v>
      </c>
      <c r="H982" s="35">
        <v>84.2</v>
      </c>
      <c r="I982" s="35">
        <v>95880.5</v>
      </c>
      <c r="J982" s="35">
        <v>15.8</v>
      </c>
      <c r="K982" s="35">
        <v>20835.5</v>
      </c>
      <c r="L982" s="6">
        <v>3.4</v>
      </c>
      <c r="M982" s="6"/>
      <c r="N982" s="6"/>
      <c r="O982" s="6"/>
    </row>
    <row r="983" spans="1:15" x14ac:dyDescent="0.2">
      <c r="A983" s="63"/>
      <c r="C983" s="63">
        <v>2014</v>
      </c>
      <c r="D983" s="36">
        <v>535718.1</v>
      </c>
      <c r="E983" s="41" t="s">
        <v>24</v>
      </c>
      <c r="F983" s="41" t="s">
        <v>24</v>
      </c>
      <c r="G983" s="36">
        <v>458533.6</v>
      </c>
      <c r="H983" s="36">
        <v>85.6</v>
      </c>
      <c r="I983" s="36">
        <v>77184.5</v>
      </c>
      <c r="J983" s="36">
        <v>14.4</v>
      </c>
      <c r="K983" s="36">
        <v>19613.2</v>
      </c>
      <c r="L983" s="6">
        <v>3.7</v>
      </c>
      <c r="M983" s="6"/>
      <c r="N983" s="6"/>
      <c r="O983" s="6"/>
    </row>
    <row r="984" spans="1:15" x14ac:dyDescent="0.2">
      <c r="A984" s="63"/>
      <c r="C984" s="63">
        <v>2015</v>
      </c>
      <c r="D984" s="37">
        <v>759695.9</v>
      </c>
      <c r="E984" s="41" t="s">
        <v>24</v>
      </c>
      <c r="F984" s="41" t="s">
        <v>24</v>
      </c>
      <c r="G984" s="37">
        <v>635377.1</v>
      </c>
      <c r="H984" s="37">
        <v>83.6</v>
      </c>
      <c r="I984" s="37">
        <v>124318.8</v>
      </c>
      <c r="J984" s="37">
        <v>16.399999999999999</v>
      </c>
      <c r="K984" s="37">
        <v>25766</v>
      </c>
      <c r="L984" s="6">
        <v>3.4</v>
      </c>
      <c r="M984" s="6"/>
      <c r="N984" s="6"/>
      <c r="O984" s="6"/>
    </row>
    <row r="985" spans="1:15" x14ac:dyDescent="0.2">
      <c r="A985" s="63"/>
      <c r="C985" s="63">
        <v>2016</v>
      </c>
      <c r="D985" s="37">
        <v>927580.3</v>
      </c>
      <c r="E985" s="37" t="s">
        <v>17</v>
      </c>
      <c r="F985" s="37" t="s">
        <v>17</v>
      </c>
      <c r="G985" s="37" t="s">
        <v>17</v>
      </c>
      <c r="H985" s="37" t="s">
        <v>17</v>
      </c>
      <c r="I985" s="37">
        <v>133266.1</v>
      </c>
      <c r="J985" s="37">
        <v>14.4</v>
      </c>
      <c r="K985" s="37">
        <v>30577.8</v>
      </c>
      <c r="L985" s="6">
        <v>3.3</v>
      </c>
      <c r="M985" s="6"/>
      <c r="N985" s="6"/>
      <c r="O985" s="6"/>
    </row>
    <row r="986" spans="1:15" x14ac:dyDescent="0.2">
      <c r="A986" s="63"/>
      <c r="C986" s="63">
        <v>2017</v>
      </c>
      <c r="D986" s="37">
        <v>1191363.8999999999</v>
      </c>
      <c r="E986" s="37" t="s">
        <v>17</v>
      </c>
      <c r="F986" s="37" t="s">
        <v>17</v>
      </c>
      <c r="G986" s="37" t="s">
        <v>17</v>
      </c>
      <c r="H986" s="37" t="s">
        <v>17</v>
      </c>
      <c r="I986" s="37">
        <v>191047.9</v>
      </c>
      <c r="J986" s="37">
        <v>16</v>
      </c>
      <c r="K986" s="37">
        <v>32966.400000000001</v>
      </c>
      <c r="L986" s="6">
        <v>2.8</v>
      </c>
      <c r="M986" s="6"/>
      <c r="N986" s="6"/>
      <c r="O986" s="6"/>
    </row>
    <row r="987" spans="1:15" x14ac:dyDescent="0.2">
      <c r="A987" s="63"/>
      <c r="C987" s="63">
        <v>2018</v>
      </c>
      <c r="D987" s="37">
        <v>1358288</v>
      </c>
      <c r="E987" s="37" t="s">
        <v>24</v>
      </c>
      <c r="F987" s="37" t="s">
        <v>24</v>
      </c>
      <c r="G987" s="37">
        <v>1130416.7</v>
      </c>
      <c r="H987" s="37">
        <v>83.2</v>
      </c>
      <c r="I987" s="37">
        <v>227871.3</v>
      </c>
      <c r="J987" s="37">
        <v>16.8</v>
      </c>
      <c r="K987" s="37">
        <v>56761.9</v>
      </c>
      <c r="L987" s="6">
        <v>4.2</v>
      </c>
      <c r="M987" s="6"/>
      <c r="N987" s="6"/>
      <c r="O987" s="6"/>
    </row>
    <row r="988" spans="1:15" x14ac:dyDescent="0.2">
      <c r="A988" s="101" t="s">
        <v>214</v>
      </c>
      <c r="B988" s="53" t="s">
        <v>215</v>
      </c>
      <c r="C988" s="63">
        <v>2010</v>
      </c>
      <c r="D988" s="29">
        <v>419038.9</v>
      </c>
      <c r="E988" s="41" t="s">
        <v>24</v>
      </c>
      <c r="F988" s="41" t="s">
        <v>24</v>
      </c>
      <c r="G988" s="29">
        <v>371529.4</v>
      </c>
      <c r="H988" s="29">
        <v>88.7</v>
      </c>
      <c r="I988" s="29">
        <v>47509.5</v>
      </c>
      <c r="J988" s="29">
        <v>11.3</v>
      </c>
      <c r="K988" s="29">
        <v>13040.2</v>
      </c>
      <c r="L988" s="6">
        <v>3.1</v>
      </c>
      <c r="M988" s="6"/>
      <c r="N988" s="6"/>
      <c r="O988" s="6"/>
    </row>
    <row r="989" spans="1:15" x14ac:dyDescent="0.2">
      <c r="A989" s="102"/>
      <c r="C989" s="63">
        <v>2011</v>
      </c>
      <c r="D989" s="32">
        <v>513899.3</v>
      </c>
      <c r="E989" s="41" t="s">
        <v>24</v>
      </c>
      <c r="F989" s="41" t="s">
        <v>24</v>
      </c>
      <c r="G989" s="32">
        <v>380349.8</v>
      </c>
      <c r="H989" s="32">
        <v>74</v>
      </c>
      <c r="I989" s="32">
        <v>133549.5</v>
      </c>
      <c r="J989" s="32">
        <v>26</v>
      </c>
      <c r="K989" s="32">
        <v>26858.6</v>
      </c>
      <c r="L989" s="6">
        <v>5.2</v>
      </c>
      <c r="M989" s="6"/>
      <c r="N989" s="6"/>
      <c r="O989" s="6"/>
    </row>
    <row r="990" spans="1:15" x14ac:dyDescent="0.2">
      <c r="A990" s="102"/>
      <c r="C990" s="63">
        <v>2012</v>
      </c>
      <c r="D990" s="34">
        <v>483662.2</v>
      </c>
      <c r="E990" s="41" t="s">
        <v>24</v>
      </c>
      <c r="F990" s="41" t="s">
        <v>24</v>
      </c>
      <c r="G990" s="34">
        <v>410252.5</v>
      </c>
      <c r="H990" s="34">
        <v>84.8</v>
      </c>
      <c r="I990" s="34">
        <v>73409.7</v>
      </c>
      <c r="J990" s="34">
        <v>15.2</v>
      </c>
      <c r="K990" s="34">
        <v>15841.2</v>
      </c>
      <c r="L990" s="6">
        <v>3.3</v>
      </c>
      <c r="M990" s="6"/>
      <c r="N990" s="6"/>
      <c r="O990" s="6"/>
    </row>
    <row r="991" spans="1:15" x14ac:dyDescent="0.2">
      <c r="A991" s="55"/>
      <c r="C991" s="63">
        <v>2013</v>
      </c>
      <c r="D991" s="35">
        <v>522178.6</v>
      </c>
      <c r="E991" s="41" t="s">
        <v>24</v>
      </c>
      <c r="F991" s="41" t="s">
        <v>24</v>
      </c>
      <c r="G991" s="35">
        <v>431070</v>
      </c>
      <c r="H991" s="35">
        <v>82.6</v>
      </c>
      <c r="I991" s="35">
        <v>91108.6</v>
      </c>
      <c r="J991" s="35">
        <v>17.399999999999999</v>
      </c>
      <c r="K991" s="35">
        <v>20686.7</v>
      </c>
      <c r="L991" s="6">
        <v>4</v>
      </c>
      <c r="M991" s="6"/>
      <c r="N991" s="6"/>
      <c r="O991" s="6"/>
    </row>
    <row r="992" spans="1:15" x14ac:dyDescent="0.2">
      <c r="A992" s="63"/>
      <c r="C992" s="63">
        <v>2014</v>
      </c>
      <c r="D992" s="36">
        <v>452057.7</v>
      </c>
      <c r="E992" s="41" t="s">
        <v>24</v>
      </c>
      <c r="F992" s="41" t="s">
        <v>24</v>
      </c>
      <c r="G992" s="36">
        <v>379798.7</v>
      </c>
      <c r="H992" s="36">
        <v>84</v>
      </c>
      <c r="I992" s="36">
        <v>72259</v>
      </c>
      <c r="J992" s="36">
        <v>16</v>
      </c>
      <c r="K992" s="36">
        <v>19172.5</v>
      </c>
      <c r="L992" s="6">
        <v>4.2</v>
      </c>
      <c r="M992" s="6"/>
      <c r="N992" s="6"/>
      <c r="O992" s="6"/>
    </row>
    <row r="993" spans="1:15" x14ac:dyDescent="0.2">
      <c r="A993" s="63"/>
      <c r="C993" s="63">
        <v>2015</v>
      </c>
      <c r="D993" s="37">
        <v>646007.5</v>
      </c>
      <c r="E993" s="41" t="s">
        <v>24</v>
      </c>
      <c r="F993" s="41" t="s">
        <v>24</v>
      </c>
      <c r="G993" s="37">
        <v>525844.1</v>
      </c>
      <c r="H993" s="37">
        <v>81.400000000000006</v>
      </c>
      <c r="I993" s="37">
        <v>120163.4</v>
      </c>
      <c r="J993" s="37">
        <v>18.600000000000001</v>
      </c>
      <c r="K993" s="37">
        <v>25097.599999999999</v>
      </c>
      <c r="L993" s="6">
        <v>3.9</v>
      </c>
      <c r="M993" s="6"/>
      <c r="N993" s="6"/>
      <c r="O993" s="6"/>
    </row>
    <row r="994" spans="1:15" x14ac:dyDescent="0.2">
      <c r="A994" s="63"/>
      <c r="C994" s="63">
        <v>2016</v>
      </c>
      <c r="D994" s="37">
        <v>800857.7</v>
      </c>
      <c r="E994" s="37" t="s">
        <v>17</v>
      </c>
      <c r="F994" s="37" t="s">
        <v>17</v>
      </c>
      <c r="G994" s="37" t="s">
        <v>17</v>
      </c>
      <c r="H994" s="37" t="s">
        <v>17</v>
      </c>
      <c r="I994" s="37">
        <v>130409.60000000001</v>
      </c>
      <c r="J994" s="37">
        <v>16.3</v>
      </c>
      <c r="K994" s="37">
        <v>29968.1</v>
      </c>
      <c r="L994" s="6">
        <v>3.7</v>
      </c>
      <c r="M994" s="6"/>
      <c r="N994" s="6"/>
      <c r="O994" s="6"/>
    </row>
    <row r="995" spans="1:15" x14ac:dyDescent="0.2">
      <c r="A995" s="63"/>
      <c r="C995" s="63">
        <v>2017</v>
      </c>
      <c r="D995" s="37">
        <v>1011357.4</v>
      </c>
      <c r="E995" s="37" t="s">
        <v>17</v>
      </c>
      <c r="F995" s="37" t="s">
        <v>17</v>
      </c>
      <c r="G995" s="37" t="s">
        <v>17</v>
      </c>
      <c r="H995" s="37" t="s">
        <v>17</v>
      </c>
      <c r="I995" s="37">
        <v>189298.1</v>
      </c>
      <c r="J995" s="37">
        <v>18.7</v>
      </c>
      <c r="K995" s="37">
        <v>32640.5</v>
      </c>
      <c r="L995" s="6">
        <v>3.2</v>
      </c>
      <c r="M995" s="6"/>
      <c r="N995" s="6"/>
      <c r="O995" s="6"/>
    </row>
    <row r="996" spans="1:15" x14ac:dyDescent="0.2">
      <c r="A996" s="63"/>
      <c r="C996" s="63">
        <v>2018</v>
      </c>
      <c r="D996" s="37">
        <v>1141824.7</v>
      </c>
      <c r="E996" s="37" t="s">
        <v>24</v>
      </c>
      <c r="F996" s="37" t="s">
        <v>24</v>
      </c>
      <c r="G996" s="37">
        <v>915404.7</v>
      </c>
      <c r="H996" s="37">
        <v>80.2</v>
      </c>
      <c r="I996" s="37">
        <v>226420</v>
      </c>
      <c r="J996" s="37">
        <v>19.8</v>
      </c>
      <c r="K996" s="37">
        <v>55347.6</v>
      </c>
      <c r="L996" s="6">
        <v>4.8</v>
      </c>
      <c r="M996" s="6"/>
      <c r="N996" s="6"/>
      <c r="O996" s="6"/>
    </row>
    <row r="997" spans="1:15" x14ac:dyDescent="0.2">
      <c r="A997" s="101" t="s">
        <v>216</v>
      </c>
      <c r="B997" s="53" t="s">
        <v>217</v>
      </c>
      <c r="C997" s="63">
        <v>2010</v>
      </c>
      <c r="D997" s="29">
        <v>66189.100000000006</v>
      </c>
      <c r="E997" s="41" t="s">
        <v>24</v>
      </c>
      <c r="F997" s="41" t="s">
        <v>24</v>
      </c>
      <c r="G997" s="29">
        <v>64246.9</v>
      </c>
      <c r="H997" s="29">
        <v>97.1</v>
      </c>
      <c r="I997" s="29">
        <v>1942.2</v>
      </c>
      <c r="J997" s="29">
        <v>2.9</v>
      </c>
      <c r="K997" s="29">
        <v>1352.6</v>
      </c>
      <c r="L997" s="6">
        <v>2</v>
      </c>
      <c r="M997" s="6"/>
      <c r="N997" s="6"/>
      <c r="O997" s="6"/>
    </row>
    <row r="998" spans="1:15" x14ac:dyDescent="0.2">
      <c r="A998" s="102"/>
      <c r="C998" s="63">
        <v>2011</v>
      </c>
      <c r="D998" s="32">
        <v>81269.899999999994</v>
      </c>
      <c r="E998" s="41" t="s">
        <v>24</v>
      </c>
      <c r="F998" s="41" t="s">
        <v>24</v>
      </c>
      <c r="G998" s="32">
        <v>79580.600000000006</v>
      </c>
      <c r="H998" s="32">
        <v>97.9</v>
      </c>
      <c r="I998" s="32">
        <v>1689.3</v>
      </c>
      <c r="J998" s="32">
        <v>2.1</v>
      </c>
      <c r="K998" s="32">
        <v>931.3</v>
      </c>
      <c r="L998" s="6">
        <v>1.1000000000000001</v>
      </c>
      <c r="M998" s="6"/>
      <c r="N998" s="6"/>
      <c r="O998" s="6"/>
    </row>
    <row r="999" spans="1:15" x14ac:dyDescent="0.2">
      <c r="A999" s="102"/>
      <c r="C999" s="63">
        <v>2012</v>
      </c>
      <c r="D999" s="34">
        <v>83632.100000000006</v>
      </c>
      <c r="E999" s="41" t="s">
        <v>24</v>
      </c>
      <c r="F999" s="41" t="s">
        <v>24</v>
      </c>
      <c r="G999" s="34">
        <v>82968.5</v>
      </c>
      <c r="H999" s="34">
        <v>99.2</v>
      </c>
      <c r="I999" s="34">
        <v>663.6</v>
      </c>
      <c r="J999" s="34">
        <v>0.8</v>
      </c>
      <c r="K999" s="34">
        <v>280.2</v>
      </c>
      <c r="L999" s="6">
        <v>0.3</v>
      </c>
      <c r="M999" s="6"/>
      <c r="N999" s="6"/>
      <c r="O999" s="6"/>
    </row>
    <row r="1000" spans="1:15" x14ac:dyDescent="0.2">
      <c r="A1000" s="55"/>
      <c r="C1000" s="63">
        <v>2013</v>
      </c>
      <c r="D1000" s="35">
        <v>85959.4</v>
      </c>
      <c r="E1000" s="41" t="s">
        <v>24</v>
      </c>
      <c r="F1000" s="41" t="s">
        <v>24</v>
      </c>
      <c r="G1000" s="35">
        <v>81187.5</v>
      </c>
      <c r="H1000" s="35">
        <v>94.4</v>
      </c>
      <c r="I1000" s="35">
        <v>4771.8999999999996</v>
      </c>
      <c r="J1000" s="35">
        <v>5.6</v>
      </c>
      <c r="K1000" s="35">
        <v>148.80000000000001</v>
      </c>
      <c r="L1000" s="6">
        <v>0.2</v>
      </c>
      <c r="M1000" s="6"/>
      <c r="N1000" s="6"/>
      <c r="O1000" s="6"/>
    </row>
    <row r="1001" spans="1:15" x14ac:dyDescent="0.2">
      <c r="A1001" s="63"/>
      <c r="C1001" s="63">
        <v>2014</v>
      </c>
      <c r="D1001" s="36">
        <v>83660.399999999994</v>
      </c>
      <c r="E1001" s="41" t="s">
        <v>24</v>
      </c>
      <c r="F1001" s="41" t="s">
        <v>24</v>
      </c>
      <c r="G1001" s="36">
        <v>78734.899999999994</v>
      </c>
      <c r="H1001" s="36">
        <v>94.1</v>
      </c>
      <c r="I1001" s="36">
        <v>4925.5</v>
      </c>
      <c r="J1001" s="36">
        <v>5.9</v>
      </c>
      <c r="K1001" s="36">
        <v>440.7</v>
      </c>
      <c r="L1001" s="6">
        <v>0.5</v>
      </c>
      <c r="M1001" s="6"/>
      <c r="N1001" s="6"/>
      <c r="O1001" s="6"/>
    </row>
    <row r="1002" spans="1:15" x14ac:dyDescent="0.2">
      <c r="A1002" s="63"/>
      <c r="C1002" s="63">
        <v>2015</v>
      </c>
      <c r="D1002" s="37">
        <v>113688.4</v>
      </c>
      <c r="E1002" s="41" t="s">
        <v>24</v>
      </c>
      <c r="F1002" s="41" t="s">
        <v>24</v>
      </c>
      <c r="G1002" s="37">
        <v>109533</v>
      </c>
      <c r="H1002" s="37">
        <v>96.3</v>
      </c>
      <c r="I1002" s="37">
        <v>4155.3999999999996</v>
      </c>
      <c r="J1002" s="37">
        <v>3.7</v>
      </c>
      <c r="K1002" s="37">
        <v>668.4</v>
      </c>
      <c r="L1002" s="6">
        <v>0.6</v>
      </c>
      <c r="M1002" s="6"/>
      <c r="N1002" s="6"/>
      <c r="O1002" s="6"/>
    </row>
    <row r="1003" spans="1:15" x14ac:dyDescent="0.2">
      <c r="A1003" s="63"/>
      <c r="C1003" s="63">
        <v>2016</v>
      </c>
      <c r="D1003" s="37">
        <v>126722.6</v>
      </c>
      <c r="E1003" s="41" t="s">
        <v>24</v>
      </c>
      <c r="F1003" s="41" t="s">
        <v>24</v>
      </c>
      <c r="G1003" s="37">
        <v>123866.1</v>
      </c>
      <c r="H1003" s="37">
        <v>97.7</v>
      </c>
      <c r="I1003" s="37">
        <v>2856.5</v>
      </c>
      <c r="J1003" s="37">
        <v>2.2999999999999998</v>
      </c>
      <c r="K1003" s="37">
        <v>609.70000000000005</v>
      </c>
      <c r="L1003" s="6">
        <v>0.5</v>
      </c>
      <c r="M1003" s="6"/>
      <c r="N1003" s="6"/>
      <c r="O1003" s="6"/>
    </row>
    <row r="1004" spans="1:15" x14ac:dyDescent="0.2">
      <c r="A1004" s="63"/>
      <c r="C1004" s="63">
        <v>2017</v>
      </c>
      <c r="D1004" s="37">
        <v>180006.5</v>
      </c>
      <c r="E1004" s="41" t="s">
        <v>24</v>
      </c>
      <c r="F1004" s="41" t="s">
        <v>24</v>
      </c>
      <c r="G1004" s="37">
        <v>178256.7</v>
      </c>
      <c r="H1004" s="37">
        <v>99</v>
      </c>
      <c r="I1004" s="37">
        <v>1749.8</v>
      </c>
      <c r="J1004" s="37">
        <v>1</v>
      </c>
      <c r="K1004" s="37">
        <v>325.89999999999998</v>
      </c>
      <c r="L1004" s="6">
        <v>0.2</v>
      </c>
      <c r="M1004" s="6"/>
      <c r="N1004" s="6"/>
      <c r="O1004" s="6"/>
    </row>
    <row r="1005" spans="1:15" x14ac:dyDescent="0.2">
      <c r="A1005" s="63"/>
      <c r="C1005" s="63">
        <v>2018</v>
      </c>
      <c r="D1005" s="37">
        <v>216463.3</v>
      </c>
      <c r="E1005" s="37" t="s">
        <v>24</v>
      </c>
      <c r="F1005" s="37" t="s">
        <v>24</v>
      </c>
      <c r="G1005" s="37">
        <v>215012</v>
      </c>
      <c r="H1005" s="37">
        <v>99.3</v>
      </c>
      <c r="I1005" s="37">
        <v>1451.3</v>
      </c>
      <c r="J1005" s="37">
        <v>0.7</v>
      </c>
      <c r="K1005" s="37">
        <v>1414.3</v>
      </c>
      <c r="L1005" s="6">
        <v>0.7</v>
      </c>
      <c r="M1005" s="6"/>
      <c r="N1005" s="6"/>
      <c r="O1005" s="6"/>
    </row>
    <row r="1006" spans="1:15" x14ac:dyDescent="0.2">
      <c r="A1006" s="101" t="s">
        <v>218</v>
      </c>
      <c r="B1006" s="53" t="s">
        <v>219</v>
      </c>
      <c r="C1006" s="63">
        <v>2010</v>
      </c>
      <c r="D1006" s="29">
        <v>1849671.1</v>
      </c>
      <c r="E1006" s="29">
        <v>327876.3</v>
      </c>
      <c r="F1006" s="29">
        <v>17.7</v>
      </c>
      <c r="G1006" s="29">
        <v>1398374.2</v>
      </c>
      <c r="H1006" s="29">
        <v>75.599999999999994</v>
      </c>
      <c r="I1006" s="29">
        <v>123420.6</v>
      </c>
      <c r="J1006" s="29">
        <v>6.7</v>
      </c>
      <c r="K1006" s="29">
        <v>24344.2</v>
      </c>
      <c r="L1006" s="6">
        <v>1.3</v>
      </c>
      <c r="M1006" s="6"/>
      <c r="N1006" s="6"/>
      <c r="O1006" s="6"/>
    </row>
    <row r="1007" spans="1:15" x14ac:dyDescent="0.2">
      <c r="A1007" s="102"/>
      <c r="C1007" s="63">
        <v>2011</v>
      </c>
      <c r="D1007" s="32">
        <v>2015364.9</v>
      </c>
      <c r="E1007" s="32" t="s">
        <v>17</v>
      </c>
      <c r="F1007" s="32" t="s">
        <v>17</v>
      </c>
      <c r="G1007" s="32" t="s">
        <v>17</v>
      </c>
      <c r="H1007" s="32" t="s">
        <v>17</v>
      </c>
      <c r="I1007" s="32">
        <v>120906.8</v>
      </c>
      <c r="J1007" s="32">
        <v>6</v>
      </c>
      <c r="K1007" s="32">
        <v>25223.7</v>
      </c>
      <c r="L1007" s="6">
        <v>1.3</v>
      </c>
      <c r="M1007" s="6"/>
      <c r="N1007" s="6"/>
      <c r="O1007" s="6"/>
    </row>
    <row r="1008" spans="1:15" x14ac:dyDescent="0.2">
      <c r="A1008" s="63"/>
      <c r="C1008" s="63">
        <v>2012</v>
      </c>
      <c r="D1008" s="34">
        <v>2280854.7000000002</v>
      </c>
      <c r="E1008" s="34">
        <v>350784.1</v>
      </c>
      <c r="F1008" s="34">
        <v>15.4</v>
      </c>
      <c r="G1008" s="34">
        <v>1765179.1</v>
      </c>
      <c r="H1008" s="34">
        <v>77.400000000000006</v>
      </c>
      <c r="I1008" s="34">
        <v>164891.5</v>
      </c>
      <c r="J1008" s="34">
        <v>7.2</v>
      </c>
      <c r="K1008" s="34">
        <v>25581.8</v>
      </c>
      <c r="L1008" s="6">
        <v>1.1000000000000001</v>
      </c>
      <c r="M1008" s="6"/>
      <c r="N1008" s="6"/>
      <c r="O1008" s="6"/>
    </row>
    <row r="1009" spans="1:15" x14ac:dyDescent="0.2">
      <c r="A1009" s="63"/>
      <c r="C1009" s="63">
        <v>2013</v>
      </c>
      <c r="D1009" s="35">
        <v>2307639.6</v>
      </c>
      <c r="E1009" s="35">
        <v>562818.6</v>
      </c>
      <c r="F1009" s="35">
        <v>24.4</v>
      </c>
      <c r="G1009" s="35">
        <v>1647028.5</v>
      </c>
      <c r="H1009" s="35">
        <v>71.400000000000006</v>
      </c>
      <c r="I1009" s="35">
        <v>97792.5</v>
      </c>
      <c r="J1009" s="35">
        <v>4.2</v>
      </c>
      <c r="K1009" s="35">
        <v>17446</v>
      </c>
      <c r="L1009" s="6">
        <v>0.8</v>
      </c>
      <c r="M1009" s="6"/>
      <c r="N1009" s="6"/>
      <c r="O1009" s="6"/>
    </row>
    <row r="1010" spans="1:15" x14ac:dyDescent="0.2">
      <c r="A1010" s="63"/>
      <c r="C1010" s="63">
        <v>2014</v>
      </c>
      <c r="D1010" s="36">
        <v>2185496.2999999998</v>
      </c>
      <c r="E1010" s="36">
        <v>483499.8</v>
      </c>
      <c r="F1010" s="36">
        <v>22.1</v>
      </c>
      <c r="G1010" s="36">
        <v>1552732.5</v>
      </c>
      <c r="H1010" s="36">
        <v>71.099999999999994</v>
      </c>
      <c r="I1010" s="36">
        <v>149264</v>
      </c>
      <c r="J1010" s="36">
        <v>6.8</v>
      </c>
      <c r="K1010" s="36">
        <v>26792.1</v>
      </c>
      <c r="L1010" s="6">
        <v>1.2</v>
      </c>
      <c r="M1010" s="6"/>
      <c r="N1010" s="6"/>
      <c r="O1010" s="6"/>
    </row>
    <row r="1011" spans="1:15" x14ac:dyDescent="0.2">
      <c r="A1011" s="63"/>
      <c r="C1011" s="63">
        <v>2015</v>
      </c>
      <c r="D1011" s="37">
        <v>2355807.9</v>
      </c>
      <c r="E1011" s="37">
        <v>503843.1</v>
      </c>
      <c r="F1011" s="37">
        <v>21.4</v>
      </c>
      <c r="G1011" s="37">
        <v>1666341.1</v>
      </c>
      <c r="H1011" s="37">
        <v>70.7</v>
      </c>
      <c r="I1011" s="37">
        <v>185623.7</v>
      </c>
      <c r="J1011" s="37">
        <v>7.9</v>
      </c>
      <c r="K1011" s="37">
        <v>67228</v>
      </c>
      <c r="L1011" s="6">
        <v>2.9</v>
      </c>
      <c r="M1011" s="6"/>
      <c r="N1011" s="6"/>
      <c r="O1011" s="6"/>
    </row>
    <row r="1012" spans="1:15" x14ac:dyDescent="0.2">
      <c r="A1012" s="63"/>
      <c r="C1012" s="63">
        <v>2016</v>
      </c>
      <c r="D1012" s="37">
        <v>2701624</v>
      </c>
      <c r="E1012" s="37" t="s">
        <v>17</v>
      </c>
      <c r="F1012" s="37" t="s">
        <v>17</v>
      </c>
      <c r="G1012" s="37" t="s">
        <v>17</v>
      </c>
      <c r="H1012" s="37" t="s">
        <v>17</v>
      </c>
      <c r="I1012" s="37">
        <v>204811.2</v>
      </c>
      <c r="J1012" s="37">
        <v>7.6</v>
      </c>
      <c r="K1012" s="37">
        <v>45882.3</v>
      </c>
      <c r="L1012" s="6">
        <v>1.7</v>
      </c>
      <c r="M1012" s="6"/>
      <c r="N1012" s="6"/>
      <c r="O1012" s="6"/>
    </row>
    <row r="1013" spans="1:15" x14ac:dyDescent="0.2">
      <c r="A1013" s="63"/>
      <c r="C1013" s="63">
        <v>2017</v>
      </c>
      <c r="D1013" s="37">
        <v>3642152.2</v>
      </c>
      <c r="E1013" s="37" t="s">
        <v>17</v>
      </c>
      <c r="F1013" s="37" t="s">
        <v>17</v>
      </c>
      <c r="G1013" s="37" t="s">
        <v>17</v>
      </c>
      <c r="H1013" s="37" t="s">
        <v>17</v>
      </c>
      <c r="I1013" s="37">
        <v>314125.5</v>
      </c>
      <c r="J1013" s="37">
        <v>8.6</v>
      </c>
      <c r="K1013" s="37">
        <v>40156</v>
      </c>
      <c r="L1013" s="6">
        <v>1.1000000000000001</v>
      </c>
      <c r="M1013" s="6"/>
      <c r="N1013" s="6"/>
      <c r="O1013" s="6"/>
    </row>
    <row r="1014" spans="1:15" x14ac:dyDescent="0.2">
      <c r="A1014" s="63"/>
      <c r="C1014" s="63">
        <v>2018</v>
      </c>
      <c r="D1014" s="37">
        <v>4493461.5999999996</v>
      </c>
      <c r="E1014" s="37" t="s">
        <v>17</v>
      </c>
      <c r="F1014" s="37" t="s">
        <v>17</v>
      </c>
      <c r="G1014" s="37" t="s">
        <v>17</v>
      </c>
      <c r="H1014" s="37" t="s">
        <v>17</v>
      </c>
      <c r="I1014" s="37">
        <v>370150.7</v>
      </c>
      <c r="J1014" s="37">
        <v>8.1999999999999993</v>
      </c>
      <c r="K1014" s="37">
        <v>66632.800000000003</v>
      </c>
      <c r="L1014" s="6">
        <v>1.5</v>
      </c>
      <c r="M1014" s="6"/>
      <c r="N1014" s="6"/>
      <c r="O1014" s="6"/>
    </row>
    <row r="1015" spans="1:15" x14ac:dyDescent="0.2">
      <c r="A1015" s="101" t="s">
        <v>220</v>
      </c>
      <c r="B1015" s="53" t="s">
        <v>221</v>
      </c>
      <c r="C1015" s="63">
        <v>2010</v>
      </c>
      <c r="D1015" s="29">
        <v>1376038.2</v>
      </c>
      <c r="E1015" s="29" t="s">
        <v>17</v>
      </c>
      <c r="F1015" s="29" t="s">
        <v>17</v>
      </c>
      <c r="G1015" s="29" t="s">
        <v>17</v>
      </c>
      <c r="H1015" s="29" t="s">
        <v>17</v>
      </c>
      <c r="I1015" s="29">
        <v>86068.6</v>
      </c>
      <c r="J1015" s="29">
        <v>6.2</v>
      </c>
      <c r="K1015" s="29">
        <v>16832.400000000001</v>
      </c>
      <c r="L1015" s="6">
        <v>1.2</v>
      </c>
      <c r="M1015" s="6"/>
      <c r="N1015" s="6"/>
      <c r="O1015" s="6"/>
    </row>
    <row r="1016" spans="1:15" x14ac:dyDescent="0.2">
      <c r="A1016" s="102"/>
      <c r="C1016" s="63">
        <v>2011</v>
      </c>
      <c r="D1016" s="32">
        <v>1526563.1</v>
      </c>
      <c r="E1016" s="32" t="s">
        <v>17</v>
      </c>
      <c r="F1016" s="32" t="s">
        <v>17</v>
      </c>
      <c r="G1016" s="32" t="s">
        <v>17</v>
      </c>
      <c r="H1016" s="32" t="s">
        <v>17</v>
      </c>
      <c r="I1016" s="32">
        <v>76763</v>
      </c>
      <c r="J1016" s="32">
        <v>5</v>
      </c>
      <c r="K1016" s="32">
        <v>17385.2</v>
      </c>
      <c r="L1016" s="6">
        <v>1.1000000000000001</v>
      </c>
      <c r="M1016" s="6"/>
      <c r="N1016" s="6"/>
      <c r="O1016" s="6"/>
    </row>
    <row r="1017" spans="1:15" x14ac:dyDescent="0.2">
      <c r="A1017" s="102"/>
      <c r="C1017" s="63">
        <v>2012</v>
      </c>
      <c r="D1017" s="34">
        <v>1751427.4</v>
      </c>
      <c r="E1017" s="34">
        <v>207229.5</v>
      </c>
      <c r="F1017" s="34">
        <v>11.8</v>
      </c>
      <c r="G1017" s="34">
        <v>1420233.9</v>
      </c>
      <c r="H1017" s="34">
        <v>81.099999999999994</v>
      </c>
      <c r="I1017" s="34">
        <v>123964</v>
      </c>
      <c r="J1017" s="34">
        <v>7.1</v>
      </c>
      <c r="K1017" s="34">
        <v>18201.8</v>
      </c>
      <c r="L1017" s="6">
        <v>1</v>
      </c>
      <c r="M1017" s="6"/>
      <c r="N1017" s="6"/>
      <c r="O1017" s="6"/>
    </row>
    <row r="1018" spans="1:15" x14ac:dyDescent="0.2">
      <c r="A1018" s="102"/>
      <c r="C1018" s="63">
        <v>2013</v>
      </c>
      <c r="D1018" s="35">
        <v>1594333.1</v>
      </c>
      <c r="E1018" s="35" t="s">
        <v>17</v>
      </c>
      <c r="F1018" s="35" t="s">
        <v>17</v>
      </c>
      <c r="G1018" s="35" t="s">
        <v>17</v>
      </c>
      <c r="H1018" s="35" t="s">
        <v>17</v>
      </c>
      <c r="I1018" s="35">
        <v>63626.7</v>
      </c>
      <c r="J1018" s="35">
        <v>4</v>
      </c>
      <c r="K1018" s="35">
        <v>10115.1</v>
      </c>
      <c r="L1018" s="6">
        <v>0.6</v>
      </c>
      <c r="M1018" s="6"/>
      <c r="N1018" s="6"/>
      <c r="O1018" s="6"/>
    </row>
    <row r="1019" spans="1:15" x14ac:dyDescent="0.2">
      <c r="A1019" s="63"/>
      <c r="C1019" s="63">
        <v>2014</v>
      </c>
      <c r="D1019" s="36">
        <v>1518834.7</v>
      </c>
      <c r="E1019" s="36" t="s">
        <v>17</v>
      </c>
      <c r="F1019" s="36" t="s">
        <v>17</v>
      </c>
      <c r="G1019" s="36" t="s">
        <v>17</v>
      </c>
      <c r="H1019" s="36" t="s">
        <v>17</v>
      </c>
      <c r="I1019" s="36">
        <v>103375.5</v>
      </c>
      <c r="J1019" s="36">
        <v>6.8</v>
      </c>
      <c r="K1019" s="36">
        <v>19548.2</v>
      </c>
      <c r="L1019" s="6">
        <v>1.3</v>
      </c>
      <c r="M1019" s="6"/>
      <c r="N1019" s="6"/>
      <c r="O1019" s="6"/>
    </row>
    <row r="1020" spans="1:15" x14ac:dyDescent="0.2">
      <c r="A1020" s="63"/>
      <c r="C1020" s="63">
        <v>2015</v>
      </c>
      <c r="D1020" s="37">
        <v>1590118.2</v>
      </c>
      <c r="E1020" s="37" t="s">
        <v>17</v>
      </c>
      <c r="F1020" s="37" t="s">
        <v>17</v>
      </c>
      <c r="G1020" s="37" t="s">
        <v>17</v>
      </c>
      <c r="H1020" s="37" t="s">
        <v>17</v>
      </c>
      <c r="I1020" s="37">
        <v>135271.79999999999</v>
      </c>
      <c r="J1020" s="37">
        <v>8.5</v>
      </c>
      <c r="K1020" s="37">
        <v>54612.7</v>
      </c>
      <c r="L1020" s="6">
        <v>3.4</v>
      </c>
      <c r="M1020" s="6"/>
      <c r="N1020" s="6"/>
      <c r="O1020" s="6"/>
    </row>
    <row r="1021" spans="1:15" x14ac:dyDescent="0.2">
      <c r="A1021" s="63"/>
      <c r="C1021" s="63">
        <v>2016</v>
      </c>
      <c r="D1021" s="37">
        <v>1946315.4</v>
      </c>
      <c r="E1021" s="37" t="s">
        <v>17</v>
      </c>
      <c r="F1021" s="37" t="s">
        <v>17</v>
      </c>
      <c r="G1021" s="37" t="s">
        <v>17</v>
      </c>
      <c r="H1021" s="37" t="s">
        <v>17</v>
      </c>
      <c r="I1021" s="37">
        <v>133491</v>
      </c>
      <c r="J1021" s="37">
        <v>6.8000000000000007</v>
      </c>
      <c r="K1021" s="37">
        <v>27049.599999999999</v>
      </c>
      <c r="L1021" s="6">
        <v>1.4</v>
      </c>
      <c r="M1021" s="6"/>
      <c r="N1021" s="6"/>
      <c r="O1021" s="6"/>
    </row>
    <row r="1022" spans="1:15" x14ac:dyDescent="0.2">
      <c r="A1022" s="63"/>
      <c r="C1022" s="63">
        <v>2017</v>
      </c>
      <c r="D1022" s="37">
        <v>2849629.4</v>
      </c>
      <c r="E1022" s="37" t="s">
        <v>17</v>
      </c>
      <c r="F1022" s="37" t="s">
        <v>17</v>
      </c>
      <c r="G1022" s="37" t="s">
        <v>17</v>
      </c>
      <c r="H1022" s="37" t="s">
        <v>17</v>
      </c>
      <c r="I1022" s="37">
        <v>207468.2</v>
      </c>
      <c r="J1022" s="37">
        <v>7.3</v>
      </c>
      <c r="K1022" s="37">
        <v>25220.2</v>
      </c>
      <c r="L1022" s="6">
        <v>0.9</v>
      </c>
      <c r="M1022" s="6"/>
      <c r="N1022" s="6"/>
      <c r="O1022" s="6"/>
    </row>
    <row r="1023" spans="1:15" x14ac:dyDescent="0.2">
      <c r="A1023" s="63"/>
      <c r="C1023" s="63">
        <v>2018</v>
      </c>
      <c r="D1023" s="37">
        <v>3463593.8</v>
      </c>
      <c r="E1023" s="37" t="s">
        <v>17</v>
      </c>
      <c r="F1023" s="37" t="s">
        <v>17</v>
      </c>
      <c r="G1023" s="37" t="s">
        <v>17</v>
      </c>
      <c r="H1023" s="37" t="s">
        <v>17</v>
      </c>
      <c r="I1023" s="37">
        <v>235963</v>
      </c>
      <c r="J1023" s="37">
        <v>6.8</v>
      </c>
      <c r="K1023" s="37">
        <v>44790.3</v>
      </c>
      <c r="L1023" s="6">
        <v>1.3</v>
      </c>
      <c r="M1023" s="6"/>
      <c r="N1023" s="6"/>
      <c r="O1023" s="6"/>
    </row>
    <row r="1024" spans="1:15" x14ac:dyDescent="0.2">
      <c r="A1024" s="101" t="s">
        <v>222</v>
      </c>
      <c r="B1024" s="53" t="s">
        <v>223</v>
      </c>
      <c r="C1024" s="63">
        <v>2010</v>
      </c>
      <c r="D1024" s="29">
        <v>351804.1</v>
      </c>
      <c r="E1024" s="29" t="s">
        <v>17</v>
      </c>
      <c r="F1024" s="29" t="s">
        <v>17</v>
      </c>
      <c r="G1024" s="29" t="s">
        <v>17</v>
      </c>
      <c r="H1024" s="29" t="s">
        <v>17</v>
      </c>
      <c r="I1024" s="29">
        <v>29274.1</v>
      </c>
      <c r="J1024" s="29">
        <v>8.3000000000000007</v>
      </c>
      <c r="K1024" s="29">
        <v>4912.1000000000004</v>
      </c>
      <c r="L1024" s="6">
        <v>1.4</v>
      </c>
      <c r="M1024" s="6"/>
      <c r="N1024" s="6"/>
      <c r="O1024" s="6"/>
    </row>
    <row r="1025" spans="1:15" x14ac:dyDescent="0.2">
      <c r="A1025" s="102"/>
      <c r="C1025" s="63">
        <v>2011</v>
      </c>
      <c r="D1025" s="32">
        <v>377123.2</v>
      </c>
      <c r="E1025" s="32" t="s">
        <v>17</v>
      </c>
      <c r="F1025" s="32" t="s">
        <v>17</v>
      </c>
      <c r="G1025" s="32" t="s">
        <v>17</v>
      </c>
      <c r="H1025" s="32" t="s">
        <v>17</v>
      </c>
      <c r="I1025" s="32">
        <v>35709.9</v>
      </c>
      <c r="J1025" s="32">
        <v>9.5</v>
      </c>
      <c r="K1025" s="32">
        <v>6087.7</v>
      </c>
      <c r="L1025" s="6">
        <v>1.6</v>
      </c>
      <c r="M1025" s="6"/>
      <c r="N1025" s="6"/>
      <c r="O1025" s="6"/>
    </row>
    <row r="1026" spans="1:15" x14ac:dyDescent="0.2">
      <c r="A1026" s="102"/>
      <c r="C1026" s="63">
        <v>2012</v>
      </c>
      <c r="D1026" s="34">
        <v>417423.9</v>
      </c>
      <c r="E1026" s="34" t="s">
        <v>17</v>
      </c>
      <c r="F1026" s="34" t="s">
        <v>17</v>
      </c>
      <c r="G1026" s="34" t="s">
        <v>17</v>
      </c>
      <c r="H1026" s="34" t="s">
        <v>17</v>
      </c>
      <c r="I1026" s="34">
        <v>33232.6</v>
      </c>
      <c r="J1026" s="34">
        <v>8</v>
      </c>
      <c r="K1026" s="34">
        <v>5579.6</v>
      </c>
      <c r="L1026" s="6">
        <v>1.3</v>
      </c>
      <c r="M1026" s="6"/>
      <c r="N1026" s="6"/>
      <c r="O1026" s="6"/>
    </row>
    <row r="1027" spans="1:15" x14ac:dyDescent="0.2">
      <c r="A1027" s="102"/>
      <c r="C1027" s="63">
        <v>2013</v>
      </c>
      <c r="D1027" s="35">
        <v>672058.7</v>
      </c>
      <c r="E1027" s="35" t="s">
        <v>17</v>
      </c>
      <c r="F1027" s="35" t="s">
        <v>17</v>
      </c>
      <c r="G1027" s="35" t="s">
        <v>17</v>
      </c>
      <c r="H1027" s="35" t="s">
        <v>17</v>
      </c>
      <c r="I1027" s="35">
        <v>26414.2</v>
      </c>
      <c r="J1027" s="35">
        <v>3.9</v>
      </c>
      <c r="K1027" s="35">
        <v>4464.7</v>
      </c>
      <c r="L1027" s="6">
        <v>0.7</v>
      </c>
      <c r="M1027" s="6"/>
      <c r="N1027" s="6"/>
      <c r="O1027" s="6"/>
    </row>
    <row r="1028" spans="1:15" x14ac:dyDescent="0.2">
      <c r="A1028" s="63"/>
      <c r="C1028" s="63">
        <v>2014</v>
      </c>
      <c r="D1028" s="36">
        <v>629463.5</v>
      </c>
      <c r="E1028" s="36" t="s">
        <v>17</v>
      </c>
      <c r="F1028" s="36" t="s">
        <v>17</v>
      </c>
      <c r="G1028" s="36" t="s">
        <v>17</v>
      </c>
      <c r="H1028" s="36" t="s">
        <v>17</v>
      </c>
      <c r="I1028" s="36">
        <v>37513</v>
      </c>
      <c r="J1028" s="36">
        <v>6</v>
      </c>
      <c r="K1028" s="36">
        <v>5003</v>
      </c>
      <c r="L1028" s="6">
        <v>0.8</v>
      </c>
      <c r="M1028" s="6"/>
      <c r="N1028" s="6"/>
      <c r="O1028" s="6"/>
    </row>
    <row r="1029" spans="1:15" x14ac:dyDescent="0.2">
      <c r="A1029" s="63"/>
      <c r="C1029" s="63">
        <v>2015</v>
      </c>
      <c r="D1029" s="37">
        <v>720410.6</v>
      </c>
      <c r="E1029" s="37" t="s">
        <v>17</v>
      </c>
      <c r="F1029" s="37" t="s">
        <v>17</v>
      </c>
      <c r="G1029" s="37" t="s">
        <v>17</v>
      </c>
      <c r="H1029" s="37" t="s">
        <v>17</v>
      </c>
      <c r="I1029" s="37">
        <v>41929.1</v>
      </c>
      <c r="J1029" s="37">
        <v>5.8</v>
      </c>
      <c r="K1029" s="37">
        <v>11128.8</v>
      </c>
      <c r="L1029" s="6">
        <v>1.5</v>
      </c>
      <c r="M1029" s="6"/>
      <c r="N1029" s="6"/>
      <c r="O1029" s="6"/>
    </row>
    <row r="1030" spans="1:15" x14ac:dyDescent="0.2">
      <c r="A1030" s="63"/>
      <c r="C1030" s="63">
        <v>2016</v>
      </c>
      <c r="D1030" s="37">
        <v>701867.7</v>
      </c>
      <c r="E1030" s="37" t="s">
        <v>17</v>
      </c>
      <c r="F1030" s="37" t="s">
        <v>17</v>
      </c>
      <c r="G1030" s="37" t="s">
        <v>17</v>
      </c>
      <c r="H1030" s="37" t="s">
        <v>17</v>
      </c>
      <c r="I1030" s="37">
        <v>62047.6</v>
      </c>
      <c r="J1030" s="37">
        <v>8.8000000000000007</v>
      </c>
      <c r="K1030" s="37">
        <v>16611.599999999999</v>
      </c>
      <c r="L1030" s="6">
        <v>2.4</v>
      </c>
      <c r="M1030" s="6"/>
      <c r="N1030" s="6"/>
      <c r="O1030" s="6"/>
    </row>
    <row r="1031" spans="1:15" x14ac:dyDescent="0.2">
      <c r="A1031" s="63"/>
      <c r="C1031" s="63">
        <v>2017</v>
      </c>
      <c r="D1031" s="37">
        <v>724636.7</v>
      </c>
      <c r="E1031" s="41" t="s">
        <v>24</v>
      </c>
      <c r="F1031" s="41" t="s">
        <v>24</v>
      </c>
      <c r="G1031" s="37">
        <v>632179.69999999995</v>
      </c>
      <c r="H1031" s="37">
        <v>87.2</v>
      </c>
      <c r="I1031" s="37">
        <v>92457</v>
      </c>
      <c r="J1031" s="37">
        <v>12.8</v>
      </c>
      <c r="K1031" s="37">
        <v>10815.8</v>
      </c>
      <c r="L1031" s="6">
        <v>1.5</v>
      </c>
      <c r="M1031" s="6"/>
      <c r="N1031" s="6"/>
      <c r="O1031" s="6"/>
    </row>
    <row r="1032" spans="1:15" x14ac:dyDescent="0.2">
      <c r="A1032" s="63"/>
      <c r="C1032" s="63">
        <v>2018</v>
      </c>
      <c r="D1032" s="37">
        <v>960050.7</v>
      </c>
      <c r="E1032" s="37" t="s">
        <v>17</v>
      </c>
      <c r="F1032" s="37" t="s">
        <v>17</v>
      </c>
      <c r="G1032" s="37" t="s">
        <v>17</v>
      </c>
      <c r="H1032" s="37" t="s">
        <v>17</v>
      </c>
      <c r="I1032" s="37">
        <v>113599.6</v>
      </c>
      <c r="J1032" s="37">
        <v>11.8</v>
      </c>
      <c r="K1032" s="37">
        <v>16911.5</v>
      </c>
      <c r="L1032" s="6">
        <v>1.8</v>
      </c>
      <c r="M1032" s="6"/>
      <c r="N1032" s="6"/>
      <c r="O1032" s="6"/>
    </row>
    <row r="1033" spans="1:15" x14ac:dyDescent="0.2">
      <c r="A1033" s="101" t="s">
        <v>224</v>
      </c>
      <c r="B1033" s="53" t="s">
        <v>225</v>
      </c>
      <c r="C1033" s="63">
        <v>2010</v>
      </c>
      <c r="D1033" s="29">
        <v>121828.8</v>
      </c>
      <c r="E1033" s="29" t="s">
        <v>17</v>
      </c>
      <c r="F1033" s="29" t="s">
        <v>17</v>
      </c>
      <c r="G1033" s="29" t="s">
        <v>17</v>
      </c>
      <c r="H1033" s="29" t="s">
        <v>17</v>
      </c>
      <c r="I1033" s="29">
        <v>8077.9</v>
      </c>
      <c r="J1033" s="29">
        <v>6.6</v>
      </c>
      <c r="K1033" s="29">
        <v>2599.6999999999998</v>
      </c>
      <c r="L1033" s="6">
        <v>2.1</v>
      </c>
      <c r="M1033" s="6"/>
      <c r="N1033" s="6"/>
      <c r="O1033" s="6"/>
    </row>
    <row r="1034" spans="1:15" x14ac:dyDescent="0.2">
      <c r="A1034" s="102"/>
      <c r="C1034" s="63">
        <v>2011</v>
      </c>
      <c r="D1034" s="32">
        <v>111678.6</v>
      </c>
      <c r="E1034" s="32" t="s">
        <v>17</v>
      </c>
      <c r="F1034" s="32" t="s">
        <v>17</v>
      </c>
      <c r="G1034" s="32" t="s">
        <v>17</v>
      </c>
      <c r="H1034" s="32" t="s">
        <v>17</v>
      </c>
      <c r="I1034" s="32">
        <v>8433.9</v>
      </c>
      <c r="J1034" s="32">
        <v>7.6</v>
      </c>
      <c r="K1034" s="32">
        <v>1750.8</v>
      </c>
      <c r="L1034" s="6">
        <v>1.6</v>
      </c>
      <c r="M1034" s="6"/>
      <c r="N1034" s="6"/>
      <c r="O1034" s="6"/>
    </row>
    <row r="1035" spans="1:15" x14ac:dyDescent="0.2">
      <c r="A1035" s="102"/>
      <c r="C1035" s="63">
        <v>2012</v>
      </c>
      <c r="D1035" s="34">
        <v>112003.4</v>
      </c>
      <c r="E1035" s="34" t="s">
        <v>17</v>
      </c>
      <c r="F1035" s="34" t="s">
        <v>17</v>
      </c>
      <c r="G1035" s="34" t="s">
        <v>17</v>
      </c>
      <c r="H1035" s="34" t="s">
        <v>17</v>
      </c>
      <c r="I1035" s="34">
        <v>7694.9</v>
      </c>
      <c r="J1035" s="34">
        <v>6.9</v>
      </c>
      <c r="K1035" s="34">
        <v>1800.4</v>
      </c>
      <c r="L1035" s="6">
        <v>1.6</v>
      </c>
      <c r="M1035" s="6"/>
      <c r="N1035" s="6"/>
      <c r="O1035" s="6"/>
    </row>
    <row r="1036" spans="1:15" x14ac:dyDescent="0.2">
      <c r="A1036" s="102"/>
      <c r="C1036" s="63">
        <v>2013</v>
      </c>
      <c r="D1036" s="35">
        <v>41247.800000000003</v>
      </c>
      <c r="E1036" s="41" t="s">
        <v>24</v>
      </c>
      <c r="F1036" s="41" t="s">
        <v>24</v>
      </c>
      <c r="G1036" s="35">
        <v>33496.199999999997</v>
      </c>
      <c r="H1036" s="35">
        <v>81.2</v>
      </c>
      <c r="I1036" s="35">
        <v>7751.6</v>
      </c>
      <c r="J1036" s="35">
        <v>18.8</v>
      </c>
      <c r="K1036" s="35">
        <v>2866.2</v>
      </c>
      <c r="L1036" s="6">
        <v>6.9</v>
      </c>
      <c r="M1036" s="6"/>
      <c r="N1036" s="6"/>
      <c r="O1036" s="6"/>
    </row>
    <row r="1037" spans="1:15" x14ac:dyDescent="0.2">
      <c r="A1037" s="63"/>
      <c r="C1037" s="63">
        <v>2014</v>
      </c>
      <c r="D1037" s="36">
        <v>37198.1</v>
      </c>
      <c r="E1037" s="41" t="s">
        <v>24</v>
      </c>
      <c r="F1037" s="41" t="s">
        <v>24</v>
      </c>
      <c r="G1037" s="36">
        <v>28822.6</v>
      </c>
      <c r="H1037" s="36">
        <v>77.5</v>
      </c>
      <c r="I1037" s="36">
        <v>8375.5</v>
      </c>
      <c r="J1037" s="36">
        <v>22.5</v>
      </c>
      <c r="K1037" s="36">
        <v>2240.9</v>
      </c>
      <c r="L1037" s="6">
        <v>6</v>
      </c>
      <c r="M1037" s="6"/>
      <c r="N1037" s="6"/>
      <c r="O1037" s="6"/>
    </row>
    <row r="1038" spans="1:15" x14ac:dyDescent="0.2">
      <c r="A1038" s="63"/>
      <c r="C1038" s="63">
        <v>2015</v>
      </c>
      <c r="D1038" s="37">
        <v>45279.1</v>
      </c>
      <c r="E1038" s="41" t="s">
        <v>24</v>
      </c>
      <c r="F1038" s="41" t="s">
        <v>24</v>
      </c>
      <c r="G1038" s="37">
        <v>36856.300000000003</v>
      </c>
      <c r="H1038" s="37">
        <v>81.400000000000006</v>
      </c>
      <c r="I1038" s="37">
        <v>8422.7999999999993</v>
      </c>
      <c r="J1038" s="37">
        <v>18.600000000000001</v>
      </c>
      <c r="K1038" s="37">
        <v>1486.5</v>
      </c>
      <c r="L1038" s="6">
        <v>3.3</v>
      </c>
      <c r="M1038" s="6"/>
      <c r="N1038" s="6"/>
      <c r="O1038" s="6"/>
    </row>
    <row r="1039" spans="1:15" x14ac:dyDescent="0.2">
      <c r="A1039" s="63"/>
      <c r="C1039" s="63">
        <v>2016</v>
      </c>
      <c r="D1039" s="37">
        <v>53440.9</v>
      </c>
      <c r="E1039" s="41" t="s">
        <v>24</v>
      </c>
      <c r="F1039" s="41" t="s">
        <v>24</v>
      </c>
      <c r="G1039" s="37">
        <v>44168.3</v>
      </c>
      <c r="H1039" s="37">
        <v>82.6</v>
      </c>
      <c r="I1039" s="37">
        <v>9272.6</v>
      </c>
      <c r="J1039" s="37">
        <v>17.399999999999999</v>
      </c>
      <c r="K1039" s="37">
        <v>2221.1</v>
      </c>
      <c r="L1039" s="6">
        <v>4.2</v>
      </c>
      <c r="M1039" s="6"/>
      <c r="N1039" s="6"/>
      <c r="O1039" s="6"/>
    </row>
    <row r="1040" spans="1:15" x14ac:dyDescent="0.2">
      <c r="A1040" s="63"/>
      <c r="C1040" s="63">
        <v>2017</v>
      </c>
      <c r="D1040" s="37">
        <v>67886.100000000006</v>
      </c>
      <c r="E1040" s="41" t="s">
        <v>24</v>
      </c>
      <c r="F1040" s="41" t="s">
        <v>24</v>
      </c>
      <c r="G1040" s="37">
        <v>53685.8</v>
      </c>
      <c r="H1040" s="37">
        <v>79.099999999999994</v>
      </c>
      <c r="I1040" s="37">
        <v>14200.3</v>
      </c>
      <c r="J1040" s="37">
        <v>20.9</v>
      </c>
      <c r="K1040" s="37">
        <v>4120</v>
      </c>
      <c r="L1040" s="6">
        <v>6.1</v>
      </c>
      <c r="M1040" s="6"/>
      <c r="N1040" s="6"/>
      <c r="O1040" s="6"/>
    </row>
    <row r="1041" spans="1:15" x14ac:dyDescent="0.2">
      <c r="A1041" s="63"/>
      <c r="C1041" s="63">
        <v>2018</v>
      </c>
      <c r="D1041" s="37">
        <v>69817.100000000006</v>
      </c>
      <c r="E1041" s="37" t="s">
        <v>24</v>
      </c>
      <c r="F1041" s="37" t="s">
        <v>24</v>
      </c>
      <c r="G1041" s="37">
        <v>49229</v>
      </c>
      <c r="H1041" s="37">
        <v>70.5</v>
      </c>
      <c r="I1041" s="37">
        <v>20588.099999999999</v>
      </c>
      <c r="J1041" s="37">
        <v>29.5</v>
      </c>
      <c r="K1041" s="37">
        <v>4931</v>
      </c>
      <c r="L1041" s="6">
        <v>7.1</v>
      </c>
      <c r="M1041" s="6"/>
      <c r="N1041" s="6"/>
      <c r="O1041" s="6"/>
    </row>
    <row r="1042" spans="1:15" x14ac:dyDescent="0.2">
      <c r="A1042" s="64" t="s">
        <v>226</v>
      </c>
      <c r="B1042" s="53" t="s">
        <v>227</v>
      </c>
      <c r="C1042" s="63">
        <v>2010</v>
      </c>
      <c r="D1042" s="29">
        <v>1991336.7</v>
      </c>
      <c r="E1042" s="29">
        <v>738238.7</v>
      </c>
      <c r="F1042" s="29">
        <v>37.1</v>
      </c>
      <c r="G1042" s="29">
        <v>1193052.3999999999</v>
      </c>
      <c r="H1042" s="29">
        <v>59.9</v>
      </c>
      <c r="I1042" s="29">
        <v>60045.599999999999</v>
      </c>
      <c r="J1042" s="29">
        <v>3</v>
      </c>
      <c r="K1042" s="29">
        <v>13588.8</v>
      </c>
      <c r="L1042" s="6">
        <v>0.7</v>
      </c>
      <c r="M1042" s="6"/>
      <c r="N1042" s="6"/>
      <c r="O1042" s="6"/>
    </row>
    <row r="1043" spans="1:15" x14ac:dyDescent="0.2">
      <c r="A1043" s="63"/>
      <c r="C1043" s="63">
        <v>2011</v>
      </c>
      <c r="D1043" s="32">
        <v>2615822.1</v>
      </c>
      <c r="E1043" s="32">
        <v>1207602.8999999999</v>
      </c>
      <c r="F1043" s="32">
        <v>46.2</v>
      </c>
      <c r="G1043" s="32">
        <v>1316160.8</v>
      </c>
      <c r="H1043" s="32">
        <v>50.3</v>
      </c>
      <c r="I1043" s="32">
        <v>92058.4</v>
      </c>
      <c r="J1043" s="32">
        <v>3.5</v>
      </c>
      <c r="K1043" s="32">
        <v>19652.7</v>
      </c>
      <c r="L1043" s="6">
        <v>0.8</v>
      </c>
      <c r="M1043" s="6"/>
      <c r="N1043" s="6"/>
      <c r="O1043" s="6"/>
    </row>
    <row r="1044" spans="1:15" x14ac:dyDescent="0.2">
      <c r="A1044" s="63"/>
      <c r="C1044" s="63">
        <v>2012</v>
      </c>
      <c r="D1044" s="34">
        <v>2867596.1</v>
      </c>
      <c r="E1044" s="34">
        <v>1275857.1000000001</v>
      </c>
      <c r="F1044" s="34">
        <v>44.5</v>
      </c>
      <c r="G1044" s="34">
        <v>1517299.4</v>
      </c>
      <c r="H1044" s="34">
        <v>52.9</v>
      </c>
      <c r="I1044" s="34">
        <v>74439.600000000006</v>
      </c>
      <c r="J1044" s="34">
        <v>2.6</v>
      </c>
      <c r="K1044" s="34">
        <v>16845.599999999999</v>
      </c>
      <c r="L1044" s="6">
        <v>0.6</v>
      </c>
      <c r="M1044" s="6"/>
      <c r="N1044" s="6"/>
      <c r="O1044" s="6"/>
    </row>
    <row r="1045" spans="1:15" x14ac:dyDescent="0.2">
      <c r="A1045" s="63"/>
      <c r="C1045" s="63">
        <v>2013</v>
      </c>
      <c r="D1045" s="35">
        <v>2495505.9</v>
      </c>
      <c r="E1045" s="35">
        <v>967389</v>
      </c>
      <c r="F1045" s="35">
        <v>38.799999999999997</v>
      </c>
      <c r="G1045" s="35">
        <v>1448580</v>
      </c>
      <c r="H1045" s="35">
        <v>58</v>
      </c>
      <c r="I1045" s="35">
        <v>79536.899999999994</v>
      </c>
      <c r="J1045" s="35">
        <v>3.2</v>
      </c>
      <c r="K1045" s="35">
        <v>20132.5</v>
      </c>
      <c r="L1045" s="6">
        <v>0.8</v>
      </c>
      <c r="M1045" s="6"/>
      <c r="N1045" s="6"/>
      <c r="O1045" s="6"/>
    </row>
    <row r="1046" spans="1:15" x14ac:dyDescent="0.2">
      <c r="A1046" s="63"/>
      <c r="C1046" s="63">
        <v>2014</v>
      </c>
      <c r="D1046" s="36">
        <v>2553406.4</v>
      </c>
      <c r="E1046" s="36">
        <v>1217006.2</v>
      </c>
      <c r="F1046" s="36">
        <v>47.7</v>
      </c>
      <c r="G1046" s="36">
        <v>1251791.7</v>
      </c>
      <c r="H1046" s="36">
        <v>49</v>
      </c>
      <c r="I1046" s="36">
        <v>84608.5</v>
      </c>
      <c r="J1046" s="36">
        <v>3.3</v>
      </c>
      <c r="K1046" s="36">
        <v>21032.9</v>
      </c>
      <c r="L1046" s="6">
        <v>0.8</v>
      </c>
      <c r="M1046" s="6"/>
      <c r="N1046" s="6"/>
      <c r="O1046" s="6"/>
    </row>
    <row r="1047" spans="1:15" x14ac:dyDescent="0.2">
      <c r="A1047" s="63"/>
      <c r="C1047" s="63">
        <v>2015</v>
      </c>
      <c r="D1047" s="37">
        <v>2461482.7999999998</v>
      </c>
      <c r="E1047" s="37">
        <v>616729.30000000005</v>
      </c>
      <c r="F1047" s="37">
        <v>25</v>
      </c>
      <c r="G1047" s="37">
        <v>1751526.3999999999</v>
      </c>
      <c r="H1047" s="37">
        <v>71.2</v>
      </c>
      <c r="I1047" s="37">
        <v>93227.1</v>
      </c>
      <c r="J1047" s="37">
        <v>3.8</v>
      </c>
      <c r="K1047" s="37">
        <v>21828.9</v>
      </c>
      <c r="L1047" s="6">
        <v>0.9</v>
      </c>
      <c r="M1047" s="6"/>
      <c r="N1047" s="6"/>
      <c r="O1047" s="6"/>
    </row>
    <row r="1048" spans="1:15" x14ac:dyDescent="0.2">
      <c r="A1048" s="63"/>
      <c r="C1048" s="63">
        <v>2016</v>
      </c>
      <c r="D1048" s="37">
        <v>3249637.4</v>
      </c>
      <c r="E1048" s="37">
        <v>544406.69999999995</v>
      </c>
      <c r="F1048" s="37">
        <v>16.8</v>
      </c>
      <c r="G1048" s="37">
        <v>2584588.9</v>
      </c>
      <c r="H1048" s="37">
        <v>79.5</v>
      </c>
      <c r="I1048" s="37">
        <v>120641.8</v>
      </c>
      <c r="J1048" s="37">
        <v>3.7</v>
      </c>
      <c r="K1048" s="37">
        <v>26445.9</v>
      </c>
      <c r="L1048" s="6">
        <v>0.8</v>
      </c>
      <c r="M1048" s="6"/>
      <c r="N1048" s="6"/>
      <c r="O1048" s="6"/>
    </row>
    <row r="1049" spans="1:15" x14ac:dyDescent="0.2">
      <c r="A1049" s="63"/>
      <c r="C1049" s="63">
        <v>2017</v>
      </c>
      <c r="D1049" s="37">
        <v>4370665.8</v>
      </c>
      <c r="E1049" s="37">
        <v>856073.7</v>
      </c>
      <c r="F1049" s="37">
        <v>19.600000000000001</v>
      </c>
      <c r="G1049" s="37">
        <v>3313720</v>
      </c>
      <c r="H1049" s="37">
        <v>75.8</v>
      </c>
      <c r="I1049" s="37">
        <v>200872.1</v>
      </c>
      <c r="J1049" s="37">
        <v>4.5999999999999996</v>
      </c>
      <c r="K1049" s="37">
        <v>49336.9</v>
      </c>
      <c r="L1049" s="6">
        <v>1.1000000000000001</v>
      </c>
      <c r="M1049" s="6"/>
      <c r="N1049" s="6"/>
      <c r="O1049" s="6"/>
    </row>
    <row r="1050" spans="1:15" x14ac:dyDescent="0.2">
      <c r="A1050" s="63"/>
      <c r="C1050" s="63">
        <v>2018</v>
      </c>
      <c r="D1050" s="37">
        <v>5553339.2000000002</v>
      </c>
      <c r="E1050" s="37">
        <v>1597334.8</v>
      </c>
      <c r="F1050" s="37">
        <v>28.8</v>
      </c>
      <c r="G1050" s="37">
        <v>3686643.8</v>
      </c>
      <c r="H1050" s="37">
        <v>66.400000000000006</v>
      </c>
      <c r="I1050" s="37">
        <v>269360.59999999998</v>
      </c>
      <c r="J1050" s="37">
        <v>4.8000000000000007</v>
      </c>
      <c r="K1050" s="37">
        <v>63251.7</v>
      </c>
      <c r="L1050" s="6">
        <v>1.1000000000000001</v>
      </c>
      <c r="M1050" s="6"/>
      <c r="N1050" s="6"/>
      <c r="O1050" s="6"/>
    </row>
    <row r="1051" spans="1:15" x14ac:dyDescent="0.2">
      <c r="A1051" s="64" t="s">
        <v>228</v>
      </c>
      <c r="B1051" s="53" t="s">
        <v>229</v>
      </c>
      <c r="C1051" s="63">
        <v>2010</v>
      </c>
      <c r="D1051" s="29">
        <v>306694.2</v>
      </c>
      <c r="E1051" s="41" t="s">
        <v>24</v>
      </c>
      <c r="F1051" s="41" t="s">
        <v>24</v>
      </c>
      <c r="G1051" s="29">
        <v>302616</v>
      </c>
      <c r="H1051" s="29">
        <v>98.7</v>
      </c>
      <c r="I1051" s="29">
        <v>4078.2</v>
      </c>
      <c r="J1051" s="29">
        <v>1.3</v>
      </c>
      <c r="K1051" s="29">
        <v>595.20000000000005</v>
      </c>
      <c r="L1051" s="6">
        <v>0.2</v>
      </c>
      <c r="M1051" s="6"/>
      <c r="N1051" s="6"/>
      <c r="O1051" s="6"/>
    </row>
    <row r="1052" spans="1:15" x14ac:dyDescent="0.2">
      <c r="A1052" s="63"/>
      <c r="C1052" s="63">
        <v>2011</v>
      </c>
      <c r="D1052" s="32">
        <v>533506.69999999995</v>
      </c>
      <c r="E1052" s="32" t="s">
        <v>17</v>
      </c>
      <c r="F1052" s="32" t="s">
        <v>17</v>
      </c>
      <c r="G1052" s="32" t="s">
        <v>17</v>
      </c>
      <c r="H1052" s="32" t="s">
        <v>17</v>
      </c>
      <c r="I1052" s="32">
        <v>13548.1</v>
      </c>
      <c r="J1052" s="32">
        <v>2.6</v>
      </c>
      <c r="K1052" s="32">
        <v>2886.5</v>
      </c>
      <c r="L1052" s="6">
        <v>0.5</v>
      </c>
      <c r="M1052" s="6"/>
      <c r="N1052" s="6"/>
      <c r="O1052" s="6"/>
    </row>
    <row r="1053" spans="1:15" x14ac:dyDescent="0.2">
      <c r="A1053" s="63"/>
      <c r="C1053" s="63">
        <v>2012</v>
      </c>
      <c r="D1053" s="34">
        <v>610495.6</v>
      </c>
      <c r="E1053" s="34">
        <v>161729.9</v>
      </c>
      <c r="F1053" s="34">
        <v>26.5</v>
      </c>
      <c r="G1053" s="34">
        <v>445681.8</v>
      </c>
      <c r="H1053" s="34">
        <v>73</v>
      </c>
      <c r="I1053" s="34">
        <v>3083.9</v>
      </c>
      <c r="J1053" s="34">
        <v>0.5</v>
      </c>
      <c r="K1053" s="34">
        <v>807.9</v>
      </c>
      <c r="L1053" s="6">
        <v>0.1</v>
      </c>
      <c r="M1053" s="6"/>
      <c r="N1053" s="6"/>
      <c r="O1053" s="6"/>
    </row>
    <row r="1054" spans="1:15" x14ac:dyDescent="0.2">
      <c r="A1054" s="63"/>
      <c r="C1054" s="63">
        <v>2013</v>
      </c>
      <c r="D1054" s="35">
        <v>523391.4</v>
      </c>
      <c r="E1054" s="35">
        <v>204918</v>
      </c>
      <c r="F1054" s="35">
        <v>39.200000000000003</v>
      </c>
      <c r="G1054" s="35">
        <v>309451.40000000002</v>
      </c>
      <c r="H1054" s="35">
        <v>59.1</v>
      </c>
      <c r="I1054" s="35">
        <v>9022</v>
      </c>
      <c r="J1054" s="35">
        <v>1.7</v>
      </c>
      <c r="K1054" s="35">
        <v>4363.7</v>
      </c>
      <c r="L1054" s="6">
        <v>0.8</v>
      </c>
      <c r="M1054" s="6"/>
      <c r="N1054" s="6"/>
      <c r="O1054" s="6"/>
    </row>
    <row r="1055" spans="1:15" x14ac:dyDescent="0.2">
      <c r="A1055" s="63"/>
      <c r="C1055" s="63">
        <v>2014</v>
      </c>
      <c r="D1055" s="36">
        <v>518826.4</v>
      </c>
      <c r="E1055" s="36">
        <v>179263.9</v>
      </c>
      <c r="F1055" s="36">
        <v>34.5</v>
      </c>
      <c r="G1055" s="36">
        <v>334057.09999999998</v>
      </c>
      <c r="H1055" s="36">
        <v>64.400000000000006</v>
      </c>
      <c r="I1055" s="36">
        <v>5505.4</v>
      </c>
      <c r="J1055" s="36">
        <v>1.1000000000000001</v>
      </c>
      <c r="K1055" s="36">
        <v>1341.1</v>
      </c>
      <c r="L1055" s="6">
        <v>0.3</v>
      </c>
      <c r="M1055" s="6"/>
      <c r="N1055" s="6"/>
      <c r="O1055" s="6"/>
    </row>
    <row r="1056" spans="1:15" x14ac:dyDescent="0.2">
      <c r="A1056" s="63"/>
      <c r="C1056" s="63">
        <v>2015</v>
      </c>
      <c r="D1056" s="37">
        <v>514875.8</v>
      </c>
      <c r="E1056" s="37" t="s">
        <v>17</v>
      </c>
      <c r="F1056" s="37" t="s">
        <v>17</v>
      </c>
      <c r="G1056" s="37" t="s">
        <v>17</v>
      </c>
      <c r="H1056" s="37" t="s">
        <v>17</v>
      </c>
      <c r="I1056" s="37">
        <v>5526.9</v>
      </c>
      <c r="J1056" s="37">
        <v>1.1000000000000001</v>
      </c>
      <c r="K1056" s="37">
        <v>1071.5</v>
      </c>
      <c r="L1056" s="6">
        <v>0.2</v>
      </c>
      <c r="M1056" s="6"/>
      <c r="N1056" s="6"/>
      <c r="O1056" s="6"/>
    </row>
    <row r="1057" spans="1:15" x14ac:dyDescent="0.2">
      <c r="A1057" s="63"/>
      <c r="C1057" s="63">
        <v>2016</v>
      </c>
      <c r="D1057" s="37">
        <v>562389.6</v>
      </c>
      <c r="E1057" s="37" t="s">
        <v>17</v>
      </c>
      <c r="F1057" s="37" t="s">
        <v>17</v>
      </c>
      <c r="G1057" s="37" t="s">
        <v>17</v>
      </c>
      <c r="H1057" s="37" t="s">
        <v>17</v>
      </c>
      <c r="I1057" s="37">
        <v>4999.5</v>
      </c>
      <c r="J1057" s="37">
        <v>0.9</v>
      </c>
      <c r="K1057" s="37">
        <v>437.1</v>
      </c>
      <c r="L1057" s="6">
        <v>0.1</v>
      </c>
      <c r="M1057" s="6"/>
      <c r="N1057" s="6"/>
      <c r="O1057" s="6"/>
    </row>
    <row r="1058" spans="1:15" x14ac:dyDescent="0.2">
      <c r="A1058" s="63"/>
      <c r="C1058" s="63">
        <v>2017</v>
      </c>
      <c r="D1058" s="37">
        <v>1041835.3</v>
      </c>
      <c r="E1058" s="37" t="s">
        <v>17</v>
      </c>
      <c r="F1058" s="37" t="s">
        <v>17</v>
      </c>
      <c r="G1058" s="37" t="s">
        <v>17</v>
      </c>
      <c r="H1058" s="37" t="s">
        <v>17</v>
      </c>
      <c r="I1058" s="37">
        <v>7454.2</v>
      </c>
      <c r="J1058" s="37">
        <v>0.7</v>
      </c>
      <c r="K1058" s="37" t="s">
        <v>17</v>
      </c>
      <c r="L1058" s="47" t="s">
        <v>17</v>
      </c>
      <c r="M1058" s="6"/>
      <c r="N1058" s="6"/>
      <c r="O1058" s="6"/>
    </row>
    <row r="1059" spans="1:15" x14ac:dyDescent="0.2">
      <c r="A1059" s="63"/>
      <c r="C1059" s="63">
        <v>2018</v>
      </c>
      <c r="D1059" s="37">
        <v>1229449.2</v>
      </c>
      <c r="E1059" s="37" t="s">
        <v>17</v>
      </c>
      <c r="F1059" s="37" t="s">
        <v>17</v>
      </c>
      <c r="G1059" s="37">
        <v>757090.1</v>
      </c>
      <c r="H1059" s="37">
        <v>61.6</v>
      </c>
      <c r="I1059" s="37" t="s">
        <v>17</v>
      </c>
      <c r="J1059" s="37" t="s">
        <v>17</v>
      </c>
      <c r="K1059" s="37">
        <v>1421.5</v>
      </c>
      <c r="L1059" s="6">
        <v>0.1</v>
      </c>
      <c r="M1059" s="6"/>
      <c r="N1059" s="6"/>
      <c r="O1059" s="6"/>
    </row>
    <row r="1060" spans="1:15" x14ac:dyDescent="0.2">
      <c r="A1060" s="101" t="s">
        <v>230</v>
      </c>
      <c r="B1060" s="53" t="s">
        <v>231</v>
      </c>
      <c r="C1060" s="63">
        <v>2010</v>
      </c>
      <c r="D1060" s="29">
        <v>1242394.5</v>
      </c>
      <c r="E1060" s="29">
        <v>630681.1</v>
      </c>
      <c r="F1060" s="29">
        <v>50.8</v>
      </c>
      <c r="G1060" s="29">
        <v>603502.30000000005</v>
      </c>
      <c r="H1060" s="29">
        <v>48.6</v>
      </c>
      <c r="I1060" s="29">
        <v>8211.1</v>
      </c>
      <c r="J1060" s="29">
        <v>0.6</v>
      </c>
      <c r="K1060" s="29">
        <v>1485.6</v>
      </c>
      <c r="L1060" s="6">
        <v>0.1</v>
      </c>
      <c r="M1060" s="6"/>
      <c r="N1060" s="6"/>
      <c r="O1060" s="6"/>
    </row>
    <row r="1061" spans="1:15" x14ac:dyDescent="0.2">
      <c r="A1061" s="102"/>
      <c r="C1061" s="63">
        <v>2011</v>
      </c>
      <c r="D1061" s="32">
        <v>1469968.8</v>
      </c>
      <c r="E1061" s="32">
        <v>991405.1</v>
      </c>
      <c r="F1061" s="32">
        <v>67.400000000000006</v>
      </c>
      <c r="G1061" s="32">
        <v>462704</v>
      </c>
      <c r="H1061" s="32">
        <v>31.5</v>
      </c>
      <c r="I1061" s="32">
        <v>15859.7</v>
      </c>
      <c r="J1061" s="32">
        <v>1.1000000000000001</v>
      </c>
      <c r="K1061" s="32">
        <v>5350.8</v>
      </c>
      <c r="L1061" s="6">
        <v>0.4</v>
      </c>
      <c r="M1061" s="6"/>
      <c r="N1061" s="6"/>
      <c r="O1061" s="6"/>
    </row>
    <row r="1062" spans="1:15" x14ac:dyDescent="0.2">
      <c r="A1062" s="63"/>
      <c r="C1062" s="63">
        <v>2012</v>
      </c>
      <c r="D1062" s="34">
        <v>1538710.8</v>
      </c>
      <c r="E1062" s="34">
        <v>1000579</v>
      </c>
      <c r="F1062" s="34">
        <v>65</v>
      </c>
      <c r="G1062" s="34">
        <v>525200.1</v>
      </c>
      <c r="H1062" s="34">
        <v>34.1</v>
      </c>
      <c r="I1062" s="34">
        <v>12931.7</v>
      </c>
      <c r="J1062" s="34">
        <v>0.9</v>
      </c>
      <c r="K1062" s="34">
        <v>3159.3</v>
      </c>
      <c r="L1062" s="6">
        <v>0.2</v>
      </c>
      <c r="M1062" s="6"/>
      <c r="N1062" s="6"/>
      <c r="O1062" s="6"/>
    </row>
    <row r="1063" spans="1:15" x14ac:dyDescent="0.2">
      <c r="A1063" s="63"/>
      <c r="C1063" s="63">
        <v>2013</v>
      </c>
      <c r="D1063" s="35">
        <v>1357496</v>
      </c>
      <c r="E1063" s="35">
        <v>622839.6</v>
      </c>
      <c r="F1063" s="35">
        <v>45.9</v>
      </c>
      <c r="G1063" s="35">
        <v>724024.7</v>
      </c>
      <c r="H1063" s="35">
        <v>53.3</v>
      </c>
      <c r="I1063" s="35">
        <v>10631.7</v>
      </c>
      <c r="J1063" s="35">
        <v>0.8</v>
      </c>
      <c r="K1063" s="35">
        <v>2624</v>
      </c>
      <c r="L1063" s="6">
        <v>0.2</v>
      </c>
      <c r="M1063" s="6"/>
      <c r="N1063" s="6"/>
      <c r="O1063" s="6"/>
    </row>
    <row r="1064" spans="1:15" x14ac:dyDescent="0.2">
      <c r="A1064" s="63"/>
      <c r="C1064" s="63">
        <v>2014</v>
      </c>
      <c r="D1064" s="36">
        <v>1074586.8999999999</v>
      </c>
      <c r="E1064" s="36">
        <v>634357.80000000005</v>
      </c>
      <c r="F1064" s="36">
        <v>59</v>
      </c>
      <c r="G1064" s="36">
        <v>427301.3</v>
      </c>
      <c r="H1064" s="36">
        <v>39.799999999999997</v>
      </c>
      <c r="I1064" s="36">
        <v>12927.8</v>
      </c>
      <c r="J1064" s="36">
        <v>1.2</v>
      </c>
      <c r="K1064" s="36">
        <v>2986.6</v>
      </c>
      <c r="L1064" s="6">
        <v>0.3</v>
      </c>
      <c r="M1064" s="6"/>
      <c r="N1064" s="6"/>
      <c r="O1064" s="6"/>
    </row>
    <row r="1065" spans="1:15" x14ac:dyDescent="0.2">
      <c r="A1065" s="63"/>
      <c r="C1065" s="63">
        <v>2015</v>
      </c>
      <c r="D1065" s="37">
        <v>1089346.8</v>
      </c>
      <c r="E1065" s="37" t="s">
        <v>17</v>
      </c>
      <c r="F1065" s="37" t="s">
        <v>17</v>
      </c>
      <c r="G1065" s="37" t="s">
        <v>17</v>
      </c>
      <c r="H1065" s="37" t="s">
        <v>17</v>
      </c>
      <c r="I1065" s="37">
        <v>16183.8</v>
      </c>
      <c r="J1065" s="37">
        <v>1.5</v>
      </c>
      <c r="K1065" s="37">
        <v>3501.1</v>
      </c>
      <c r="L1065" s="6">
        <v>0.3</v>
      </c>
      <c r="M1065" s="6"/>
      <c r="N1065" s="6"/>
      <c r="O1065" s="6"/>
    </row>
    <row r="1066" spans="1:15" x14ac:dyDescent="0.2">
      <c r="A1066" s="63"/>
      <c r="C1066" s="63">
        <v>2016</v>
      </c>
      <c r="D1066" s="37">
        <v>1290680.1000000001</v>
      </c>
      <c r="E1066" s="37" t="s">
        <v>17</v>
      </c>
      <c r="F1066" s="37" t="s">
        <v>17</v>
      </c>
      <c r="G1066" s="37" t="s">
        <v>17</v>
      </c>
      <c r="H1066" s="37" t="s">
        <v>17</v>
      </c>
      <c r="I1066" s="37">
        <v>21847.8</v>
      </c>
      <c r="J1066" s="37">
        <v>1.7</v>
      </c>
      <c r="K1066" s="37">
        <v>5143.5</v>
      </c>
      <c r="L1066" s="6">
        <v>0.4</v>
      </c>
      <c r="M1066" s="6"/>
      <c r="N1066" s="6"/>
      <c r="O1066" s="6"/>
    </row>
    <row r="1067" spans="1:15" x14ac:dyDescent="0.2">
      <c r="A1067" s="63"/>
      <c r="C1067" s="63">
        <v>2017</v>
      </c>
      <c r="D1067" s="37">
        <v>1751990.1</v>
      </c>
      <c r="E1067" s="37" t="s">
        <v>17</v>
      </c>
      <c r="F1067" s="37" t="s">
        <v>17</v>
      </c>
      <c r="G1067" s="37" t="s">
        <v>17</v>
      </c>
      <c r="H1067" s="37" t="s">
        <v>17</v>
      </c>
      <c r="I1067" s="37">
        <v>52641.8</v>
      </c>
      <c r="J1067" s="37">
        <v>3</v>
      </c>
      <c r="K1067" s="37">
        <v>15035</v>
      </c>
      <c r="L1067" s="6">
        <v>0.9</v>
      </c>
      <c r="M1067" s="6"/>
      <c r="N1067" s="6"/>
      <c r="O1067" s="6"/>
    </row>
    <row r="1068" spans="1:15" x14ac:dyDescent="0.2">
      <c r="A1068" s="63"/>
      <c r="C1068" s="63">
        <v>2018</v>
      </c>
      <c r="D1068" s="37">
        <v>2356539.7999999998</v>
      </c>
      <c r="E1068" s="37">
        <v>618236</v>
      </c>
      <c r="F1068" s="37">
        <v>26.2</v>
      </c>
      <c r="G1068" s="37">
        <v>1684280.2</v>
      </c>
      <c r="H1068" s="37">
        <v>71.5</v>
      </c>
      <c r="I1068" s="37">
        <v>54023.6</v>
      </c>
      <c r="J1068" s="37">
        <v>2.2999999999999998</v>
      </c>
      <c r="K1068" s="37">
        <v>6958.9</v>
      </c>
      <c r="L1068" s="6">
        <v>0.3</v>
      </c>
      <c r="M1068" s="6"/>
      <c r="N1068" s="6"/>
      <c r="O1068" s="6"/>
    </row>
    <row r="1069" spans="1:15" x14ac:dyDescent="0.2">
      <c r="A1069" s="64" t="s">
        <v>232</v>
      </c>
      <c r="B1069" s="53" t="s">
        <v>233</v>
      </c>
      <c r="C1069" s="63">
        <v>2010</v>
      </c>
      <c r="D1069" s="29">
        <v>51129.599999999999</v>
      </c>
      <c r="E1069" s="41" t="s">
        <v>24</v>
      </c>
      <c r="F1069" s="41" t="s">
        <v>24</v>
      </c>
      <c r="G1069" s="29">
        <v>43886.8</v>
      </c>
      <c r="H1069" s="29">
        <v>85.8</v>
      </c>
      <c r="I1069" s="29">
        <v>7242.8</v>
      </c>
      <c r="J1069" s="29">
        <v>14.2</v>
      </c>
      <c r="K1069" s="29">
        <v>1345.3</v>
      </c>
      <c r="L1069" s="6">
        <v>2.6</v>
      </c>
      <c r="M1069" s="6"/>
      <c r="N1069" s="6"/>
      <c r="O1069" s="6"/>
    </row>
    <row r="1070" spans="1:15" x14ac:dyDescent="0.2">
      <c r="A1070" s="63"/>
      <c r="C1070" s="63">
        <v>2011</v>
      </c>
      <c r="D1070" s="32">
        <v>61975.8</v>
      </c>
      <c r="E1070" s="41" t="s">
        <v>24</v>
      </c>
      <c r="F1070" s="41" t="s">
        <v>24</v>
      </c>
      <c r="G1070" s="32">
        <v>54468.800000000003</v>
      </c>
      <c r="H1070" s="32">
        <v>87.9</v>
      </c>
      <c r="I1070" s="32">
        <v>7507</v>
      </c>
      <c r="J1070" s="32">
        <v>12.1</v>
      </c>
      <c r="K1070" s="32">
        <v>1512.3</v>
      </c>
      <c r="L1070" s="6">
        <v>2.4</v>
      </c>
      <c r="M1070" s="6"/>
      <c r="N1070" s="6"/>
      <c r="O1070" s="6"/>
    </row>
    <row r="1071" spans="1:15" x14ac:dyDescent="0.2">
      <c r="A1071" s="63"/>
      <c r="C1071" s="63">
        <v>2012</v>
      </c>
      <c r="D1071" s="34">
        <v>113871</v>
      </c>
      <c r="E1071" s="34" t="s">
        <v>17</v>
      </c>
      <c r="F1071" s="34" t="s">
        <v>17</v>
      </c>
      <c r="G1071" s="34" t="s">
        <v>17</v>
      </c>
      <c r="H1071" s="34" t="s">
        <v>17</v>
      </c>
      <c r="I1071" s="34">
        <v>9877.2000000000007</v>
      </c>
      <c r="J1071" s="34">
        <v>8.6999999999999993</v>
      </c>
      <c r="K1071" s="34">
        <v>3009.2</v>
      </c>
      <c r="L1071" s="6">
        <v>2.6</v>
      </c>
      <c r="M1071" s="6"/>
      <c r="N1071" s="6"/>
      <c r="O1071" s="6"/>
    </row>
    <row r="1072" spans="1:15" x14ac:dyDescent="0.2">
      <c r="A1072" s="63"/>
      <c r="C1072" s="63">
        <v>2013</v>
      </c>
      <c r="D1072" s="35">
        <v>106819.9</v>
      </c>
      <c r="E1072" s="41" t="s">
        <v>24</v>
      </c>
      <c r="F1072" s="41" t="s">
        <v>24</v>
      </c>
      <c r="G1072" s="35">
        <v>96608.5</v>
      </c>
      <c r="H1072" s="35">
        <v>90.4</v>
      </c>
      <c r="I1072" s="35">
        <v>10211.4</v>
      </c>
      <c r="J1072" s="35">
        <v>9.6</v>
      </c>
      <c r="K1072" s="35">
        <v>2815.8</v>
      </c>
      <c r="L1072" s="6">
        <v>2.6</v>
      </c>
      <c r="M1072" s="6"/>
      <c r="N1072" s="6"/>
      <c r="O1072" s="6"/>
    </row>
    <row r="1073" spans="1:15" x14ac:dyDescent="0.2">
      <c r="A1073" s="63"/>
      <c r="C1073" s="63">
        <v>2014</v>
      </c>
      <c r="D1073" s="36">
        <v>102099.5</v>
      </c>
      <c r="E1073" s="41" t="s">
        <v>24</v>
      </c>
      <c r="F1073" s="41" t="s">
        <v>24</v>
      </c>
      <c r="G1073" s="36">
        <v>93208.6</v>
      </c>
      <c r="H1073" s="36">
        <v>91.3</v>
      </c>
      <c r="I1073" s="36">
        <v>8890.9</v>
      </c>
      <c r="J1073" s="36">
        <v>8.6999999999999993</v>
      </c>
      <c r="K1073" s="36">
        <v>2981</v>
      </c>
      <c r="L1073" s="6">
        <v>2.9</v>
      </c>
      <c r="M1073" s="6"/>
      <c r="N1073" s="6"/>
      <c r="O1073" s="6"/>
    </row>
    <row r="1074" spans="1:15" x14ac:dyDescent="0.2">
      <c r="A1074" s="63"/>
      <c r="C1074" s="63">
        <v>2015</v>
      </c>
      <c r="D1074" s="37">
        <v>124172.4</v>
      </c>
      <c r="E1074" s="41" t="s">
        <v>24</v>
      </c>
      <c r="F1074" s="41" t="s">
        <v>24</v>
      </c>
      <c r="G1074" s="37">
        <v>114014.9</v>
      </c>
      <c r="H1074" s="37">
        <v>91.8</v>
      </c>
      <c r="I1074" s="37">
        <v>10157.5</v>
      </c>
      <c r="J1074" s="37">
        <v>8.1999999999999993</v>
      </c>
      <c r="K1074" s="37">
        <v>2876</v>
      </c>
      <c r="L1074" s="6">
        <v>2.2999999999999998</v>
      </c>
      <c r="M1074" s="6"/>
      <c r="N1074" s="6"/>
      <c r="O1074" s="6"/>
    </row>
    <row r="1075" spans="1:15" x14ac:dyDescent="0.2">
      <c r="A1075" s="63"/>
      <c r="C1075" s="63">
        <v>2016</v>
      </c>
      <c r="D1075" s="37">
        <v>232525</v>
      </c>
      <c r="E1075" s="37" t="s">
        <v>17</v>
      </c>
      <c r="F1075" s="37" t="s">
        <v>17</v>
      </c>
      <c r="G1075" s="37" t="s">
        <v>17</v>
      </c>
      <c r="H1075" s="37" t="s">
        <v>17</v>
      </c>
      <c r="I1075" s="37">
        <v>12270.7</v>
      </c>
      <c r="J1075" s="37">
        <v>5.3</v>
      </c>
      <c r="K1075" s="37">
        <v>4130.3</v>
      </c>
      <c r="L1075" s="6">
        <v>1.8</v>
      </c>
      <c r="M1075" s="6"/>
      <c r="N1075" s="6"/>
      <c r="O1075" s="6"/>
    </row>
    <row r="1076" spans="1:15" x14ac:dyDescent="0.2">
      <c r="A1076" s="63"/>
      <c r="C1076" s="63">
        <v>2017</v>
      </c>
      <c r="D1076" s="37">
        <v>376243</v>
      </c>
      <c r="E1076" s="37" t="s">
        <v>17</v>
      </c>
      <c r="F1076" s="37" t="s">
        <v>17</v>
      </c>
      <c r="G1076" s="37" t="s">
        <v>17</v>
      </c>
      <c r="H1076" s="37" t="s">
        <v>17</v>
      </c>
      <c r="I1076" s="37">
        <v>16184.6</v>
      </c>
      <c r="J1076" s="37">
        <v>4.3</v>
      </c>
      <c r="K1076" s="37">
        <v>5645.5</v>
      </c>
      <c r="L1076" s="6">
        <v>1.5</v>
      </c>
      <c r="M1076" s="6"/>
      <c r="N1076" s="6"/>
      <c r="O1076" s="6"/>
    </row>
    <row r="1077" spans="1:15" x14ac:dyDescent="0.2">
      <c r="A1077" s="63"/>
      <c r="C1077" s="63">
        <v>2018</v>
      </c>
      <c r="D1077" s="37">
        <v>521665.3</v>
      </c>
      <c r="E1077" s="37" t="s">
        <v>17</v>
      </c>
      <c r="F1077" s="37" t="s">
        <v>17</v>
      </c>
      <c r="G1077" s="37" t="s">
        <v>17</v>
      </c>
      <c r="H1077" s="37" t="s">
        <v>17</v>
      </c>
      <c r="I1077" s="37">
        <v>26745.1</v>
      </c>
      <c r="J1077" s="37">
        <v>5.0999999999999996</v>
      </c>
      <c r="K1077" s="37">
        <v>12183.2</v>
      </c>
      <c r="L1077" s="6">
        <v>2.2999999999999998</v>
      </c>
      <c r="M1077" s="6"/>
      <c r="N1077" s="6"/>
      <c r="O1077" s="6"/>
    </row>
    <row r="1078" spans="1:15" x14ac:dyDescent="0.2">
      <c r="A1078" s="64" t="s">
        <v>234</v>
      </c>
      <c r="B1078" s="53" t="s">
        <v>235</v>
      </c>
      <c r="C1078" s="63">
        <v>2010</v>
      </c>
      <c r="D1078" s="29">
        <v>126915.2</v>
      </c>
      <c r="E1078" s="29" t="s">
        <v>17</v>
      </c>
      <c r="F1078" s="29" t="s">
        <v>17</v>
      </c>
      <c r="G1078" s="29" t="s">
        <v>17</v>
      </c>
      <c r="H1078" s="29" t="s">
        <v>17</v>
      </c>
      <c r="I1078" s="29">
        <v>8544.4</v>
      </c>
      <c r="J1078" s="29">
        <v>6.7</v>
      </c>
      <c r="K1078" s="29">
        <v>2232.9</v>
      </c>
      <c r="L1078" s="6">
        <v>1.8</v>
      </c>
      <c r="M1078" s="6"/>
      <c r="N1078" s="6"/>
      <c r="O1078" s="6"/>
    </row>
    <row r="1079" spans="1:15" x14ac:dyDescent="0.2">
      <c r="A1079" s="63"/>
      <c r="C1079" s="63">
        <v>2011</v>
      </c>
      <c r="D1079" s="32">
        <v>179926.1</v>
      </c>
      <c r="E1079" s="32" t="s">
        <v>17</v>
      </c>
      <c r="F1079" s="32" t="s">
        <v>17</v>
      </c>
      <c r="G1079" s="32" t="s">
        <v>17</v>
      </c>
      <c r="H1079" s="32" t="s">
        <v>17</v>
      </c>
      <c r="I1079" s="32">
        <v>12513.6</v>
      </c>
      <c r="J1079" s="32">
        <v>7</v>
      </c>
      <c r="K1079" s="32">
        <v>1676.2</v>
      </c>
      <c r="L1079" s="6">
        <v>0.9</v>
      </c>
      <c r="M1079" s="6"/>
      <c r="N1079" s="6"/>
      <c r="O1079" s="6"/>
    </row>
    <row r="1080" spans="1:15" x14ac:dyDescent="0.2">
      <c r="A1080" s="63"/>
      <c r="C1080" s="63">
        <v>2012</v>
      </c>
      <c r="D1080" s="34">
        <v>167401.4</v>
      </c>
      <c r="E1080" s="34" t="s">
        <v>17</v>
      </c>
      <c r="F1080" s="34" t="s">
        <v>17</v>
      </c>
      <c r="G1080" s="34" t="s">
        <v>17</v>
      </c>
      <c r="H1080" s="34" t="s">
        <v>17</v>
      </c>
      <c r="I1080" s="34">
        <v>12991.5</v>
      </c>
      <c r="J1080" s="34">
        <v>7.8</v>
      </c>
      <c r="K1080" s="34">
        <v>1869.9</v>
      </c>
      <c r="L1080" s="6">
        <v>1.1000000000000001</v>
      </c>
      <c r="M1080" s="6"/>
      <c r="N1080" s="6"/>
      <c r="O1080" s="6"/>
    </row>
    <row r="1081" spans="1:15" x14ac:dyDescent="0.2">
      <c r="A1081" s="63"/>
      <c r="C1081" s="63">
        <v>2013</v>
      </c>
      <c r="D1081" s="35">
        <v>167500.70000000001</v>
      </c>
      <c r="E1081" s="35" t="s">
        <v>17</v>
      </c>
      <c r="F1081" s="35" t="s">
        <v>17</v>
      </c>
      <c r="G1081" s="35" t="s">
        <v>17</v>
      </c>
      <c r="H1081" s="35" t="s">
        <v>17</v>
      </c>
      <c r="I1081" s="35">
        <v>11574.8</v>
      </c>
      <c r="J1081" s="35">
        <v>6.9</v>
      </c>
      <c r="K1081" s="35">
        <v>2843.6</v>
      </c>
      <c r="L1081" s="6">
        <v>1.7</v>
      </c>
      <c r="M1081" s="6"/>
      <c r="N1081" s="6"/>
      <c r="O1081" s="6"/>
    </row>
    <row r="1082" spans="1:15" x14ac:dyDescent="0.2">
      <c r="A1082" s="63"/>
      <c r="C1082" s="63">
        <v>2014</v>
      </c>
      <c r="D1082" s="36">
        <v>414582.8</v>
      </c>
      <c r="E1082" s="36" t="s">
        <v>17</v>
      </c>
      <c r="F1082" s="36" t="s">
        <v>17</v>
      </c>
      <c r="G1082" s="36" t="s">
        <v>17</v>
      </c>
      <c r="H1082" s="36" t="s">
        <v>17</v>
      </c>
      <c r="I1082" s="36">
        <v>20918.2</v>
      </c>
      <c r="J1082" s="36">
        <v>5.0999999999999996</v>
      </c>
      <c r="K1082" s="36">
        <v>3334.1</v>
      </c>
      <c r="L1082" s="6">
        <v>0.8</v>
      </c>
      <c r="M1082" s="6"/>
      <c r="N1082" s="6"/>
      <c r="O1082" s="6"/>
    </row>
    <row r="1083" spans="1:15" x14ac:dyDescent="0.2">
      <c r="A1083" s="63"/>
      <c r="C1083" s="63">
        <v>2015</v>
      </c>
      <c r="D1083" s="37">
        <v>194641</v>
      </c>
      <c r="E1083" s="37" t="s">
        <v>17</v>
      </c>
      <c r="F1083" s="37" t="s">
        <v>17</v>
      </c>
      <c r="G1083" s="37" t="s">
        <v>17</v>
      </c>
      <c r="H1083" s="37" t="s">
        <v>17</v>
      </c>
      <c r="I1083" s="37">
        <v>18065.099999999999</v>
      </c>
      <c r="J1083" s="37">
        <v>9.3000000000000007</v>
      </c>
      <c r="K1083" s="37">
        <v>2465.6</v>
      </c>
      <c r="L1083" s="6">
        <v>1.3</v>
      </c>
      <c r="M1083" s="6"/>
      <c r="N1083" s="6"/>
      <c r="O1083" s="6"/>
    </row>
    <row r="1084" spans="1:15" x14ac:dyDescent="0.2">
      <c r="A1084" s="63"/>
      <c r="C1084" s="63">
        <v>2016</v>
      </c>
      <c r="D1084" s="37">
        <v>501507.1</v>
      </c>
      <c r="E1084" s="41" t="s">
        <v>24</v>
      </c>
      <c r="F1084" s="41" t="s">
        <v>24</v>
      </c>
      <c r="G1084" s="37">
        <v>471630.2</v>
      </c>
      <c r="H1084" s="37">
        <v>94</v>
      </c>
      <c r="I1084" s="37">
        <v>29876.9</v>
      </c>
      <c r="J1084" s="37">
        <v>6</v>
      </c>
      <c r="K1084" s="37">
        <v>4960.2</v>
      </c>
      <c r="L1084" s="6">
        <v>1</v>
      </c>
      <c r="M1084" s="6"/>
      <c r="N1084" s="6"/>
      <c r="O1084" s="6"/>
    </row>
    <row r="1085" spans="1:15" x14ac:dyDescent="0.2">
      <c r="A1085" s="63"/>
      <c r="C1085" s="63">
        <v>2017</v>
      </c>
      <c r="D1085" s="37">
        <v>319054.7</v>
      </c>
      <c r="E1085" s="41" t="s">
        <v>24</v>
      </c>
      <c r="F1085" s="41" t="s">
        <v>24</v>
      </c>
      <c r="G1085" s="37">
        <v>279099.59999999998</v>
      </c>
      <c r="H1085" s="37">
        <v>87.5</v>
      </c>
      <c r="I1085" s="37">
        <v>39955.1</v>
      </c>
      <c r="J1085" s="37">
        <v>12.5</v>
      </c>
      <c r="K1085" s="37">
        <v>9912.6</v>
      </c>
      <c r="L1085" s="6">
        <v>3.1</v>
      </c>
      <c r="M1085" s="6"/>
      <c r="N1085" s="6"/>
      <c r="O1085" s="6"/>
    </row>
    <row r="1086" spans="1:15" x14ac:dyDescent="0.2">
      <c r="A1086" s="63"/>
      <c r="C1086" s="63">
        <v>2018</v>
      </c>
      <c r="D1086" s="37">
        <v>362199.1</v>
      </c>
      <c r="E1086" s="37" t="s">
        <v>17</v>
      </c>
      <c r="F1086" s="37" t="s">
        <v>17</v>
      </c>
      <c r="G1086" s="37" t="s">
        <v>17</v>
      </c>
      <c r="H1086" s="37" t="s">
        <v>17</v>
      </c>
      <c r="I1086" s="37">
        <v>43254.6</v>
      </c>
      <c r="J1086" s="37">
        <v>11.9</v>
      </c>
      <c r="K1086" s="37">
        <v>10933.9</v>
      </c>
      <c r="L1086" s="6">
        <v>3</v>
      </c>
      <c r="M1086" s="6"/>
      <c r="N1086" s="6"/>
      <c r="O1086" s="6"/>
    </row>
    <row r="1087" spans="1:15" x14ac:dyDescent="0.2">
      <c r="A1087" s="71" t="s">
        <v>236</v>
      </c>
      <c r="B1087" s="53" t="s">
        <v>237</v>
      </c>
      <c r="C1087" s="63">
        <v>2010</v>
      </c>
      <c r="D1087" s="29">
        <v>112219.4</v>
      </c>
      <c r="E1087" s="29" t="s">
        <v>17</v>
      </c>
      <c r="F1087" s="29" t="s">
        <v>17</v>
      </c>
      <c r="G1087" s="29" t="s">
        <v>17</v>
      </c>
      <c r="H1087" s="29" t="s">
        <v>17</v>
      </c>
      <c r="I1087" s="29" t="s">
        <v>17</v>
      </c>
      <c r="J1087" s="29" t="s">
        <v>17</v>
      </c>
      <c r="K1087" s="29">
        <v>1772.4</v>
      </c>
      <c r="L1087" s="6">
        <v>1.6</v>
      </c>
      <c r="M1087" s="6"/>
      <c r="N1087" s="6"/>
      <c r="O1087" s="6"/>
    </row>
    <row r="1088" spans="1:15" x14ac:dyDescent="0.2">
      <c r="A1088" s="63"/>
      <c r="C1088" s="63">
        <v>2011</v>
      </c>
      <c r="D1088" s="32">
        <v>147444.4</v>
      </c>
      <c r="E1088" s="32" t="s">
        <v>17</v>
      </c>
      <c r="F1088" s="32" t="s">
        <v>17</v>
      </c>
      <c r="G1088" s="32" t="s">
        <v>17</v>
      </c>
      <c r="H1088" s="32" t="s">
        <v>17</v>
      </c>
      <c r="I1088" s="32">
        <v>11811.2</v>
      </c>
      <c r="J1088" s="32">
        <v>8</v>
      </c>
      <c r="K1088" s="32">
        <v>3750.9</v>
      </c>
      <c r="L1088" s="6">
        <v>2.5</v>
      </c>
      <c r="M1088" s="6"/>
      <c r="N1088" s="6"/>
      <c r="O1088" s="6"/>
    </row>
    <row r="1089" spans="1:15" x14ac:dyDescent="0.2">
      <c r="A1089" s="63"/>
      <c r="C1089" s="63">
        <v>2012</v>
      </c>
      <c r="D1089" s="34">
        <v>43910.3</v>
      </c>
      <c r="E1089" s="41" t="s">
        <v>24</v>
      </c>
      <c r="F1089" s="41" t="s">
        <v>24</v>
      </c>
      <c r="G1089" s="34">
        <v>35208.6</v>
      </c>
      <c r="H1089" s="34">
        <v>80.2</v>
      </c>
      <c r="I1089" s="34">
        <v>8701.7000000000007</v>
      </c>
      <c r="J1089" s="34">
        <v>19.8</v>
      </c>
      <c r="K1089" s="34">
        <v>945.9</v>
      </c>
      <c r="L1089" s="6">
        <v>2.2000000000000002</v>
      </c>
      <c r="M1089" s="6"/>
      <c r="N1089" s="6"/>
      <c r="O1089" s="6"/>
    </row>
    <row r="1090" spans="1:15" x14ac:dyDescent="0.2">
      <c r="A1090" s="63"/>
      <c r="C1090" s="63">
        <v>2013</v>
      </c>
      <c r="D1090" s="35">
        <v>112548.3</v>
      </c>
      <c r="E1090" s="35" t="s">
        <v>17</v>
      </c>
      <c r="F1090" s="35" t="s">
        <v>17</v>
      </c>
      <c r="G1090" s="35" t="s">
        <v>17</v>
      </c>
      <c r="H1090" s="35" t="s">
        <v>17</v>
      </c>
      <c r="I1090" s="35">
        <v>5139.3999999999996</v>
      </c>
      <c r="J1090" s="35">
        <v>4.5999999999999996</v>
      </c>
      <c r="K1090" s="35">
        <v>770.1</v>
      </c>
      <c r="L1090" s="6">
        <v>0.7</v>
      </c>
      <c r="M1090" s="6"/>
      <c r="N1090" s="6"/>
      <c r="O1090" s="6"/>
    </row>
    <row r="1091" spans="1:15" x14ac:dyDescent="0.2">
      <c r="A1091" s="63"/>
      <c r="C1091" s="63">
        <v>2014</v>
      </c>
      <c r="D1091" s="36">
        <v>127668.3</v>
      </c>
      <c r="E1091" s="41" t="s">
        <v>24</v>
      </c>
      <c r="F1091" s="41" t="s">
        <v>24</v>
      </c>
      <c r="G1091" s="36">
        <v>122018.7</v>
      </c>
      <c r="H1091" s="36">
        <v>95.6</v>
      </c>
      <c r="I1091" s="36">
        <v>5649.6</v>
      </c>
      <c r="J1091" s="36">
        <v>4.4000000000000004</v>
      </c>
      <c r="K1091" s="36">
        <v>1490.3</v>
      </c>
      <c r="L1091" s="6">
        <v>1.2</v>
      </c>
      <c r="M1091" s="6"/>
      <c r="N1091" s="6"/>
      <c r="O1091" s="6"/>
    </row>
    <row r="1092" spans="1:15" x14ac:dyDescent="0.2">
      <c r="A1092" s="63"/>
      <c r="C1092" s="63">
        <v>2015</v>
      </c>
      <c r="D1092" s="37">
        <v>144277.1</v>
      </c>
      <c r="E1092" s="41" t="s">
        <v>24</v>
      </c>
      <c r="F1092" s="41" t="s">
        <v>24</v>
      </c>
      <c r="G1092" s="37">
        <v>137556.79999999999</v>
      </c>
      <c r="H1092" s="37">
        <v>95.3</v>
      </c>
      <c r="I1092" s="37">
        <v>6720.3</v>
      </c>
      <c r="J1092" s="37">
        <v>4.7</v>
      </c>
      <c r="K1092" s="37">
        <v>1327.7</v>
      </c>
      <c r="L1092" s="6">
        <v>0.9</v>
      </c>
      <c r="M1092" s="6"/>
      <c r="N1092" s="6"/>
      <c r="O1092" s="6"/>
    </row>
    <row r="1093" spans="1:15" x14ac:dyDescent="0.2">
      <c r="A1093" s="63"/>
      <c r="C1093" s="63">
        <v>2016</v>
      </c>
      <c r="D1093" s="37">
        <v>258629.8</v>
      </c>
      <c r="E1093" s="41" t="s">
        <v>24</v>
      </c>
      <c r="F1093" s="41" t="s">
        <v>24</v>
      </c>
      <c r="G1093" s="37">
        <v>252231.3</v>
      </c>
      <c r="H1093" s="37">
        <v>97.5</v>
      </c>
      <c r="I1093" s="37">
        <v>6398.5</v>
      </c>
      <c r="J1093" s="37">
        <v>2.5</v>
      </c>
      <c r="K1093" s="37">
        <v>1549.3</v>
      </c>
      <c r="L1093" s="6">
        <v>0.6</v>
      </c>
      <c r="M1093" s="6"/>
      <c r="N1093" s="6"/>
      <c r="O1093" s="6"/>
    </row>
    <row r="1094" spans="1:15" x14ac:dyDescent="0.2">
      <c r="A1094" s="63"/>
      <c r="C1094" s="63">
        <v>2017</v>
      </c>
      <c r="D1094" s="37">
        <v>395362.1</v>
      </c>
      <c r="E1094" s="37" t="s">
        <v>17</v>
      </c>
      <c r="F1094" s="37" t="s">
        <v>17</v>
      </c>
      <c r="G1094" s="37" t="s">
        <v>17</v>
      </c>
      <c r="H1094" s="37" t="s">
        <v>17</v>
      </c>
      <c r="I1094" s="37">
        <v>11725.3</v>
      </c>
      <c r="J1094" s="37">
        <v>3</v>
      </c>
      <c r="K1094" s="37">
        <v>2703.1</v>
      </c>
      <c r="L1094" s="6">
        <v>0.7</v>
      </c>
      <c r="M1094" s="6"/>
      <c r="N1094" s="6"/>
      <c r="O1094" s="6"/>
    </row>
    <row r="1095" spans="1:15" x14ac:dyDescent="0.2">
      <c r="A1095" s="63"/>
      <c r="C1095" s="63">
        <v>2018</v>
      </c>
      <c r="D1095" s="37">
        <v>463690.6</v>
      </c>
      <c r="E1095" s="37" t="s">
        <v>17</v>
      </c>
      <c r="F1095" s="37" t="s">
        <v>17</v>
      </c>
      <c r="G1095" s="37">
        <v>316248.59999999998</v>
      </c>
      <c r="H1095" s="37">
        <v>68.2</v>
      </c>
      <c r="I1095" s="37" t="s">
        <v>17</v>
      </c>
      <c r="J1095" s="37" t="s">
        <v>17</v>
      </c>
      <c r="K1095" s="37">
        <v>4981.8999999999996</v>
      </c>
      <c r="L1095" s="6">
        <v>1.1000000000000001</v>
      </c>
      <c r="M1095" s="6"/>
      <c r="N1095" s="6"/>
      <c r="O1095" s="6"/>
    </row>
    <row r="1096" spans="1:15" x14ac:dyDescent="0.2">
      <c r="A1096" s="101" t="s">
        <v>238</v>
      </c>
      <c r="B1096" s="53" t="s">
        <v>239</v>
      </c>
      <c r="C1096" s="63">
        <v>2010</v>
      </c>
      <c r="D1096" s="29">
        <v>20472.2</v>
      </c>
      <c r="E1096" s="41" t="s">
        <v>24</v>
      </c>
      <c r="F1096" s="41" t="s">
        <v>24</v>
      </c>
      <c r="G1096" s="29" t="s">
        <v>17</v>
      </c>
      <c r="H1096" s="29" t="s">
        <v>17</v>
      </c>
      <c r="I1096" s="29" t="s">
        <v>17</v>
      </c>
      <c r="J1096" s="29" t="s">
        <v>17</v>
      </c>
      <c r="K1096" s="29">
        <v>1126.4000000000001</v>
      </c>
      <c r="L1096" s="6">
        <v>5.5</v>
      </c>
      <c r="M1096" s="6"/>
      <c r="N1096" s="6"/>
      <c r="O1096" s="6"/>
    </row>
    <row r="1097" spans="1:15" x14ac:dyDescent="0.2">
      <c r="A1097" s="102"/>
      <c r="C1097" s="63">
        <v>2011</v>
      </c>
      <c r="D1097" s="32">
        <v>26331.7</v>
      </c>
      <c r="E1097" s="41" t="s">
        <v>24</v>
      </c>
      <c r="F1097" s="41" t="s">
        <v>24</v>
      </c>
      <c r="G1097" s="32">
        <v>23153.4</v>
      </c>
      <c r="H1097" s="32">
        <v>87.9</v>
      </c>
      <c r="I1097" s="32">
        <v>3178.3</v>
      </c>
      <c r="J1097" s="32">
        <v>12.1</v>
      </c>
      <c r="K1097" s="32">
        <v>359.1</v>
      </c>
      <c r="L1097" s="6">
        <v>1.4</v>
      </c>
      <c r="M1097" s="6"/>
      <c r="N1097" s="6"/>
      <c r="O1097" s="6"/>
    </row>
    <row r="1098" spans="1:15" x14ac:dyDescent="0.2">
      <c r="A1098" s="63"/>
      <c r="C1098" s="63">
        <v>2012</v>
      </c>
      <c r="D1098" s="34">
        <v>26891.3</v>
      </c>
      <c r="E1098" s="41" t="s">
        <v>24</v>
      </c>
      <c r="F1098" s="41" t="s">
        <v>24</v>
      </c>
      <c r="G1098" s="34">
        <v>23034.1</v>
      </c>
      <c r="H1098" s="34">
        <v>85.7</v>
      </c>
      <c r="I1098" s="34">
        <v>3857.2</v>
      </c>
      <c r="J1098" s="34">
        <v>14.3</v>
      </c>
      <c r="K1098" s="34">
        <v>1707.5</v>
      </c>
      <c r="L1098" s="6">
        <v>6.3</v>
      </c>
      <c r="M1098" s="6"/>
      <c r="N1098" s="6"/>
      <c r="O1098" s="6"/>
    </row>
    <row r="1099" spans="1:15" x14ac:dyDescent="0.2">
      <c r="A1099" s="63"/>
      <c r="C1099" s="63">
        <v>2013</v>
      </c>
      <c r="D1099" s="35">
        <v>30798.799999999999</v>
      </c>
      <c r="E1099" s="41" t="s">
        <v>24</v>
      </c>
      <c r="F1099" s="41" t="s">
        <v>24</v>
      </c>
      <c r="G1099" s="35">
        <v>25214.1</v>
      </c>
      <c r="H1099" s="35">
        <v>81.900000000000006</v>
      </c>
      <c r="I1099" s="35">
        <v>5584.7</v>
      </c>
      <c r="J1099" s="35">
        <v>18.100000000000001</v>
      </c>
      <c r="K1099" s="35">
        <v>1147.2</v>
      </c>
      <c r="L1099" s="6">
        <v>3.7</v>
      </c>
      <c r="M1099" s="6"/>
      <c r="N1099" s="6"/>
      <c r="O1099" s="6"/>
    </row>
    <row r="1100" spans="1:15" x14ac:dyDescent="0.2">
      <c r="A1100" s="63"/>
      <c r="C1100" s="63">
        <v>2014</v>
      </c>
      <c r="D1100" s="36">
        <v>40510.9</v>
      </c>
      <c r="E1100" s="41" t="s">
        <v>24</v>
      </c>
      <c r="F1100" s="41" t="s">
        <v>24</v>
      </c>
      <c r="G1100" s="36">
        <v>34095.4</v>
      </c>
      <c r="H1100" s="36">
        <v>84.2</v>
      </c>
      <c r="I1100" s="36">
        <v>6415.5</v>
      </c>
      <c r="J1100" s="36">
        <v>15.8</v>
      </c>
      <c r="K1100" s="36">
        <v>2308.3000000000002</v>
      </c>
      <c r="L1100" s="6">
        <v>5.7</v>
      </c>
      <c r="M1100" s="6"/>
      <c r="N1100" s="6"/>
      <c r="O1100" s="6"/>
    </row>
    <row r="1101" spans="1:15" x14ac:dyDescent="0.2">
      <c r="A1101" s="63"/>
      <c r="C1101" s="63">
        <v>2015</v>
      </c>
      <c r="D1101" s="37">
        <v>61322.9</v>
      </c>
      <c r="E1101" s="41" t="s">
        <v>24</v>
      </c>
      <c r="F1101" s="41" t="s">
        <v>24</v>
      </c>
      <c r="G1101" s="37">
        <v>52441.9</v>
      </c>
      <c r="H1101" s="37">
        <v>85.5</v>
      </c>
      <c r="I1101" s="37">
        <v>8881</v>
      </c>
      <c r="J1101" s="37">
        <v>14.5</v>
      </c>
      <c r="K1101" s="37">
        <v>2742.7</v>
      </c>
      <c r="L1101" s="6">
        <v>4.5</v>
      </c>
      <c r="M1101" s="6"/>
      <c r="N1101" s="6"/>
      <c r="O1101" s="6"/>
    </row>
    <row r="1102" spans="1:15" x14ac:dyDescent="0.2">
      <c r="A1102" s="63"/>
      <c r="C1102" s="63">
        <v>2016</v>
      </c>
      <c r="D1102" s="37">
        <v>53971.4</v>
      </c>
      <c r="E1102" s="41" t="s">
        <v>24</v>
      </c>
      <c r="F1102" s="41" t="s">
        <v>24</v>
      </c>
      <c r="G1102" s="37">
        <v>46124.5</v>
      </c>
      <c r="H1102" s="37">
        <v>85.5</v>
      </c>
      <c r="I1102" s="37">
        <v>7846.9</v>
      </c>
      <c r="J1102" s="37">
        <v>14.5</v>
      </c>
      <c r="K1102" s="37">
        <v>1781.9</v>
      </c>
      <c r="L1102" s="6">
        <v>3.3</v>
      </c>
      <c r="M1102" s="6"/>
      <c r="N1102" s="6"/>
      <c r="O1102" s="6"/>
    </row>
    <row r="1103" spans="1:15" x14ac:dyDescent="0.2">
      <c r="A1103" s="63"/>
      <c r="C1103" s="63">
        <v>2017</v>
      </c>
      <c r="D1103" s="37">
        <v>72709.2</v>
      </c>
      <c r="E1103" s="41" t="s">
        <v>24</v>
      </c>
      <c r="F1103" s="41" t="s">
        <v>24</v>
      </c>
      <c r="G1103" s="37">
        <v>63332.9</v>
      </c>
      <c r="H1103" s="37">
        <v>87.1</v>
      </c>
      <c r="I1103" s="37">
        <v>9376.2999999999993</v>
      </c>
      <c r="J1103" s="37">
        <v>12.9</v>
      </c>
      <c r="K1103" s="37" t="s">
        <v>17</v>
      </c>
      <c r="L1103" s="47" t="s">
        <v>17</v>
      </c>
      <c r="M1103" s="6"/>
      <c r="N1103" s="6"/>
      <c r="O1103" s="6"/>
    </row>
    <row r="1104" spans="1:15" x14ac:dyDescent="0.2">
      <c r="A1104" s="63"/>
      <c r="C1104" s="63">
        <v>2018</v>
      </c>
      <c r="D1104" s="37">
        <v>91536.3</v>
      </c>
      <c r="E1104" s="37" t="s">
        <v>24</v>
      </c>
      <c r="F1104" s="37" t="s">
        <v>24</v>
      </c>
      <c r="G1104" s="37">
        <v>74203.7</v>
      </c>
      <c r="H1104" s="37">
        <v>81.099999999999994</v>
      </c>
      <c r="I1104" s="37">
        <v>17332.599999999999</v>
      </c>
      <c r="J1104" s="37">
        <v>18.899999999999999</v>
      </c>
      <c r="K1104" s="37">
        <v>4782.1000000000004</v>
      </c>
      <c r="L1104" s="6">
        <v>5.2</v>
      </c>
      <c r="M1104" s="6"/>
      <c r="N1104" s="6"/>
      <c r="O1104" s="6"/>
    </row>
    <row r="1105" spans="1:15" x14ac:dyDescent="0.2">
      <c r="A1105" s="64" t="s">
        <v>240</v>
      </c>
      <c r="B1105" s="53" t="s">
        <v>241</v>
      </c>
      <c r="C1105" s="63">
        <v>2010</v>
      </c>
      <c r="D1105" s="29">
        <v>131511.6</v>
      </c>
      <c r="E1105" s="29" t="s">
        <v>17</v>
      </c>
      <c r="F1105" s="29" t="s">
        <v>17</v>
      </c>
      <c r="G1105" s="29" t="s">
        <v>17</v>
      </c>
      <c r="H1105" s="29" t="s">
        <v>17</v>
      </c>
      <c r="I1105" s="29">
        <v>19624.2</v>
      </c>
      <c r="J1105" s="29">
        <v>14.9</v>
      </c>
      <c r="K1105" s="29">
        <v>5031</v>
      </c>
      <c r="L1105" s="6">
        <v>3.8</v>
      </c>
      <c r="M1105" s="6"/>
      <c r="N1105" s="6"/>
      <c r="O1105" s="6"/>
    </row>
    <row r="1106" spans="1:15" x14ac:dyDescent="0.2">
      <c r="A1106" s="63"/>
      <c r="C1106" s="63">
        <v>2011</v>
      </c>
      <c r="D1106" s="32">
        <v>196668.6</v>
      </c>
      <c r="E1106" s="41" t="s">
        <v>24</v>
      </c>
      <c r="F1106" s="41" t="s">
        <v>24</v>
      </c>
      <c r="G1106" s="32">
        <v>169028.1</v>
      </c>
      <c r="H1106" s="32">
        <v>85.9</v>
      </c>
      <c r="I1106" s="32">
        <v>27640.5</v>
      </c>
      <c r="J1106" s="32">
        <v>14.1</v>
      </c>
      <c r="K1106" s="32">
        <v>4116.8999999999996</v>
      </c>
      <c r="L1106" s="6">
        <v>2.1</v>
      </c>
      <c r="M1106" s="6"/>
      <c r="N1106" s="6"/>
      <c r="O1106" s="6"/>
    </row>
    <row r="1107" spans="1:15" x14ac:dyDescent="0.2">
      <c r="A1107" s="63"/>
      <c r="C1107" s="63">
        <v>2012</v>
      </c>
      <c r="D1107" s="34">
        <v>366315.7</v>
      </c>
      <c r="E1107" s="41" t="s">
        <v>24</v>
      </c>
      <c r="F1107" s="41" t="s">
        <v>24</v>
      </c>
      <c r="G1107" s="34">
        <v>343319.3</v>
      </c>
      <c r="H1107" s="34">
        <v>93.7</v>
      </c>
      <c r="I1107" s="34">
        <v>22996.400000000001</v>
      </c>
      <c r="J1107" s="34">
        <v>6.3</v>
      </c>
      <c r="K1107" s="34">
        <v>5345.9</v>
      </c>
      <c r="L1107" s="6">
        <v>1.5</v>
      </c>
      <c r="M1107" s="6"/>
      <c r="N1107" s="6"/>
      <c r="O1107" s="6"/>
    </row>
    <row r="1108" spans="1:15" x14ac:dyDescent="0.2">
      <c r="A1108" s="63"/>
      <c r="C1108" s="63">
        <v>2013</v>
      </c>
      <c r="D1108" s="35">
        <v>196950.8</v>
      </c>
      <c r="E1108" s="41" t="s">
        <v>24</v>
      </c>
      <c r="F1108" s="41" t="s">
        <v>24</v>
      </c>
      <c r="G1108" s="35">
        <v>169577.9</v>
      </c>
      <c r="H1108" s="35">
        <v>86.1</v>
      </c>
      <c r="I1108" s="35">
        <v>27372.9</v>
      </c>
      <c r="J1108" s="35">
        <v>13.9</v>
      </c>
      <c r="K1108" s="35">
        <v>5568.1</v>
      </c>
      <c r="L1108" s="6">
        <v>2.8</v>
      </c>
      <c r="M1108" s="6"/>
      <c r="N1108" s="6"/>
      <c r="O1108" s="6"/>
    </row>
    <row r="1109" spans="1:15" x14ac:dyDescent="0.2">
      <c r="A1109" s="63"/>
      <c r="C1109" s="63">
        <v>2014</v>
      </c>
      <c r="D1109" s="36">
        <v>275131.59999999998</v>
      </c>
      <c r="E1109" s="36" t="s">
        <v>17</v>
      </c>
      <c r="F1109" s="36" t="s">
        <v>17</v>
      </c>
      <c r="G1109" s="36" t="s">
        <v>17</v>
      </c>
      <c r="H1109" s="36" t="s">
        <v>17</v>
      </c>
      <c r="I1109" s="36">
        <v>24301.1</v>
      </c>
      <c r="J1109" s="36">
        <v>8.8000000000000007</v>
      </c>
      <c r="K1109" s="36">
        <v>6591.5</v>
      </c>
      <c r="L1109" s="6">
        <v>2.4</v>
      </c>
      <c r="M1109" s="6"/>
      <c r="N1109" s="6"/>
      <c r="O1109" s="6"/>
    </row>
    <row r="1110" spans="1:15" x14ac:dyDescent="0.2">
      <c r="A1110" s="63"/>
      <c r="C1110" s="63">
        <v>2015</v>
      </c>
      <c r="D1110" s="37">
        <v>332846.8</v>
      </c>
      <c r="E1110" s="37" t="s">
        <v>17</v>
      </c>
      <c r="F1110" s="37" t="s">
        <v>17</v>
      </c>
      <c r="G1110" s="37" t="s">
        <v>17</v>
      </c>
      <c r="H1110" s="37" t="s">
        <v>17</v>
      </c>
      <c r="I1110" s="37">
        <v>27692.5</v>
      </c>
      <c r="J1110" s="37">
        <v>8.3000000000000007</v>
      </c>
      <c r="K1110" s="37">
        <v>7844.3</v>
      </c>
      <c r="L1110" s="6">
        <v>2.4</v>
      </c>
      <c r="M1110" s="6"/>
      <c r="N1110" s="6"/>
      <c r="O1110" s="6"/>
    </row>
    <row r="1111" spans="1:15" x14ac:dyDescent="0.2">
      <c r="A1111" s="63"/>
      <c r="C1111" s="63">
        <v>2016</v>
      </c>
      <c r="D1111" s="37">
        <v>349934.4</v>
      </c>
      <c r="E1111" s="37" t="s">
        <v>17</v>
      </c>
      <c r="F1111" s="37" t="s">
        <v>17</v>
      </c>
      <c r="G1111" s="37" t="s">
        <v>17</v>
      </c>
      <c r="H1111" s="37" t="s">
        <v>17</v>
      </c>
      <c r="I1111" s="37">
        <v>37401.5</v>
      </c>
      <c r="J1111" s="37">
        <v>10.7</v>
      </c>
      <c r="K1111" s="37">
        <v>8443.6</v>
      </c>
      <c r="L1111" s="6">
        <v>2.4</v>
      </c>
      <c r="M1111" s="6"/>
      <c r="N1111" s="6"/>
      <c r="O1111" s="6"/>
    </row>
    <row r="1112" spans="1:15" x14ac:dyDescent="0.2">
      <c r="A1112" s="63"/>
      <c r="C1112" s="63">
        <v>2017</v>
      </c>
      <c r="D1112" s="37">
        <v>413471.4</v>
      </c>
      <c r="E1112" s="41" t="s">
        <v>24</v>
      </c>
      <c r="F1112" s="41" t="s">
        <v>24</v>
      </c>
      <c r="G1112" s="37">
        <v>349936.6</v>
      </c>
      <c r="H1112" s="37">
        <v>84.6</v>
      </c>
      <c r="I1112" s="37">
        <v>63534.8</v>
      </c>
      <c r="J1112" s="37">
        <v>15.4</v>
      </c>
      <c r="K1112" s="37">
        <v>12217.5</v>
      </c>
      <c r="L1112" s="6">
        <v>3</v>
      </c>
      <c r="M1112" s="6"/>
      <c r="N1112" s="6"/>
      <c r="O1112" s="6"/>
    </row>
    <row r="1113" spans="1:15" x14ac:dyDescent="0.2">
      <c r="A1113" s="63"/>
      <c r="C1113" s="63">
        <v>2018</v>
      </c>
      <c r="D1113" s="37">
        <v>528258.9</v>
      </c>
      <c r="E1113" s="37" t="s">
        <v>17</v>
      </c>
      <c r="F1113" s="37" t="s">
        <v>17</v>
      </c>
      <c r="G1113" s="37" t="s">
        <v>17</v>
      </c>
      <c r="H1113" s="37" t="s">
        <v>17</v>
      </c>
      <c r="I1113" s="37">
        <v>110339.4</v>
      </c>
      <c r="J1113" s="37">
        <v>20.9</v>
      </c>
      <c r="K1113" s="37">
        <v>21990.2</v>
      </c>
      <c r="L1113" s="6">
        <v>4.2</v>
      </c>
      <c r="M1113" s="6"/>
      <c r="N1113" s="6"/>
      <c r="O1113" s="6"/>
    </row>
    <row r="1114" spans="1:15" x14ac:dyDescent="0.2">
      <c r="A1114" s="64" t="s">
        <v>242</v>
      </c>
      <c r="B1114" s="53" t="s">
        <v>243</v>
      </c>
      <c r="C1114" s="63">
        <v>2010</v>
      </c>
      <c r="D1114" s="29">
        <v>213200.5</v>
      </c>
      <c r="E1114" s="29" t="s">
        <v>17</v>
      </c>
      <c r="F1114" s="29" t="s">
        <v>17</v>
      </c>
      <c r="G1114" s="29" t="s">
        <v>17</v>
      </c>
      <c r="H1114" s="29" t="s">
        <v>17</v>
      </c>
      <c r="I1114" s="29">
        <v>25499.4</v>
      </c>
      <c r="J1114" s="29">
        <v>12</v>
      </c>
      <c r="K1114" s="29">
        <v>7111.7</v>
      </c>
      <c r="L1114" s="6">
        <v>3.3</v>
      </c>
      <c r="M1114" s="6"/>
      <c r="N1114" s="6"/>
      <c r="O1114" s="6"/>
    </row>
    <row r="1115" spans="1:15" x14ac:dyDescent="0.2">
      <c r="A1115" s="63"/>
      <c r="C1115" s="63">
        <v>2011</v>
      </c>
      <c r="D1115" s="32">
        <v>263989.2</v>
      </c>
      <c r="E1115" s="32" t="s">
        <v>17</v>
      </c>
      <c r="F1115" s="32" t="s">
        <v>17</v>
      </c>
      <c r="G1115" s="32" t="s">
        <v>17</v>
      </c>
      <c r="H1115" s="32" t="s">
        <v>17</v>
      </c>
      <c r="I1115" s="32">
        <v>39594.699999999997</v>
      </c>
      <c r="J1115" s="32">
        <v>15</v>
      </c>
      <c r="K1115" s="32">
        <v>14470.4</v>
      </c>
      <c r="L1115" s="6">
        <v>5.5</v>
      </c>
      <c r="M1115" s="6"/>
      <c r="N1115" s="6"/>
      <c r="O1115" s="6"/>
    </row>
    <row r="1116" spans="1:15" x14ac:dyDescent="0.2">
      <c r="A1116" s="63"/>
      <c r="C1116" s="63">
        <v>2012</v>
      </c>
      <c r="D1116" s="34">
        <v>285266.40000000002</v>
      </c>
      <c r="E1116" s="34" t="s">
        <v>17</v>
      </c>
      <c r="F1116" s="34" t="s">
        <v>17</v>
      </c>
      <c r="G1116" s="34" t="s">
        <v>17</v>
      </c>
      <c r="H1116" s="34" t="s">
        <v>17</v>
      </c>
      <c r="I1116" s="34">
        <v>35721.1</v>
      </c>
      <c r="J1116" s="34">
        <v>12.5</v>
      </c>
      <c r="K1116" s="34">
        <v>4595.2</v>
      </c>
      <c r="L1116" s="6">
        <v>1.6</v>
      </c>
      <c r="M1116" s="6"/>
      <c r="N1116" s="6"/>
      <c r="O1116" s="6"/>
    </row>
    <row r="1117" spans="1:15" x14ac:dyDescent="0.2">
      <c r="A1117" s="63"/>
      <c r="C1117" s="63">
        <v>2013</v>
      </c>
      <c r="D1117" s="35">
        <v>217828.1</v>
      </c>
      <c r="E1117" s="41" t="s">
        <v>24</v>
      </c>
      <c r="F1117" s="41" t="s">
        <v>24</v>
      </c>
      <c r="G1117" s="35">
        <v>172923.9</v>
      </c>
      <c r="H1117" s="35">
        <v>79.400000000000006</v>
      </c>
      <c r="I1117" s="35">
        <v>44904.2</v>
      </c>
      <c r="J1117" s="35">
        <v>20.6</v>
      </c>
      <c r="K1117" s="35">
        <v>8589.1</v>
      </c>
      <c r="L1117" s="6">
        <v>3.9</v>
      </c>
      <c r="M1117" s="6"/>
      <c r="N1117" s="6"/>
      <c r="O1117" s="6"/>
    </row>
    <row r="1118" spans="1:15" x14ac:dyDescent="0.2">
      <c r="A1118" s="63"/>
      <c r="C1118" s="63">
        <v>2014</v>
      </c>
      <c r="D1118" s="36">
        <v>212637</v>
      </c>
      <c r="E1118" s="36" t="s">
        <v>17</v>
      </c>
      <c r="F1118" s="36" t="s">
        <v>17</v>
      </c>
      <c r="G1118" s="36" t="s">
        <v>17</v>
      </c>
      <c r="H1118" s="36" t="s">
        <v>17</v>
      </c>
      <c r="I1118" s="36">
        <v>39862.9</v>
      </c>
      <c r="J1118" s="36">
        <v>18.7</v>
      </c>
      <c r="K1118" s="36">
        <v>8145.8</v>
      </c>
      <c r="L1118" s="6">
        <v>3.8</v>
      </c>
      <c r="M1118" s="6"/>
      <c r="N1118" s="6"/>
      <c r="O1118" s="6"/>
    </row>
    <row r="1119" spans="1:15" x14ac:dyDescent="0.2">
      <c r="A1119" s="63"/>
      <c r="C1119" s="63">
        <v>2015</v>
      </c>
      <c r="D1119" s="37">
        <v>329757.3</v>
      </c>
      <c r="E1119" s="37" t="s">
        <v>17</v>
      </c>
      <c r="F1119" s="37" t="s">
        <v>17</v>
      </c>
      <c r="G1119" s="37" t="s">
        <v>17</v>
      </c>
      <c r="H1119" s="37" t="s">
        <v>17</v>
      </c>
      <c r="I1119" s="37">
        <v>57359.9</v>
      </c>
      <c r="J1119" s="37">
        <v>17.399999999999999</v>
      </c>
      <c r="K1119" s="37">
        <v>14846</v>
      </c>
      <c r="L1119" s="6">
        <v>4.5</v>
      </c>
      <c r="M1119" s="6"/>
      <c r="N1119" s="6"/>
      <c r="O1119" s="6"/>
    </row>
    <row r="1120" spans="1:15" x14ac:dyDescent="0.2">
      <c r="A1120" s="63"/>
      <c r="C1120" s="63">
        <v>2016</v>
      </c>
      <c r="D1120" s="37">
        <v>303644.40000000002</v>
      </c>
      <c r="E1120" s="41" t="s">
        <v>24</v>
      </c>
      <c r="F1120" s="41" t="s">
        <v>24</v>
      </c>
      <c r="G1120" s="37">
        <v>245339.5</v>
      </c>
      <c r="H1120" s="37">
        <v>80.8</v>
      </c>
      <c r="I1120" s="37">
        <v>58304.9</v>
      </c>
      <c r="J1120" s="37">
        <v>19.2</v>
      </c>
      <c r="K1120" s="37">
        <v>14293.8</v>
      </c>
      <c r="L1120" s="6">
        <v>4.7</v>
      </c>
      <c r="M1120" s="6"/>
      <c r="N1120" s="6"/>
      <c r="O1120" s="6"/>
    </row>
    <row r="1121" spans="1:15" x14ac:dyDescent="0.2">
      <c r="A1121" s="63"/>
      <c r="C1121" s="63">
        <v>2017</v>
      </c>
      <c r="D1121" s="37">
        <v>450988.2</v>
      </c>
      <c r="E1121" s="41" t="s">
        <v>24</v>
      </c>
      <c r="F1121" s="41" t="s">
        <v>24</v>
      </c>
      <c r="G1121" s="37">
        <v>366300.7</v>
      </c>
      <c r="H1121" s="37">
        <v>81.2</v>
      </c>
      <c r="I1121" s="37">
        <v>84687.5</v>
      </c>
      <c r="J1121" s="37">
        <v>18.8</v>
      </c>
      <c r="K1121" s="37">
        <v>11601.2</v>
      </c>
      <c r="L1121" s="6">
        <v>2.6</v>
      </c>
      <c r="M1121" s="6"/>
      <c r="N1121" s="6"/>
      <c r="O1121" s="6"/>
    </row>
    <row r="1122" spans="1:15" x14ac:dyDescent="0.2">
      <c r="A1122" s="63"/>
      <c r="C1122" s="63">
        <v>2018</v>
      </c>
      <c r="D1122" s="37">
        <v>531097.4</v>
      </c>
      <c r="E1122" s="37" t="s">
        <v>24</v>
      </c>
      <c r="F1122" s="37" t="s">
        <v>24</v>
      </c>
      <c r="G1122" s="37">
        <v>429190.7</v>
      </c>
      <c r="H1122" s="37">
        <v>80.8</v>
      </c>
      <c r="I1122" s="37">
        <v>101906.7</v>
      </c>
      <c r="J1122" s="37">
        <v>19.2</v>
      </c>
      <c r="K1122" s="37">
        <v>21110.799999999999</v>
      </c>
      <c r="L1122" s="6">
        <v>4</v>
      </c>
      <c r="M1122" s="6"/>
      <c r="N1122" s="6"/>
      <c r="O1122" s="6"/>
    </row>
    <row r="1123" spans="1:15" x14ac:dyDescent="0.2">
      <c r="A1123" s="101" t="s">
        <v>244</v>
      </c>
      <c r="B1123" s="53" t="s">
        <v>245</v>
      </c>
      <c r="C1123" s="63">
        <v>2010</v>
      </c>
      <c r="D1123" s="29">
        <v>207590.3</v>
      </c>
      <c r="E1123" s="29" t="s">
        <v>17</v>
      </c>
      <c r="F1123" s="29" t="s">
        <v>17</v>
      </c>
      <c r="G1123" s="29" t="s">
        <v>17</v>
      </c>
      <c r="H1123" s="29" t="s">
        <v>17</v>
      </c>
      <c r="I1123" s="29" t="s">
        <v>17</v>
      </c>
      <c r="J1123" s="29" t="s">
        <v>17</v>
      </c>
      <c r="K1123" s="29">
        <v>6532.2</v>
      </c>
      <c r="L1123" s="6">
        <v>3.1</v>
      </c>
      <c r="M1123" s="6"/>
      <c r="N1123" s="6"/>
      <c r="O1123" s="6"/>
    </row>
    <row r="1124" spans="1:15" x14ac:dyDescent="0.2">
      <c r="A1124" s="102"/>
      <c r="C1124" s="63">
        <v>2011</v>
      </c>
      <c r="D1124" s="32">
        <v>256390</v>
      </c>
      <c r="E1124" s="32" t="s">
        <v>17</v>
      </c>
      <c r="F1124" s="32" t="s">
        <v>17</v>
      </c>
      <c r="G1124" s="32">
        <v>130792.4</v>
      </c>
      <c r="H1124" s="32">
        <v>51</v>
      </c>
      <c r="I1124" s="32" t="s">
        <v>17</v>
      </c>
      <c r="J1124" s="32" t="s">
        <v>17</v>
      </c>
      <c r="K1124" s="32">
        <v>14081</v>
      </c>
      <c r="L1124" s="6">
        <v>5.5</v>
      </c>
      <c r="M1124" s="6"/>
      <c r="N1124" s="6"/>
      <c r="O1124" s="6"/>
    </row>
    <row r="1125" spans="1:15" x14ac:dyDescent="0.2">
      <c r="A1125" s="63"/>
      <c r="C1125" s="63">
        <v>2012</v>
      </c>
      <c r="D1125" s="34">
        <v>271905.40000000002</v>
      </c>
      <c r="E1125" s="34" t="s">
        <v>17</v>
      </c>
      <c r="F1125" s="34" t="s">
        <v>17</v>
      </c>
      <c r="G1125" s="34" t="s">
        <v>17</v>
      </c>
      <c r="H1125" s="34" t="s">
        <v>17</v>
      </c>
      <c r="I1125" s="34" t="s">
        <v>17</v>
      </c>
      <c r="J1125" s="34" t="s">
        <v>17</v>
      </c>
      <c r="K1125" s="34">
        <v>4012.3</v>
      </c>
      <c r="L1125" s="6">
        <v>1.5</v>
      </c>
      <c r="M1125" s="6"/>
      <c r="N1125" s="6"/>
      <c r="O1125" s="6"/>
    </row>
    <row r="1126" spans="1:15" x14ac:dyDescent="0.2">
      <c r="A1126" s="63"/>
      <c r="C1126" s="63">
        <v>2013</v>
      </c>
      <c r="D1126" s="35">
        <v>197146</v>
      </c>
      <c r="E1126" s="41" t="s">
        <v>24</v>
      </c>
      <c r="F1126" s="41" t="s">
        <v>24</v>
      </c>
      <c r="G1126" s="35" t="s">
        <v>17</v>
      </c>
      <c r="H1126" s="35" t="s">
        <v>17</v>
      </c>
      <c r="I1126" s="35" t="s">
        <v>17</v>
      </c>
      <c r="J1126" s="35" t="s">
        <v>17</v>
      </c>
      <c r="K1126" s="35">
        <v>8304.1</v>
      </c>
      <c r="L1126" s="6">
        <v>4.2</v>
      </c>
      <c r="M1126" s="6"/>
      <c r="N1126" s="6"/>
      <c r="O1126" s="6"/>
    </row>
    <row r="1127" spans="1:15" x14ac:dyDescent="0.2">
      <c r="A1127" s="63"/>
      <c r="C1127" s="63">
        <v>2014</v>
      </c>
      <c r="D1127" s="36" t="s">
        <v>17</v>
      </c>
      <c r="E1127" s="36" t="s">
        <v>17</v>
      </c>
      <c r="F1127" s="36" t="s">
        <v>17</v>
      </c>
      <c r="G1127" s="36" t="s">
        <v>17</v>
      </c>
      <c r="H1127" s="36" t="s">
        <v>17</v>
      </c>
      <c r="I1127" s="36" t="s">
        <v>17</v>
      </c>
      <c r="J1127" s="36" t="s">
        <v>17</v>
      </c>
      <c r="K1127" s="36">
        <v>7142.2</v>
      </c>
      <c r="L1127" s="6">
        <v>3.8</v>
      </c>
      <c r="M1127" s="6"/>
      <c r="N1127" s="6"/>
      <c r="O1127" s="6"/>
    </row>
    <row r="1128" spans="1:15" x14ac:dyDescent="0.2">
      <c r="A1128" s="63"/>
      <c r="C1128" s="63">
        <v>2015</v>
      </c>
      <c r="D1128" s="37">
        <v>300006.59999999998</v>
      </c>
      <c r="E1128" s="45" t="s">
        <v>17</v>
      </c>
      <c r="F1128" s="45" t="s">
        <v>17</v>
      </c>
      <c r="G1128" s="37" t="s">
        <v>17</v>
      </c>
      <c r="H1128" s="37" t="s">
        <v>17</v>
      </c>
      <c r="I1128" s="37" t="s">
        <v>17</v>
      </c>
      <c r="J1128" s="37" t="s">
        <v>17</v>
      </c>
      <c r="K1128" s="37">
        <v>13867.8</v>
      </c>
      <c r="L1128" s="6">
        <v>4.5999999999999996</v>
      </c>
      <c r="M1128" s="6"/>
      <c r="N1128" s="6"/>
      <c r="O1128" s="6"/>
    </row>
    <row r="1129" spans="1:15" x14ac:dyDescent="0.2">
      <c r="A1129" s="63"/>
      <c r="C1129" s="63">
        <v>2016</v>
      </c>
      <c r="D1129" s="37" t="s">
        <v>17</v>
      </c>
      <c r="E1129" s="41" t="s">
        <v>24</v>
      </c>
      <c r="F1129" s="41" t="s">
        <v>24</v>
      </c>
      <c r="G1129" s="37" t="s">
        <v>17</v>
      </c>
      <c r="H1129" s="37" t="s">
        <v>17</v>
      </c>
      <c r="I1129" s="37">
        <v>56752.6</v>
      </c>
      <c r="J1129" s="37">
        <v>21.2</v>
      </c>
      <c r="K1129" s="37">
        <v>13619.8</v>
      </c>
      <c r="L1129" s="6">
        <v>5.0999999999999996</v>
      </c>
      <c r="M1129" s="6"/>
      <c r="N1129" s="6"/>
      <c r="O1129" s="6"/>
    </row>
    <row r="1130" spans="1:15" x14ac:dyDescent="0.2">
      <c r="A1130" s="63"/>
      <c r="C1130" s="63">
        <v>2017</v>
      </c>
      <c r="D1130" s="37" t="s">
        <v>17</v>
      </c>
      <c r="E1130" s="41" t="s">
        <v>24</v>
      </c>
      <c r="F1130" s="41" t="s">
        <v>24</v>
      </c>
      <c r="G1130" s="37" t="s">
        <v>17</v>
      </c>
      <c r="H1130" s="37" t="s">
        <v>17</v>
      </c>
      <c r="I1130" s="37">
        <v>80861.5</v>
      </c>
      <c r="J1130" s="37">
        <v>20.8</v>
      </c>
      <c r="K1130" s="37">
        <v>10854.6</v>
      </c>
      <c r="L1130" s="6">
        <v>2.8</v>
      </c>
      <c r="M1130" s="6"/>
      <c r="N1130" s="6"/>
      <c r="O1130" s="6"/>
    </row>
    <row r="1131" spans="1:15" x14ac:dyDescent="0.2">
      <c r="A1131" s="63"/>
      <c r="C1131" s="63">
        <v>2018</v>
      </c>
      <c r="D1131" s="37" t="s">
        <v>17</v>
      </c>
      <c r="E1131" s="37" t="s">
        <v>24</v>
      </c>
      <c r="F1131" s="37" t="s">
        <v>24</v>
      </c>
      <c r="G1131" s="37" t="s">
        <v>17</v>
      </c>
      <c r="H1131" s="37" t="s">
        <v>17</v>
      </c>
      <c r="I1131" s="37">
        <v>97318.7</v>
      </c>
      <c r="J1131" s="37">
        <v>22.1</v>
      </c>
      <c r="K1131" s="37">
        <v>20361.599999999999</v>
      </c>
      <c r="L1131" s="6">
        <v>4.5999999999999996</v>
      </c>
      <c r="M1131" s="6"/>
      <c r="N1131" s="6"/>
      <c r="O1131" s="6"/>
    </row>
    <row r="1132" spans="1:15" x14ac:dyDescent="0.2">
      <c r="A1132" s="101" t="s">
        <v>246</v>
      </c>
      <c r="B1132" s="53" t="s">
        <v>247</v>
      </c>
      <c r="C1132" s="63">
        <v>2010</v>
      </c>
      <c r="D1132" s="29">
        <v>5610.2</v>
      </c>
      <c r="E1132" s="41" t="s">
        <v>24</v>
      </c>
      <c r="F1132" s="41" t="s">
        <v>24</v>
      </c>
      <c r="G1132" s="29" t="s">
        <v>17</v>
      </c>
      <c r="H1132" s="29" t="s">
        <v>17</v>
      </c>
      <c r="I1132" s="29" t="s">
        <v>17</v>
      </c>
      <c r="J1132" s="29" t="s">
        <v>17</v>
      </c>
      <c r="K1132" s="29">
        <v>579.5</v>
      </c>
      <c r="L1132" s="6">
        <v>10.3</v>
      </c>
      <c r="M1132" s="6"/>
      <c r="N1132" s="6"/>
      <c r="O1132" s="6"/>
    </row>
    <row r="1133" spans="1:15" x14ac:dyDescent="0.2">
      <c r="A1133" s="102"/>
      <c r="C1133" s="63">
        <v>2011</v>
      </c>
      <c r="D1133" s="32">
        <v>7599.2</v>
      </c>
      <c r="E1133" s="41" t="s">
        <v>24</v>
      </c>
      <c r="F1133" s="41" t="s">
        <v>24</v>
      </c>
      <c r="G1133" s="32" t="s">
        <v>17</v>
      </c>
      <c r="H1133" s="32" t="s">
        <v>17</v>
      </c>
      <c r="I1133" s="32" t="s">
        <v>17</v>
      </c>
      <c r="J1133" s="32" t="s">
        <v>17</v>
      </c>
      <c r="K1133" s="32">
        <v>389.4</v>
      </c>
      <c r="L1133" s="6">
        <v>5.0999999999999996</v>
      </c>
      <c r="M1133" s="6"/>
      <c r="N1133" s="6"/>
      <c r="O1133" s="6"/>
    </row>
    <row r="1134" spans="1:15" x14ac:dyDescent="0.2">
      <c r="A1134" s="63"/>
      <c r="C1134" s="63">
        <v>2012</v>
      </c>
      <c r="D1134" s="34">
        <v>13361</v>
      </c>
      <c r="E1134" s="41" t="s">
        <v>24</v>
      </c>
      <c r="F1134" s="41" t="s">
        <v>24</v>
      </c>
      <c r="G1134" s="34" t="s">
        <v>17</v>
      </c>
      <c r="H1134" s="34" t="s">
        <v>17</v>
      </c>
      <c r="I1134" s="34" t="s">
        <v>17</v>
      </c>
      <c r="J1134" s="34" t="s">
        <v>17</v>
      </c>
      <c r="K1134" s="34">
        <v>582.9</v>
      </c>
      <c r="L1134" s="6">
        <v>4.4000000000000004</v>
      </c>
      <c r="M1134" s="6"/>
      <c r="N1134" s="6"/>
      <c r="O1134" s="6"/>
    </row>
    <row r="1135" spans="1:15" x14ac:dyDescent="0.2">
      <c r="A1135" s="63"/>
      <c r="C1135" s="63">
        <v>2013</v>
      </c>
      <c r="D1135" s="35">
        <v>20682.099999999999</v>
      </c>
      <c r="E1135" s="41" t="s">
        <v>24</v>
      </c>
      <c r="F1135" s="41" t="s">
        <v>24</v>
      </c>
      <c r="G1135" s="35" t="s">
        <v>17</v>
      </c>
      <c r="H1135" s="35" t="s">
        <v>17</v>
      </c>
      <c r="I1135" s="35" t="s">
        <v>17</v>
      </c>
      <c r="J1135" s="35" t="s">
        <v>17</v>
      </c>
      <c r="K1135" s="35">
        <v>285</v>
      </c>
      <c r="L1135" s="6">
        <v>1.4</v>
      </c>
      <c r="M1135" s="6"/>
      <c r="N1135" s="6"/>
      <c r="O1135" s="6"/>
    </row>
    <row r="1136" spans="1:15" x14ac:dyDescent="0.2">
      <c r="A1136" s="63"/>
      <c r="C1136" s="63">
        <v>2014</v>
      </c>
      <c r="D1136" s="36" t="s">
        <v>17</v>
      </c>
      <c r="E1136" s="41" t="s">
        <v>24</v>
      </c>
      <c r="F1136" s="41" t="s">
        <v>24</v>
      </c>
      <c r="G1136" s="36" t="s">
        <v>17</v>
      </c>
      <c r="H1136" s="36" t="s">
        <v>17</v>
      </c>
      <c r="I1136" s="36" t="s">
        <v>17</v>
      </c>
      <c r="J1136" s="36" t="s">
        <v>17</v>
      </c>
      <c r="K1136" s="36">
        <v>1003.6</v>
      </c>
      <c r="L1136" s="6">
        <v>4.4000000000000004</v>
      </c>
      <c r="M1136" s="6"/>
      <c r="N1136" s="6"/>
      <c r="O1136" s="6"/>
    </row>
    <row r="1137" spans="1:15" x14ac:dyDescent="0.2">
      <c r="A1137" s="63"/>
      <c r="C1137" s="63">
        <v>2015</v>
      </c>
      <c r="D1137" s="37">
        <v>29750.7</v>
      </c>
      <c r="E1137" s="41" t="s">
        <v>24</v>
      </c>
      <c r="F1137" s="41" t="s">
        <v>24</v>
      </c>
      <c r="G1137" s="37" t="s">
        <v>17</v>
      </c>
      <c r="H1137" s="37" t="s">
        <v>17</v>
      </c>
      <c r="I1137" s="37" t="s">
        <v>17</v>
      </c>
      <c r="J1137" s="37" t="s">
        <v>17</v>
      </c>
      <c r="K1137" s="37">
        <v>978.2</v>
      </c>
      <c r="L1137" s="6">
        <v>3.3</v>
      </c>
      <c r="M1137" s="6"/>
      <c r="N1137" s="6"/>
      <c r="O1137" s="6"/>
    </row>
    <row r="1138" spans="1:15" x14ac:dyDescent="0.2">
      <c r="A1138" s="63"/>
      <c r="C1138" s="63">
        <v>2016</v>
      </c>
      <c r="D1138" s="37" t="s">
        <v>17</v>
      </c>
      <c r="E1138" s="41" t="s">
        <v>24</v>
      </c>
      <c r="F1138" s="41" t="s">
        <v>24</v>
      </c>
      <c r="G1138" s="37" t="s">
        <v>17</v>
      </c>
      <c r="H1138" s="37" t="s">
        <v>17</v>
      </c>
      <c r="I1138" s="37">
        <v>1552.3</v>
      </c>
      <c r="J1138" s="37">
        <v>4.3</v>
      </c>
      <c r="K1138" s="37">
        <v>674</v>
      </c>
      <c r="L1138" s="6">
        <v>1.9</v>
      </c>
      <c r="M1138" s="6"/>
      <c r="N1138" s="6"/>
      <c r="O1138" s="6"/>
    </row>
    <row r="1139" spans="1:15" x14ac:dyDescent="0.2">
      <c r="A1139" s="63"/>
      <c r="C1139" s="63">
        <v>2017</v>
      </c>
      <c r="D1139" s="37" t="s">
        <v>17</v>
      </c>
      <c r="E1139" s="41" t="s">
        <v>24</v>
      </c>
      <c r="F1139" s="41" t="s">
        <v>24</v>
      </c>
      <c r="G1139" s="37" t="s">
        <v>17</v>
      </c>
      <c r="H1139" s="37" t="s">
        <v>17</v>
      </c>
      <c r="I1139" s="37">
        <v>3826</v>
      </c>
      <c r="J1139" s="37">
        <v>6.1</v>
      </c>
      <c r="K1139" s="37">
        <v>746.6</v>
      </c>
      <c r="L1139" s="6">
        <v>1.2</v>
      </c>
      <c r="M1139" s="6"/>
      <c r="N1139" s="6"/>
      <c r="O1139" s="6"/>
    </row>
    <row r="1140" spans="1:15" x14ac:dyDescent="0.2">
      <c r="A1140" s="63"/>
      <c r="C1140" s="63">
        <v>2018</v>
      </c>
      <c r="D1140" s="37" t="s">
        <v>17</v>
      </c>
      <c r="E1140" s="37" t="s">
        <v>24</v>
      </c>
      <c r="F1140" s="37" t="s">
        <v>24</v>
      </c>
      <c r="G1140" s="37" t="s">
        <v>17</v>
      </c>
      <c r="H1140" s="37" t="s">
        <v>17</v>
      </c>
      <c r="I1140" s="37">
        <v>4588</v>
      </c>
      <c r="J1140" s="37">
        <v>5.0999999999999996</v>
      </c>
      <c r="K1140" s="37">
        <v>749.2</v>
      </c>
      <c r="L1140" s="6">
        <v>0.8</v>
      </c>
      <c r="M1140" s="6"/>
      <c r="N1140" s="6"/>
      <c r="O1140" s="6"/>
    </row>
    <row r="1141" spans="1:15" x14ac:dyDescent="0.2">
      <c r="A1141" s="65" t="s">
        <v>248</v>
      </c>
      <c r="B1141" s="53">
        <v>11</v>
      </c>
      <c r="C1141" s="63">
        <v>2010</v>
      </c>
      <c r="D1141" s="29">
        <v>1857955.8</v>
      </c>
      <c r="E1141" s="29" t="s">
        <v>17</v>
      </c>
      <c r="F1141" s="29" t="s">
        <v>17</v>
      </c>
      <c r="G1141" s="29" t="s">
        <v>17</v>
      </c>
      <c r="H1141" s="29" t="s">
        <v>17</v>
      </c>
      <c r="I1141" s="29">
        <v>65484.6</v>
      </c>
      <c r="J1141" s="29">
        <v>3.5</v>
      </c>
      <c r="K1141" s="29">
        <v>10206.6</v>
      </c>
      <c r="L1141" s="6">
        <v>0.5</v>
      </c>
      <c r="M1141" s="6"/>
      <c r="N1141" s="6"/>
      <c r="O1141" s="6"/>
    </row>
    <row r="1142" spans="1:15" x14ac:dyDescent="0.2">
      <c r="A1142" s="63"/>
      <c r="C1142" s="63">
        <v>2011</v>
      </c>
      <c r="D1142" s="32">
        <v>2197807.2999999998</v>
      </c>
      <c r="E1142" s="32">
        <v>1309723.3999999999</v>
      </c>
      <c r="F1142" s="32">
        <v>59.6</v>
      </c>
      <c r="G1142" s="32">
        <v>806889.4</v>
      </c>
      <c r="H1142" s="32">
        <v>36.700000000000003</v>
      </c>
      <c r="I1142" s="32">
        <v>81194.5</v>
      </c>
      <c r="J1142" s="32">
        <v>3.7</v>
      </c>
      <c r="K1142" s="32">
        <v>13948</v>
      </c>
      <c r="L1142" s="6">
        <v>0.6</v>
      </c>
      <c r="M1142" s="6"/>
      <c r="N1142" s="6"/>
      <c r="O1142" s="6"/>
    </row>
    <row r="1143" spans="1:15" x14ac:dyDescent="0.2">
      <c r="A1143" s="63"/>
      <c r="C1143" s="63">
        <v>2012</v>
      </c>
      <c r="D1143" s="34">
        <v>2437256</v>
      </c>
      <c r="E1143" s="34" t="s">
        <v>17</v>
      </c>
      <c r="F1143" s="34" t="s">
        <v>17</v>
      </c>
      <c r="G1143" s="34" t="s">
        <v>17</v>
      </c>
      <c r="H1143" s="34" t="s">
        <v>17</v>
      </c>
      <c r="I1143" s="34">
        <v>82355.899999999994</v>
      </c>
      <c r="J1143" s="34">
        <v>3.4</v>
      </c>
      <c r="K1143" s="34">
        <v>12915.6</v>
      </c>
      <c r="L1143" s="6">
        <v>0.5</v>
      </c>
      <c r="M1143" s="6"/>
      <c r="N1143" s="6"/>
      <c r="O1143" s="6"/>
    </row>
    <row r="1144" spans="1:15" x14ac:dyDescent="0.2">
      <c r="A1144" s="63"/>
      <c r="C1144" s="63">
        <v>2013</v>
      </c>
      <c r="D1144" s="35">
        <v>2551245.2999999998</v>
      </c>
      <c r="E1144" s="35" t="s">
        <v>17</v>
      </c>
      <c r="F1144" s="35" t="s">
        <v>17</v>
      </c>
      <c r="G1144" s="35" t="s">
        <v>17</v>
      </c>
      <c r="H1144" s="35" t="s">
        <v>17</v>
      </c>
      <c r="I1144" s="35">
        <v>83006.8</v>
      </c>
      <c r="J1144" s="35">
        <v>3.1999999999999997</v>
      </c>
      <c r="K1144" s="35">
        <v>16611.099999999999</v>
      </c>
      <c r="L1144" s="6">
        <v>0.7</v>
      </c>
      <c r="M1144" s="6"/>
      <c r="N1144" s="6"/>
      <c r="O1144" s="6"/>
    </row>
    <row r="1145" spans="1:15" x14ac:dyDescent="0.2">
      <c r="A1145" s="63"/>
      <c r="C1145" s="63">
        <v>2014</v>
      </c>
      <c r="D1145" s="36">
        <v>2115515.6</v>
      </c>
      <c r="E1145" s="36" t="s">
        <v>17</v>
      </c>
      <c r="F1145" s="36" t="s">
        <v>17</v>
      </c>
      <c r="G1145" s="36" t="s">
        <v>17</v>
      </c>
      <c r="H1145" s="36" t="s">
        <v>17</v>
      </c>
      <c r="I1145" s="36">
        <v>67161.3</v>
      </c>
      <c r="J1145" s="36">
        <v>3.2</v>
      </c>
      <c r="K1145" s="36">
        <v>15348.6</v>
      </c>
      <c r="L1145" s="6">
        <v>0.7</v>
      </c>
      <c r="M1145" s="6"/>
      <c r="N1145" s="6"/>
      <c r="O1145" s="6"/>
    </row>
    <row r="1146" spans="1:15" x14ac:dyDescent="0.2">
      <c r="A1146" s="63"/>
      <c r="C1146" s="63">
        <v>2015</v>
      </c>
      <c r="D1146" s="37">
        <v>2516637.9</v>
      </c>
      <c r="E1146" s="37" t="s">
        <v>17</v>
      </c>
      <c r="F1146" s="37" t="s">
        <v>17</v>
      </c>
      <c r="G1146" s="37" t="s">
        <v>17</v>
      </c>
      <c r="H1146" s="37" t="s">
        <v>17</v>
      </c>
      <c r="I1146" s="37">
        <v>84191.9</v>
      </c>
      <c r="J1146" s="37">
        <v>3.4</v>
      </c>
      <c r="K1146" s="37">
        <v>13573.5</v>
      </c>
      <c r="L1146" s="6">
        <v>0.5</v>
      </c>
      <c r="M1146" s="6"/>
      <c r="N1146" s="6"/>
      <c r="O1146" s="6"/>
    </row>
    <row r="1147" spans="1:15" x14ac:dyDescent="0.2">
      <c r="A1147" s="63"/>
      <c r="C1147" s="63">
        <v>2016</v>
      </c>
      <c r="D1147" s="37">
        <v>2734925.1</v>
      </c>
      <c r="E1147" s="37" t="s">
        <v>17</v>
      </c>
      <c r="F1147" s="37" t="s">
        <v>17</v>
      </c>
      <c r="G1147" s="37" t="s">
        <v>17</v>
      </c>
      <c r="H1147" s="37" t="s">
        <v>17</v>
      </c>
      <c r="I1147" s="37">
        <v>102360.5</v>
      </c>
      <c r="J1147" s="37">
        <v>3.8000000000000003</v>
      </c>
      <c r="K1147" s="37">
        <v>15579.4</v>
      </c>
      <c r="L1147" s="6">
        <v>0.6</v>
      </c>
      <c r="M1147" s="6"/>
      <c r="N1147" s="6"/>
      <c r="O1147" s="6"/>
    </row>
    <row r="1148" spans="1:15" x14ac:dyDescent="0.2">
      <c r="A1148" s="63"/>
      <c r="C1148" s="63">
        <v>2017</v>
      </c>
      <c r="D1148" s="37">
        <v>3231669</v>
      </c>
      <c r="E1148" s="37" t="s">
        <v>17</v>
      </c>
      <c r="F1148" s="37" t="s">
        <v>17</v>
      </c>
      <c r="G1148" s="37">
        <v>1280524.6000000001</v>
      </c>
      <c r="H1148" s="37">
        <v>39.6</v>
      </c>
      <c r="I1148" s="37" t="s">
        <v>17</v>
      </c>
      <c r="J1148" s="37" t="s">
        <v>17</v>
      </c>
      <c r="K1148" s="37" t="s">
        <v>17</v>
      </c>
      <c r="L1148" s="47" t="s">
        <v>17</v>
      </c>
      <c r="M1148" s="6"/>
      <c r="N1148" s="6"/>
      <c r="O1148" s="6"/>
    </row>
    <row r="1149" spans="1:15" x14ac:dyDescent="0.2">
      <c r="A1149" s="63"/>
      <c r="C1149" s="63">
        <v>2018</v>
      </c>
      <c r="D1149" s="37">
        <v>3956037.6</v>
      </c>
      <c r="E1149" s="37">
        <v>2312700.2999999998</v>
      </c>
      <c r="F1149" s="37">
        <v>58.5</v>
      </c>
      <c r="G1149" s="37" t="s">
        <v>17</v>
      </c>
      <c r="H1149" s="37" t="s">
        <v>17</v>
      </c>
      <c r="I1149" s="37" t="s">
        <v>17</v>
      </c>
      <c r="J1149" s="37" t="s">
        <v>17</v>
      </c>
      <c r="K1149" s="37" t="s">
        <v>17</v>
      </c>
      <c r="L1149" s="48" t="s">
        <v>17</v>
      </c>
      <c r="M1149" s="6"/>
      <c r="N1149" s="6"/>
      <c r="O1149" s="6"/>
    </row>
    <row r="1150" spans="1:15" x14ac:dyDescent="0.2">
      <c r="A1150" s="65" t="s">
        <v>248</v>
      </c>
      <c r="B1150" s="53" t="s">
        <v>249</v>
      </c>
      <c r="C1150" s="63">
        <v>2010</v>
      </c>
      <c r="D1150" s="29">
        <v>1857955.8</v>
      </c>
      <c r="E1150" s="29" t="s">
        <v>17</v>
      </c>
      <c r="F1150" s="29" t="s">
        <v>17</v>
      </c>
      <c r="G1150" s="29" t="s">
        <v>17</v>
      </c>
      <c r="H1150" s="29" t="s">
        <v>17</v>
      </c>
      <c r="I1150" s="29">
        <v>65484.6</v>
      </c>
      <c r="J1150" s="29">
        <v>3.5</v>
      </c>
      <c r="K1150" s="29">
        <v>10206.6</v>
      </c>
      <c r="L1150" s="6">
        <v>0.5</v>
      </c>
      <c r="M1150" s="6"/>
      <c r="N1150" s="6"/>
      <c r="O1150" s="6"/>
    </row>
    <row r="1151" spans="1:15" x14ac:dyDescent="0.2">
      <c r="A1151" s="63"/>
      <c r="C1151" s="63">
        <v>2011</v>
      </c>
      <c r="D1151" s="32">
        <v>2197807.2999999998</v>
      </c>
      <c r="E1151" s="32">
        <v>1309723.3999999999</v>
      </c>
      <c r="F1151" s="32">
        <v>59.6</v>
      </c>
      <c r="G1151" s="32">
        <v>806889.4</v>
      </c>
      <c r="H1151" s="32">
        <v>36.700000000000003</v>
      </c>
      <c r="I1151" s="32">
        <v>81194.5</v>
      </c>
      <c r="J1151" s="32">
        <v>3.7</v>
      </c>
      <c r="K1151" s="32">
        <v>13948</v>
      </c>
      <c r="L1151" s="6">
        <v>0.6</v>
      </c>
      <c r="M1151" s="6"/>
      <c r="N1151" s="6"/>
      <c r="O1151" s="6"/>
    </row>
    <row r="1152" spans="1:15" x14ac:dyDescent="0.2">
      <c r="A1152" s="63"/>
      <c r="C1152" s="63">
        <v>2012</v>
      </c>
      <c r="D1152" s="34">
        <v>2437256</v>
      </c>
      <c r="E1152" s="34" t="s">
        <v>17</v>
      </c>
      <c r="F1152" s="34" t="s">
        <v>17</v>
      </c>
      <c r="G1152" s="34" t="s">
        <v>17</v>
      </c>
      <c r="H1152" s="34" t="s">
        <v>17</v>
      </c>
      <c r="I1152" s="34">
        <v>82355.899999999994</v>
      </c>
      <c r="J1152" s="34">
        <v>3.4</v>
      </c>
      <c r="K1152" s="34">
        <v>12915.6</v>
      </c>
      <c r="L1152" s="6">
        <v>0.5</v>
      </c>
      <c r="M1152" s="6"/>
      <c r="N1152" s="6"/>
      <c r="O1152" s="6"/>
    </row>
    <row r="1153" spans="1:15" x14ac:dyDescent="0.2">
      <c r="A1153" s="63"/>
      <c r="C1153" s="63">
        <v>2013</v>
      </c>
      <c r="D1153" s="35">
        <v>2551245.2999999998</v>
      </c>
      <c r="E1153" s="35" t="s">
        <v>17</v>
      </c>
      <c r="F1153" s="35" t="s">
        <v>17</v>
      </c>
      <c r="G1153" s="35" t="s">
        <v>17</v>
      </c>
      <c r="H1153" s="35" t="s">
        <v>17</v>
      </c>
      <c r="I1153" s="35">
        <v>83006.8</v>
      </c>
      <c r="J1153" s="35">
        <v>3.1999999999999997</v>
      </c>
      <c r="K1153" s="35">
        <v>16611.099999999999</v>
      </c>
      <c r="L1153" s="6">
        <v>0.7</v>
      </c>
      <c r="M1153" s="6"/>
      <c r="N1153" s="6"/>
      <c r="O1153" s="6"/>
    </row>
    <row r="1154" spans="1:15" x14ac:dyDescent="0.2">
      <c r="A1154" s="63"/>
      <c r="C1154" s="63">
        <v>2014</v>
      </c>
      <c r="D1154" s="36">
        <v>2115515.6</v>
      </c>
      <c r="E1154" s="36" t="s">
        <v>17</v>
      </c>
      <c r="F1154" s="36" t="s">
        <v>17</v>
      </c>
      <c r="G1154" s="36" t="s">
        <v>17</v>
      </c>
      <c r="H1154" s="36" t="s">
        <v>17</v>
      </c>
      <c r="I1154" s="36">
        <v>67161.3</v>
      </c>
      <c r="J1154" s="36">
        <v>3.2</v>
      </c>
      <c r="K1154" s="36">
        <v>15348.6</v>
      </c>
      <c r="L1154" s="6">
        <v>0.7</v>
      </c>
      <c r="M1154" s="6"/>
      <c r="N1154" s="6"/>
      <c r="O1154" s="6"/>
    </row>
    <row r="1155" spans="1:15" x14ac:dyDescent="0.2">
      <c r="A1155" s="63"/>
      <c r="C1155" s="63">
        <v>2015</v>
      </c>
      <c r="D1155" s="37">
        <v>2516637.9</v>
      </c>
      <c r="E1155" s="37" t="s">
        <v>17</v>
      </c>
      <c r="F1155" s="37" t="s">
        <v>17</v>
      </c>
      <c r="G1155" s="37" t="s">
        <v>17</v>
      </c>
      <c r="H1155" s="37" t="s">
        <v>17</v>
      </c>
      <c r="I1155" s="37">
        <v>84191.9</v>
      </c>
      <c r="J1155" s="37">
        <v>3.4</v>
      </c>
      <c r="K1155" s="37">
        <v>13573.5</v>
      </c>
      <c r="L1155" s="6">
        <v>0.5</v>
      </c>
      <c r="M1155" s="6"/>
      <c r="N1155" s="6"/>
      <c r="O1155" s="6"/>
    </row>
    <row r="1156" spans="1:15" x14ac:dyDescent="0.2">
      <c r="A1156" s="63"/>
      <c r="C1156" s="63">
        <v>2016</v>
      </c>
      <c r="D1156" s="37">
        <v>2734925.1</v>
      </c>
      <c r="E1156" s="37" t="s">
        <v>17</v>
      </c>
      <c r="F1156" s="37" t="s">
        <v>17</v>
      </c>
      <c r="G1156" s="37" t="s">
        <v>17</v>
      </c>
      <c r="H1156" s="37" t="s">
        <v>17</v>
      </c>
      <c r="I1156" s="37">
        <v>102360.5</v>
      </c>
      <c r="J1156" s="37">
        <v>3.8000000000000003</v>
      </c>
      <c r="K1156" s="37">
        <v>15579.4</v>
      </c>
      <c r="L1156" s="6">
        <v>0.6</v>
      </c>
      <c r="M1156" s="6"/>
      <c r="N1156" s="6"/>
      <c r="O1156" s="6"/>
    </row>
    <row r="1157" spans="1:15" x14ac:dyDescent="0.2">
      <c r="A1157" s="63"/>
      <c r="C1157" s="63">
        <v>2017</v>
      </c>
      <c r="D1157" s="37">
        <v>3231669</v>
      </c>
      <c r="E1157" s="37" t="s">
        <v>17</v>
      </c>
      <c r="F1157" s="37" t="s">
        <v>17</v>
      </c>
      <c r="G1157" s="37">
        <v>1280524.6000000001</v>
      </c>
      <c r="H1157" s="37">
        <v>39.6</v>
      </c>
      <c r="I1157" s="37" t="s">
        <v>17</v>
      </c>
      <c r="J1157" s="37" t="s">
        <v>17</v>
      </c>
      <c r="K1157" s="37" t="s">
        <v>17</v>
      </c>
      <c r="L1157" s="47" t="s">
        <v>17</v>
      </c>
      <c r="M1157" s="6"/>
      <c r="N1157" s="6"/>
      <c r="O1157" s="6"/>
    </row>
    <row r="1158" spans="1:15" x14ac:dyDescent="0.2">
      <c r="A1158" s="63"/>
      <c r="C1158" s="63">
        <v>2018</v>
      </c>
      <c r="D1158" s="37">
        <v>3956037.6</v>
      </c>
      <c r="E1158" s="37">
        <v>2312700.2999999998</v>
      </c>
      <c r="F1158" s="37">
        <v>58.5</v>
      </c>
      <c r="G1158" s="37" t="s">
        <v>17</v>
      </c>
      <c r="H1158" s="37" t="s">
        <v>17</v>
      </c>
      <c r="I1158" s="37" t="s">
        <v>17</v>
      </c>
      <c r="J1158" s="37" t="s">
        <v>17</v>
      </c>
      <c r="K1158" s="37" t="s">
        <v>17</v>
      </c>
      <c r="L1158" s="48" t="s">
        <v>17</v>
      </c>
      <c r="M1158" s="6"/>
      <c r="N1158" s="6"/>
      <c r="O1158" s="6"/>
    </row>
    <row r="1159" spans="1:15" x14ac:dyDescent="0.2">
      <c r="A1159" s="101" t="s">
        <v>250</v>
      </c>
      <c r="B1159" s="53" t="s">
        <v>251</v>
      </c>
      <c r="C1159" s="63">
        <v>2010</v>
      </c>
      <c r="D1159" s="29">
        <v>471342.2</v>
      </c>
      <c r="E1159" s="29">
        <v>179594</v>
      </c>
      <c r="F1159" s="29">
        <v>38.1</v>
      </c>
      <c r="G1159" s="29">
        <v>282607.2</v>
      </c>
      <c r="H1159" s="29">
        <v>60</v>
      </c>
      <c r="I1159" s="29">
        <v>9141</v>
      </c>
      <c r="J1159" s="29">
        <v>1.9</v>
      </c>
      <c r="K1159" s="29">
        <v>2181.6</v>
      </c>
      <c r="L1159" s="6">
        <v>0.5</v>
      </c>
      <c r="M1159" s="6"/>
      <c r="N1159" s="6"/>
      <c r="O1159" s="6"/>
    </row>
    <row r="1160" spans="1:15" x14ac:dyDescent="0.2">
      <c r="A1160" s="102"/>
      <c r="C1160" s="63">
        <v>2011</v>
      </c>
      <c r="D1160" s="32">
        <v>612095.4</v>
      </c>
      <c r="E1160" s="32">
        <v>363400.5</v>
      </c>
      <c r="F1160" s="32">
        <v>59.4</v>
      </c>
      <c r="G1160" s="32">
        <v>232655.7</v>
      </c>
      <c r="H1160" s="32">
        <v>38</v>
      </c>
      <c r="I1160" s="32">
        <v>16039.2</v>
      </c>
      <c r="J1160" s="32">
        <v>2.6</v>
      </c>
      <c r="K1160" s="32">
        <v>3989.6</v>
      </c>
      <c r="L1160" s="6">
        <v>0.7</v>
      </c>
      <c r="M1160" s="6"/>
      <c r="N1160" s="6"/>
      <c r="O1160" s="6"/>
    </row>
    <row r="1161" spans="1:15" x14ac:dyDescent="0.2">
      <c r="A1161" s="63"/>
      <c r="C1161" s="63">
        <v>2012</v>
      </c>
      <c r="D1161" s="34">
        <v>665298.4</v>
      </c>
      <c r="E1161" s="34">
        <v>466471.7</v>
      </c>
      <c r="F1161" s="34">
        <v>70.099999999999994</v>
      </c>
      <c r="G1161" s="34">
        <v>191858.7</v>
      </c>
      <c r="H1161" s="34">
        <v>28.8</v>
      </c>
      <c r="I1161" s="34">
        <v>6968</v>
      </c>
      <c r="J1161" s="34">
        <v>1.1000000000000001</v>
      </c>
      <c r="K1161" s="34">
        <v>1179.3</v>
      </c>
      <c r="L1161" s="6">
        <v>0.2</v>
      </c>
      <c r="M1161" s="6"/>
      <c r="N1161" s="6"/>
      <c r="O1161" s="6"/>
    </row>
    <row r="1162" spans="1:15" x14ac:dyDescent="0.2">
      <c r="A1162" s="63"/>
      <c r="C1162" s="63">
        <v>2013</v>
      </c>
      <c r="D1162" s="35">
        <v>607210.9</v>
      </c>
      <c r="E1162" s="35" t="s">
        <v>17</v>
      </c>
      <c r="F1162" s="35" t="s">
        <v>17</v>
      </c>
      <c r="G1162" s="35" t="s">
        <v>17</v>
      </c>
      <c r="H1162" s="35" t="s">
        <v>17</v>
      </c>
      <c r="I1162" s="35">
        <v>13666.7</v>
      </c>
      <c r="J1162" s="35">
        <v>2.1999999999999997</v>
      </c>
      <c r="K1162" s="35">
        <v>5007.2</v>
      </c>
      <c r="L1162" s="6">
        <v>0.8</v>
      </c>
      <c r="M1162" s="6"/>
      <c r="N1162" s="6"/>
      <c r="O1162" s="6"/>
    </row>
    <row r="1163" spans="1:15" x14ac:dyDescent="0.2">
      <c r="A1163" s="63"/>
      <c r="C1163" s="63">
        <v>2014</v>
      </c>
      <c r="D1163" s="36">
        <v>309819</v>
      </c>
      <c r="E1163" s="36">
        <v>73187.399999999994</v>
      </c>
      <c r="F1163" s="36">
        <v>23.6</v>
      </c>
      <c r="G1163" s="36">
        <v>231485</v>
      </c>
      <c r="H1163" s="36">
        <v>74.7</v>
      </c>
      <c r="I1163" s="36">
        <v>5146.6000000000004</v>
      </c>
      <c r="J1163" s="36">
        <v>1.7</v>
      </c>
      <c r="K1163" s="36">
        <v>1711</v>
      </c>
      <c r="L1163" s="6">
        <v>0.6</v>
      </c>
      <c r="M1163" s="6"/>
      <c r="N1163" s="6"/>
      <c r="O1163" s="6"/>
    </row>
    <row r="1164" spans="1:15" x14ac:dyDescent="0.2">
      <c r="A1164" s="63"/>
      <c r="C1164" s="63">
        <v>2015</v>
      </c>
      <c r="D1164" s="37">
        <v>565430.19999999995</v>
      </c>
      <c r="E1164" s="37">
        <v>303463.7</v>
      </c>
      <c r="F1164" s="37">
        <v>53.7</v>
      </c>
      <c r="G1164" s="37">
        <v>254790.9</v>
      </c>
      <c r="H1164" s="37">
        <v>45</v>
      </c>
      <c r="I1164" s="37">
        <v>7175.6</v>
      </c>
      <c r="J1164" s="37">
        <v>1.3</v>
      </c>
      <c r="K1164" s="37">
        <v>1298</v>
      </c>
      <c r="L1164" s="6">
        <v>0.2</v>
      </c>
      <c r="M1164" s="6"/>
      <c r="N1164" s="6"/>
      <c r="O1164" s="6"/>
    </row>
    <row r="1165" spans="1:15" x14ac:dyDescent="0.2">
      <c r="A1165" s="63"/>
      <c r="C1165" s="63">
        <v>2016</v>
      </c>
      <c r="D1165" s="37">
        <v>603646.1</v>
      </c>
      <c r="E1165" s="37">
        <v>259853.9</v>
      </c>
      <c r="F1165" s="37">
        <v>43</v>
      </c>
      <c r="G1165" s="37">
        <v>336641.1</v>
      </c>
      <c r="H1165" s="37">
        <v>55.8</v>
      </c>
      <c r="I1165" s="37">
        <v>7151.1</v>
      </c>
      <c r="J1165" s="37">
        <v>1.2</v>
      </c>
      <c r="K1165" s="37">
        <v>422.2</v>
      </c>
      <c r="L1165" s="6">
        <v>0.1</v>
      </c>
      <c r="M1165" s="6"/>
      <c r="N1165" s="6"/>
      <c r="O1165" s="6"/>
    </row>
    <row r="1166" spans="1:15" x14ac:dyDescent="0.2">
      <c r="A1166" s="63"/>
      <c r="C1166" s="63">
        <v>2017</v>
      </c>
      <c r="D1166" s="37">
        <v>697253.9</v>
      </c>
      <c r="E1166" s="37">
        <v>265311.59999999998</v>
      </c>
      <c r="F1166" s="37">
        <v>38</v>
      </c>
      <c r="G1166" s="37">
        <v>418114</v>
      </c>
      <c r="H1166" s="37">
        <v>60</v>
      </c>
      <c r="I1166" s="37">
        <v>13828.3</v>
      </c>
      <c r="J1166" s="37">
        <v>2</v>
      </c>
      <c r="K1166" s="37" t="s">
        <v>17</v>
      </c>
      <c r="L1166" s="47" t="s">
        <v>17</v>
      </c>
      <c r="M1166" s="6"/>
      <c r="N1166" s="6"/>
      <c r="O1166" s="6"/>
    </row>
    <row r="1167" spans="1:15" x14ac:dyDescent="0.2">
      <c r="A1167" s="63"/>
      <c r="C1167" s="63">
        <v>2018</v>
      </c>
      <c r="D1167" s="37">
        <v>808742.40000000002</v>
      </c>
      <c r="E1167" s="35" t="s">
        <v>17</v>
      </c>
      <c r="F1167" s="35" t="s">
        <v>17</v>
      </c>
      <c r="G1167" s="35" t="s">
        <v>17</v>
      </c>
      <c r="H1167" s="35" t="s">
        <v>17</v>
      </c>
      <c r="I1167" s="37">
        <v>26650.1</v>
      </c>
      <c r="J1167" s="37">
        <v>3.3</v>
      </c>
      <c r="K1167" s="37" t="s">
        <v>17</v>
      </c>
      <c r="L1167" s="48" t="s">
        <v>17</v>
      </c>
      <c r="M1167" s="6"/>
      <c r="N1167" s="6"/>
      <c r="O1167" s="6"/>
    </row>
    <row r="1168" spans="1:15" x14ac:dyDescent="0.2">
      <c r="A1168" s="64" t="s">
        <v>252</v>
      </c>
      <c r="B1168" s="53" t="s">
        <v>253</v>
      </c>
      <c r="C1168" s="63">
        <v>2010</v>
      </c>
      <c r="D1168" s="29">
        <v>239997.9</v>
      </c>
      <c r="E1168" s="41" t="s">
        <v>24</v>
      </c>
      <c r="F1168" s="41" t="s">
        <v>24</v>
      </c>
      <c r="G1168" s="29">
        <v>230280.4</v>
      </c>
      <c r="H1168" s="29">
        <v>96</v>
      </c>
      <c r="I1168" s="29">
        <v>9717.5</v>
      </c>
      <c r="J1168" s="29">
        <v>4</v>
      </c>
      <c r="K1168" s="29">
        <v>1311.8</v>
      </c>
      <c r="L1168" s="6">
        <v>0.5</v>
      </c>
      <c r="M1168" s="6"/>
      <c r="N1168" s="6"/>
      <c r="O1168" s="6"/>
    </row>
    <row r="1169" spans="1:15" x14ac:dyDescent="0.2">
      <c r="A1169" s="63"/>
      <c r="C1169" s="63">
        <v>2011</v>
      </c>
      <c r="D1169" s="32">
        <v>301604.90000000002</v>
      </c>
      <c r="E1169" s="32" t="s">
        <v>17</v>
      </c>
      <c r="F1169" s="32" t="s">
        <v>17</v>
      </c>
      <c r="G1169" s="32" t="s">
        <v>17</v>
      </c>
      <c r="H1169" s="32" t="s">
        <v>17</v>
      </c>
      <c r="I1169" s="32">
        <v>20939.7</v>
      </c>
      <c r="J1169" s="32">
        <v>6.9</v>
      </c>
      <c r="K1169" s="32">
        <v>2763.7</v>
      </c>
      <c r="L1169" s="6">
        <v>0.9</v>
      </c>
      <c r="M1169" s="6"/>
      <c r="N1169" s="6"/>
      <c r="O1169" s="6"/>
    </row>
    <row r="1170" spans="1:15" x14ac:dyDescent="0.2">
      <c r="A1170" s="63"/>
      <c r="C1170" s="63">
        <v>2012</v>
      </c>
      <c r="D1170" s="34">
        <v>287374.09999999998</v>
      </c>
      <c r="E1170" s="34" t="s">
        <v>17</v>
      </c>
      <c r="F1170" s="34" t="s">
        <v>17</v>
      </c>
      <c r="G1170" s="34" t="s">
        <v>17</v>
      </c>
      <c r="H1170" s="34" t="s">
        <v>17</v>
      </c>
      <c r="I1170" s="34">
        <v>14053.4</v>
      </c>
      <c r="J1170" s="34">
        <v>4.9000000000000004</v>
      </c>
      <c r="K1170" s="34">
        <v>928.7</v>
      </c>
      <c r="L1170" s="6">
        <v>0.3</v>
      </c>
      <c r="M1170" s="6"/>
      <c r="N1170" s="6"/>
      <c r="O1170" s="6"/>
    </row>
    <row r="1171" spans="1:15" x14ac:dyDescent="0.2">
      <c r="A1171" s="63"/>
      <c r="C1171" s="63">
        <v>2013</v>
      </c>
      <c r="D1171" s="35">
        <v>368869.4</v>
      </c>
      <c r="E1171" s="35" t="s">
        <v>17</v>
      </c>
      <c r="F1171" s="35" t="s">
        <v>17</v>
      </c>
      <c r="G1171" s="35" t="s">
        <v>17</v>
      </c>
      <c r="H1171" s="35" t="s">
        <v>17</v>
      </c>
      <c r="I1171" s="35">
        <v>13466.2</v>
      </c>
      <c r="J1171" s="35">
        <v>3.6</v>
      </c>
      <c r="K1171" s="35" t="s">
        <v>17</v>
      </c>
      <c r="L1171" s="45" t="s">
        <v>17</v>
      </c>
      <c r="M1171" s="6"/>
      <c r="N1171" s="6"/>
      <c r="O1171" s="6"/>
    </row>
    <row r="1172" spans="1:15" x14ac:dyDescent="0.2">
      <c r="A1172" s="63"/>
      <c r="C1172" s="63">
        <v>2014</v>
      </c>
      <c r="D1172" s="36">
        <v>128091.2</v>
      </c>
      <c r="E1172" s="41" t="s">
        <v>24</v>
      </c>
      <c r="F1172" s="41" t="s">
        <v>24</v>
      </c>
      <c r="G1172" s="36">
        <v>118388.6</v>
      </c>
      <c r="H1172" s="36">
        <v>92.4</v>
      </c>
      <c r="I1172" s="36">
        <v>9702.6</v>
      </c>
      <c r="J1172" s="36">
        <v>7.6</v>
      </c>
      <c r="K1172" s="36" t="s">
        <v>17</v>
      </c>
      <c r="L1172" s="46" t="s">
        <v>17</v>
      </c>
      <c r="M1172" s="6"/>
      <c r="N1172" s="6"/>
      <c r="O1172" s="6"/>
    </row>
    <row r="1173" spans="1:15" x14ac:dyDescent="0.2">
      <c r="A1173" s="63"/>
      <c r="C1173" s="63">
        <v>2015</v>
      </c>
      <c r="D1173" s="37">
        <v>171441.5</v>
      </c>
      <c r="E1173" s="41" t="s">
        <v>24</v>
      </c>
      <c r="F1173" s="41" t="s">
        <v>24</v>
      </c>
      <c r="G1173" s="37">
        <v>159436.70000000001</v>
      </c>
      <c r="H1173" s="37">
        <v>93</v>
      </c>
      <c r="I1173" s="37">
        <v>12004.8</v>
      </c>
      <c r="J1173" s="37">
        <v>7</v>
      </c>
      <c r="K1173" s="37">
        <v>835.7</v>
      </c>
      <c r="L1173" s="6">
        <v>0.5</v>
      </c>
      <c r="M1173" s="6"/>
      <c r="N1173" s="6"/>
      <c r="O1173" s="6"/>
    </row>
    <row r="1174" spans="1:15" x14ac:dyDescent="0.2">
      <c r="A1174" s="63"/>
      <c r="C1174" s="63">
        <v>2016</v>
      </c>
      <c r="D1174" s="37">
        <v>202749.3</v>
      </c>
      <c r="E1174" s="41" t="s">
        <v>24</v>
      </c>
      <c r="F1174" s="41" t="s">
        <v>24</v>
      </c>
      <c r="G1174" s="37">
        <v>190069</v>
      </c>
      <c r="H1174" s="37">
        <v>93.7</v>
      </c>
      <c r="I1174" s="37">
        <v>12680.3</v>
      </c>
      <c r="J1174" s="37">
        <v>6.3</v>
      </c>
      <c r="K1174" s="37">
        <v>732.2</v>
      </c>
      <c r="L1174" s="6">
        <v>0.4</v>
      </c>
      <c r="M1174" s="6"/>
      <c r="N1174" s="6"/>
      <c r="O1174" s="6"/>
    </row>
    <row r="1175" spans="1:15" x14ac:dyDescent="0.2">
      <c r="A1175" s="63"/>
      <c r="C1175" s="63">
        <v>2017</v>
      </c>
      <c r="D1175" s="37">
        <v>235417.5</v>
      </c>
      <c r="E1175" s="41" t="s">
        <v>24</v>
      </c>
      <c r="F1175" s="41" t="s">
        <v>24</v>
      </c>
      <c r="G1175" s="37">
        <v>214038.9</v>
      </c>
      <c r="H1175" s="37">
        <v>90.9</v>
      </c>
      <c r="I1175" s="37">
        <v>21378.6</v>
      </c>
      <c r="J1175" s="37">
        <v>9.1</v>
      </c>
      <c r="K1175" s="37" t="s">
        <v>17</v>
      </c>
      <c r="L1175" s="47" t="s">
        <v>17</v>
      </c>
      <c r="M1175" s="6"/>
      <c r="N1175" s="6"/>
      <c r="O1175" s="6"/>
    </row>
    <row r="1176" spans="1:15" x14ac:dyDescent="0.2">
      <c r="A1176" s="63"/>
      <c r="C1176" s="63">
        <v>2018</v>
      </c>
      <c r="D1176" s="37">
        <v>273686.40000000002</v>
      </c>
      <c r="E1176" s="37" t="s">
        <v>24</v>
      </c>
      <c r="F1176" s="37" t="s">
        <v>24</v>
      </c>
      <c r="G1176" s="37">
        <v>252212.3</v>
      </c>
      <c r="H1176" s="37">
        <v>92.2</v>
      </c>
      <c r="I1176" s="37">
        <v>21474.1</v>
      </c>
      <c r="J1176" s="37">
        <v>7.8</v>
      </c>
      <c r="K1176" s="37">
        <v>2151.8000000000002</v>
      </c>
      <c r="L1176" s="6">
        <v>0.8</v>
      </c>
      <c r="M1176" s="6"/>
      <c r="N1176" s="6"/>
      <c r="O1176" s="6"/>
    </row>
    <row r="1177" spans="1:15" x14ac:dyDescent="0.2">
      <c r="A1177" s="101" t="s">
        <v>254</v>
      </c>
      <c r="B1177" s="53" t="s">
        <v>255</v>
      </c>
      <c r="C1177" s="63">
        <v>2010</v>
      </c>
      <c r="D1177" s="29">
        <v>795.7</v>
      </c>
      <c r="E1177" s="41" t="s">
        <v>24</v>
      </c>
      <c r="F1177" s="41" t="s">
        <v>24</v>
      </c>
      <c r="G1177" s="29" t="s">
        <v>17</v>
      </c>
      <c r="H1177" s="29" t="s">
        <v>17</v>
      </c>
      <c r="I1177" s="29" t="s">
        <v>17</v>
      </c>
      <c r="J1177" s="29" t="s">
        <v>17</v>
      </c>
      <c r="K1177" s="29" t="s">
        <v>17</v>
      </c>
      <c r="L1177" s="42" t="s">
        <v>17</v>
      </c>
      <c r="M1177" s="6"/>
      <c r="N1177" s="6"/>
      <c r="O1177" s="6"/>
    </row>
    <row r="1178" spans="1:15" x14ac:dyDescent="0.2">
      <c r="A1178" s="102"/>
      <c r="C1178" s="63">
        <v>2011</v>
      </c>
      <c r="D1178" s="32" t="s">
        <v>17</v>
      </c>
      <c r="E1178" s="41" t="s">
        <v>24</v>
      </c>
      <c r="F1178" s="41" t="s">
        <v>24</v>
      </c>
      <c r="G1178" s="32" t="s">
        <v>17</v>
      </c>
      <c r="H1178" s="32" t="s">
        <v>17</v>
      </c>
      <c r="I1178" s="32" t="s">
        <v>17</v>
      </c>
      <c r="J1178" s="32" t="s">
        <v>17</v>
      </c>
      <c r="K1178" s="32" t="s">
        <v>17</v>
      </c>
      <c r="L1178" s="66" t="s">
        <v>17</v>
      </c>
      <c r="M1178" s="6"/>
      <c r="N1178" s="6"/>
      <c r="O1178" s="6"/>
    </row>
    <row r="1179" spans="1:15" x14ac:dyDescent="0.2">
      <c r="A1179" s="63"/>
      <c r="C1179" s="63">
        <v>2012</v>
      </c>
      <c r="D1179" s="34" t="s">
        <v>17</v>
      </c>
      <c r="E1179" s="41" t="s">
        <v>24</v>
      </c>
      <c r="F1179" s="41" t="s">
        <v>24</v>
      </c>
      <c r="G1179" s="34" t="s">
        <v>17</v>
      </c>
      <c r="H1179" s="34" t="s">
        <v>17</v>
      </c>
      <c r="I1179" s="34" t="s">
        <v>17</v>
      </c>
      <c r="J1179" s="34" t="s">
        <v>17</v>
      </c>
      <c r="K1179" s="41" t="s">
        <v>24</v>
      </c>
      <c r="L1179" s="43" t="s">
        <v>24</v>
      </c>
      <c r="M1179" s="6"/>
      <c r="N1179" s="6"/>
      <c r="O1179" s="6"/>
    </row>
    <row r="1180" spans="1:15" x14ac:dyDescent="0.2">
      <c r="A1180" s="63"/>
      <c r="C1180" s="63">
        <v>2013</v>
      </c>
      <c r="D1180" s="35" t="s">
        <v>17</v>
      </c>
      <c r="E1180" s="41" t="s">
        <v>24</v>
      </c>
      <c r="F1180" s="41" t="s">
        <v>24</v>
      </c>
      <c r="G1180" s="35" t="s">
        <v>17</v>
      </c>
      <c r="H1180" s="35" t="s">
        <v>17</v>
      </c>
      <c r="I1180" s="35" t="s">
        <v>17</v>
      </c>
      <c r="J1180" s="35" t="s">
        <v>17</v>
      </c>
      <c r="K1180" s="41" t="s">
        <v>24</v>
      </c>
      <c r="L1180" s="43" t="s">
        <v>24</v>
      </c>
      <c r="M1180" s="6"/>
      <c r="N1180" s="6"/>
      <c r="O1180" s="6"/>
    </row>
    <row r="1181" spans="1:15" x14ac:dyDescent="0.2">
      <c r="A1181" s="63"/>
      <c r="C1181" s="63">
        <v>2014</v>
      </c>
      <c r="D1181" s="36" t="s">
        <v>17</v>
      </c>
      <c r="E1181" s="41" t="s">
        <v>24</v>
      </c>
      <c r="F1181" s="41" t="s">
        <v>24</v>
      </c>
      <c r="G1181" s="36" t="s">
        <v>17</v>
      </c>
      <c r="H1181" s="36" t="s">
        <v>17</v>
      </c>
      <c r="I1181" s="36" t="s">
        <v>17</v>
      </c>
      <c r="J1181" s="36" t="s">
        <v>17</v>
      </c>
      <c r="K1181" s="41" t="s">
        <v>24</v>
      </c>
      <c r="L1181" s="43" t="s">
        <v>24</v>
      </c>
      <c r="M1181" s="6"/>
      <c r="N1181" s="6"/>
      <c r="O1181" s="6"/>
    </row>
    <row r="1182" spans="1:15" x14ac:dyDescent="0.2">
      <c r="A1182" s="63"/>
      <c r="C1182" s="63">
        <v>2015</v>
      </c>
      <c r="D1182" s="37" t="s">
        <v>17</v>
      </c>
      <c r="E1182" s="41" t="s">
        <v>24</v>
      </c>
      <c r="F1182" s="41" t="s">
        <v>24</v>
      </c>
      <c r="G1182" s="37" t="s">
        <v>17</v>
      </c>
      <c r="H1182" s="37" t="s">
        <v>17</v>
      </c>
      <c r="I1182" s="37" t="s">
        <v>17</v>
      </c>
      <c r="J1182" s="37" t="s">
        <v>17</v>
      </c>
      <c r="K1182" s="41" t="s">
        <v>24</v>
      </c>
      <c r="L1182" s="43" t="s">
        <v>24</v>
      </c>
      <c r="M1182" s="6"/>
      <c r="N1182" s="6"/>
      <c r="O1182" s="6"/>
    </row>
    <row r="1183" spans="1:15" x14ac:dyDescent="0.2">
      <c r="A1183" s="63"/>
      <c r="C1183" s="63">
        <v>2016</v>
      </c>
      <c r="D1183" s="37" t="s">
        <v>17</v>
      </c>
      <c r="E1183" s="41" t="s">
        <v>24</v>
      </c>
      <c r="F1183" s="41" t="s">
        <v>24</v>
      </c>
      <c r="G1183" s="37" t="s">
        <v>17</v>
      </c>
      <c r="H1183" s="37" t="s">
        <v>17</v>
      </c>
      <c r="I1183" s="37" t="s">
        <v>17</v>
      </c>
      <c r="J1183" s="37" t="s">
        <v>17</v>
      </c>
      <c r="K1183" s="37" t="s">
        <v>17</v>
      </c>
      <c r="L1183" s="47" t="s">
        <v>17</v>
      </c>
      <c r="M1183" s="6"/>
      <c r="N1183" s="6"/>
      <c r="O1183" s="6"/>
    </row>
    <row r="1184" spans="1:15" x14ac:dyDescent="0.2">
      <c r="A1184" s="63"/>
      <c r="C1184" s="63">
        <v>2017</v>
      </c>
      <c r="D1184" s="37" t="s">
        <v>17</v>
      </c>
      <c r="E1184" s="41" t="s">
        <v>24</v>
      </c>
      <c r="F1184" s="41" t="s">
        <v>24</v>
      </c>
      <c r="G1184" s="37" t="s">
        <v>17</v>
      </c>
      <c r="H1184" s="37" t="s">
        <v>17</v>
      </c>
      <c r="I1184" s="37" t="s">
        <v>17</v>
      </c>
      <c r="J1184" s="37" t="s">
        <v>17</v>
      </c>
      <c r="K1184" s="41" t="s">
        <v>24</v>
      </c>
      <c r="L1184" s="43" t="s">
        <v>24</v>
      </c>
      <c r="M1184" s="6"/>
      <c r="N1184" s="6"/>
      <c r="O1184" s="6"/>
    </row>
    <row r="1185" spans="1:15" x14ac:dyDescent="0.2">
      <c r="A1185" s="63"/>
      <c r="C1185" s="63">
        <v>2018</v>
      </c>
      <c r="D1185" s="37" t="s">
        <v>17</v>
      </c>
      <c r="E1185" s="37" t="s">
        <v>24</v>
      </c>
      <c r="F1185" s="37" t="s">
        <v>24</v>
      </c>
      <c r="G1185" s="37" t="s">
        <v>17</v>
      </c>
      <c r="H1185" s="37" t="s">
        <v>17</v>
      </c>
      <c r="I1185" s="37" t="s">
        <v>17</v>
      </c>
      <c r="J1185" s="37" t="s">
        <v>17</v>
      </c>
      <c r="K1185" s="37" t="s">
        <v>17</v>
      </c>
      <c r="L1185" s="48" t="s">
        <v>17</v>
      </c>
      <c r="M1185" s="6"/>
      <c r="N1185" s="6"/>
      <c r="O1185" s="6"/>
    </row>
    <row r="1186" spans="1:15" x14ac:dyDescent="0.2">
      <c r="A1186" s="101" t="s">
        <v>256</v>
      </c>
      <c r="B1186" s="53" t="s">
        <v>257</v>
      </c>
      <c r="C1186" s="63">
        <v>2010</v>
      </c>
      <c r="D1186" s="29">
        <v>952.8</v>
      </c>
      <c r="E1186" s="41" t="s">
        <v>24</v>
      </c>
      <c r="F1186" s="41" t="s">
        <v>24</v>
      </c>
      <c r="G1186" s="41" t="s">
        <v>24</v>
      </c>
      <c r="H1186" s="41" t="s">
        <v>24</v>
      </c>
      <c r="I1186" s="29" t="s">
        <v>17</v>
      </c>
      <c r="J1186" s="29" t="s">
        <v>17</v>
      </c>
      <c r="K1186" s="29" t="s">
        <v>17</v>
      </c>
      <c r="L1186" s="42" t="s">
        <v>17</v>
      </c>
      <c r="M1186" s="6"/>
      <c r="N1186" s="6"/>
      <c r="O1186" s="6"/>
    </row>
    <row r="1187" spans="1:15" x14ac:dyDescent="0.2">
      <c r="A1187" s="102"/>
      <c r="C1187" s="63">
        <v>2011</v>
      </c>
      <c r="D1187" s="32" t="s">
        <v>17</v>
      </c>
      <c r="E1187" s="41" t="s">
        <v>24</v>
      </c>
      <c r="F1187" s="41" t="s">
        <v>24</v>
      </c>
      <c r="G1187" s="32" t="s">
        <v>17</v>
      </c>
      <c r="H1187" s="32" t="s">
        <v>17</v>
      </c>
      <c r="I1187" s="41" t="s">
        <v>24</v>
      </c>
      <c r="J1187" s="41" t="s">
        <v>24</v>
      </c>
      <c r="K1187" s="41" t="s">
        <v>24</v>
      </c>
      <c r="L1187" s="43" t="s">
        <v>24</v>
      </c>
      <c r="M1187" s="6"/>
      <c r="N1187" s="6"/>
      <c r="O1187" s="6"/>
    </row>
    <row r="1188" spans="1:15" x14ac:dyDescent="0.2">
      <c r="A1188" s="63"/>
      <c r="C1188" s="63">
        <v>2012</v>
      </c>
      <c r="D1188" s="34" t="s">
        <v>17</v>
      </c>
      <c r="E1188" s="41" t="s">
        <v>24</v>
      </c>
      <c r="F1188" s="41" t="s">
        <v>24</v>
      </c>
      <c r="G1188" s="34" t="s">
        <v>17</v>
      </c>
      <c r="H1188" s="34" t="s">
        <v>17</v>
      </c>
      <c r="I1188" s="34" t="s">
        <v>17</v>
      </c>
      <c r="J1188" s="34" t="s">
        <v>17</v>
      </c>
      <c r="K1188" s="34" t="s">
        <v>17</v>
      </c>
      <c r="L1188" s="44" t="s">
        <v>17</v>
      </c>
      <c r="M1188" s="6"/>
      <c r="N1188" s="6"/>
      <c r="O1188" s="6"/>
    </row>
    <row r="1189" spans="1:15" x14ac:dyDescent="0.2">
      <c r="A1189" s="63"/>
      <c r="C1189" s="63">
        <v>2013</v>
      </c>
      <c r="D1189" s="35" t="s">
        <v>17</v>
      </c>
      <c r="E1189" s="41" t="s">
        <v>24</v>
      </c>
      <c r="F1189" s="41" t="s">
        <v>24</v>
      </c>
      <c r="G1189" s="35" t="s">
        <v>17</v>
      </c>
      <c r="H1189" s="35" t="s">
        <v>17</v>
      </c>
      <c r="I1189" s="41" t="s">
        <v>24</v>
      </c>
      <c r="J1189" s="41" t="s">
        <v>24</v>
      </c>
      <c r="K1189" s="41" t="s">
        <v>24</v>
      </c>
      <c r="L1189" s="43" t="s">
        <v>24</v>
      </c>
      <c r="M1189" s="6"/>
      <c r="N1189" s="6"/>
      <c r="O1189" s="6"/>
    </row>
    <row r="1190" spans="1:15" x14ac:dyDescent="0.2">
      <c r="A1190" s="63"/>
      <c r="C1190" s="63">
        <v>2014</v>
      </c>
      <c r="D1190" s="36" t="s">
        <v>17</v>
      </c>
      <c r="E1190" s="41" t="s">
        <v>24</v>
      </c>
      <c r="F1190" s="41" t="s">
        <v>24</v>
      </c>
      <c r="G1190" s="36" t="s">
        <v>17</v>
      </c>
      <c r="H1190" s="36" t="s">
        <v>17</v>
      </c>
      <c r="I1190" s="41" t="s">
        <v>24</v>
      </c>
      <c r="J1190" s="41" t="s">
        <v>24</v>
      </c>
      <c r="K1190" s="41" t="s">
        <v>24</v>
      </c>
      <c r="L1190" s="43" t="s">
        <v>24</v>
      </c>
      <c r="M1190" s="6"/>
      <c r="N1190" s="6"/>
      <c r="O1190" s="6"/>
    </row>
    <row r="1191" spans="1:15" x14ac:dyDescent="0.2">
      <c r="A1191" s="63"/>
      <c r="C1191" s="63">
        <v>2015</v>
      </c>
      <c r="D1191" s="37" t="s">
        <v>17</v>
      </c>
      <c r="E1191" s="41" t="s">
        <v>24</v>
      </c>
      <c r="F1191" s="41" t="s">
        <v>24</v>
      </c>
      <c r="G1191" s="37" t="s">
        <v>17</v>
      </c>
      <c r="H1191" s="37" t="s">
        <v>17</v>
      </c>
      <c r="I1191" s="41" t="s">
        <v>24</v>
      </c>
      <c r="J1191" s="41" t="s">
        <v>24</v>
      </c>
      <c r="K1191" s="41" t="s">
        <v>24</v>
      </c>
      <c r="L1191" s="43" t="s">
        <v>24</v>
      </c>
      <c r="M1191" s="6"/>
      <c r="N1191" s="6"/>
      <c r="O1191" s="6"/>
    </row>
    <row r="1192" spans="1:15" x14ac:dyDescent="0.2">
      <c r="A1192" s="63"/>
      <c r="C1192" s="63">
        <v>2016</v>
      </c>
      <c r="D1192" s="41" t="s">
        <v>24</v>
      </c>
      <c r="E1192" s="41" t="s">
        <v>24</v>
      </c>
      <c r="F1192" s="41" t="s">
        <v>24</v>
      </c>
      <c r="G1192" s="41" t="s">
        <v>24</v>
      </c>
      <c r="H1192" s="41" t="s">
        <v>24</v>
      </c>
      <c r="I1192" s="41" t="s">
        <v>24</v>
      </c>
      <c r="J1192" s="41" t="s">
        <v>24</v>
      </c>
      <c r="K1192" s="41" t="s">
        <v>24</v>
      </c>
      <c r="L1192" s="43" t="s">
        <v>24</v>
      </c>
      <c r="M1192" s="6"/>
      <c r="N1192" s="6"/>
      <c r="O1192" s="6"/>
    </row>
    <row r="1193" spans="1:15" x14ac:dyDescent="0.2">
      <c r="A1193" s="63"/>
      <c r="C1193" s="63">
        <v>2017</v>
      </c>
      <c r="D1193" s="41" t="s">
        <v>24</v>
      </c>
      <c r="E1193" s="41" t="s">
        <v>24</v>
      </c>
      <c r="F1193" s="41" t="s">
        <v>24</v>
      </c>
      <c r="G1193" s="41" t="s">
        <v>24</v>
      </c>
      <c r="H1193" s="41" t="s">
        <v>24</v>
      </c>
      <c r="I1193" s="41" t="s">
        <v>24</v>
      </c>
      <c r="J1193" s="41" t="s">
        <v>24</v>
      </c>
      <c r="K1193" s="41" t="s">
        <v>24</v>
      </c>
      <c r="L1193" s="43" t="s">
        <v>24</v>
      </c>
      <c r="M1193" s="6"/>
      <c r="N1193" s="6"/>
      <c r="O1193" s="6"/>
    </row>
    <row r="1194" spans="1:15" x14ac:dyDescent="0.2">
      <c r="A1194" s="63"/>
      <c r="C1194" s="63">
        <v>2018</v>
      </c>
      <c r="D1194" s="37" t="s">
        <v>17</v>
      </c>
      <c r="E1194" s="37" t="s">
        <v>24</v>
      </c>
      <c r="F1194" s="37" t="s">
        <v>24</v>
      </c>
      <c r="G1194" s="37" t="s">
        <v>24</v>
      </c>
      <c r="H1194" s="37" t="s">
        <v>24</v>
      </c>
      <c r="I1194" s="37" t="s">
        <v>17</v>
      </c>
      <c r="J1194" s="37" t="s">
        <v>17</v>
      </c>
      <c r="K1194" s="37" t="s">
        <v>17</v>
      </c>
      <c r="L1194" s="48" t="s">
        <v>17</v>
      </c>
      <c r="M1194" s="6"/>
      <c r="N1194" s="6"/>
      <c r="O1194" s="6"/>
    </row>
    <row r="1195" spans="1:15" x14ac:dyDescent="0.2">
      <c r="A1195" s="64" t="s">
        <v>258</v>
      </c>
      <c r="B1195" s="53" t="s">
        <v>259</v>
      </c>
      <c r="C1195" s="63">
        <v>2010</v>
      </c>
      <c r="D1195" s="29">
        <v>720469.7</v>
      </c>
      <c r="E1195" s="29" t="s">
        <v>17</v>
      </c>
      <c r="F1195" s="29" t="s">
        <v>17</v>
      </c>
      <c r="G1195" s="29" t="s">
        <v>17</v>
      </c>
      <c r="H1195" s="29" t="s">
        <v>17</v>
      </c>
      <c r="I1195" s="29">
        <v>3980.7</v>
      </c>
      <c r="J1195" s="29">
        <v>0.6</v>
      </c>
      <c r="K1195" s="29">
        <v>567.79999999999995</v>
      </c>
      <c r="L1195" s="6">
        <v>0.1</v>
      </c>
      <c r="M1195" s="6"/>
      <c r="N1195" s="6"/>
      <c r="O1195" s="6"/>
    </row>
    <row r="1196" spans="1:15" x14ac:dyDescent="0.2">
      <c r="A1196" s="63"/>
      <c r="C1196" s="63">
        <v>2011</v>
      </c>
      <c r="D1196" s="32">
        <v>824648.2</v>
      </c>
      <c r="E1196" s="32">
        <v>727372.6</v>
      </c>
      <c r="F1196" s="32">
        <v>88.2</v>
      </c>
      <c r="G1196" s="32">
        <v>93227.9</v>
      </c>
      <c r="H1196" s="32">
        <v>11.3</v>
      </c>
      <c r="I1196" s="32">
        <v>4047.7</v>
      </c>
      <c r="J1196" s="32">
        <v>0.5</v>
      </c>
      <c r="K1196" s="32">
        <v>532.6</v>
      </c>
      <c r="L1196" s="6">
        <v>0.1</v>
      </c>
      <c r="M1196" s="6"/>
      <c r="N1196" s="6"/>
      <c r="O1196" s="6"/>
    </row>
    <row r="1197" spans="1:15" x14ac:dyDescent="0.2">
      <c r="A1197" s="63"/>
      <c r="C1197" s="63">
        <v>2012</v>
      </c>
      <c r="D1197" s="34">
        <v>949099.6</v>
      </c>
      <c r="E1197" s="34">
        <v>822005.9</v>
      </c>
      <c r="F1197" s="34">
        <v>86.6</v>
      </c>
      <c r="G1197" s="34">
        <v>120974.2</v>
      </c>
      <c r="H1197" s="34">
        <v>12.799999999999999</v>
      </c>
      <c r="I1197" s="34">
        <v>6119.5</v>
      </c>
      <c r="J1197" s="34">
        <v>0.6</v>
      </c>
      <c r="K1197" s="34">
        <v>1103.7</v>
      </c>
      <c r="L1197" s="6">
        <v>0.1</v>
      </c>
      <c r="M1197" s="6"/>
      <c r="N1197" s="6"/>
      <c r="O1197" s="6"/>
    </row>
    <row r="1198" spans="1:15" x14ac:dyDescent="0.2">
      <c r="A1198" s="63"/>
      <c r="C1198" s="63">
        <v>2013</v>
      </c>
      <c r="D1198" s="35">
        <v>1015262.6</v>
      </c>
      <c r="E1198" s="35">
        <v>886934.4</v>
      </c>
      <c r="F1198" s="35">
        <v>87.4</v>
      </c>
      <c r="G1198" s="35">
        <v>121934.6</v>
      </c>
      <c r="H1198" s="35">
        <v>12</v>
      </c>
      <c r="I1198" s="35">
        <v>6393.6</v>
      </c>
      <c r="J1198" s="35">
        <v>0.6</v>
      </c>
      <c r="K1198" s="35">
        <v>1545.1</v>
      </c>
      <c r="L1198" s="6">
        <v>0.2</v>
      </c>
      <c r="M1198" s="6"/>
      <c r="N1198" s="6"/>
      <c r="O1198" s="6"/>
    </row>
    <row r="1199" spans="1:15" x14ac:dyDescent="0.2">
      <c r="A1199" s="63"/>
      <c r="C1199" s="63">
        <v>2014</v>
      </c>
      <c r="D1199" s="36">
        <v>1084618.8</v>
      </c>
      <c r="E1199" s="36">
        <v>967623.9</v>
      </c>
      <c r="F1199" s="36">
        <v>89.2</v>
      </c>
      <c r="G1199" s="36">
        <v>109480.5</v>
      </c>
      <c r="H1199" s="36">
        <v>10.1</v>
      </c>
      <c r="I1199" s="36">
        <v>7514.4</v>
      </c>
      <c r="J1199" s="36">
        <v>0.7</v>
      </c>
      <c r="K1199" s="36">
        <v>2217.5</v>
      </c>
      <c r="L1199" s="6">
        <v>0.2</v>
      </c>
      <c r="M1199" s="6"/>
      <c r="N1199" s="6"/>
      <c r="O1199" s="6"/>
    </row>
    <row r="1200" spans="1:15" x14ac:dyDescent="0.2">
      <c r="A1200" s="63"/>
      <c r="C1200" s="63">
        <v>2015</v>
      </c>
      <c r="D1200" s="37">
        <v>1115576.5</v>
      </c>
      <c r="E1200" s="37">
        <v>902628</v>
      </c>
      <c r="F1200" s="37">
        <v>80.900000000000006</v>
      </c>
      <c r="G1200" s="37">
        <v>204181.1</v>
      </c>
      <c r="H1200" s="37">
        <v>18.3</v>
      </c>
      <c r="I1200" s="37">
        <v>8767.4</v>
      </c>
      <c r="J1200" s="37">
        <v>0.8</v>
      </c>
      <c r="K1200" s="37">
        <v>2139.8000000000002</v>
      </c>
      <c r="L1200" s="6">
        <v>0.2</v>
      </c>
      <c r="M1200" s="6"/>
      <c r="N1200" s="6"/>
      <c r="O1200" s="6"/>
    </row>
    <row r="1201" spans="1:15" x14ac:dyDescent="0.2">
      <c r="A1201" s="63"/>
      <c r="C1201" s="63">
        <v>2016</v>
      </c>
      <c r="D1201" s="37">
        <v>1207742.5</v>
      </c>
      <c r="E1201" s="37">
        <v>1027184.7</v>
      </c>
      <c r="F1201" s="37">
        <v>85</v>
      </c>
      <c r="G1201" s="37">
        <v>167846</v>
      </c>
      <c r="H1201" s="37">
        <v>13.9</v>
      </c>
      <c r="I1201" s="37">
        <v>12711.8</v>
      </c>
      <c r="J1201" s="37">
        <v>1.1000000000000001</v>
      </c>
      <c r="K1201" s="37">
        <v>3289.1</v>
      </c>
      <c r="L1201" s="6">
        <v>0.3</v>
      </c>
      <c r="M1201" s="6"/>
      <c r="N1201" s="6"/>
      <c r="O1201" s="6"/>
    </row>
    <row r="1202" spans="1:15" x14ac:dyDescent="0.2">
      <c r="A1202" s="63"/>
      <c r="C1202" s="63">
        <v>2017</v>
      </c>
      <c r="D1202" s="37">
        <v>1480885.9</v>
      </c>
      <c r="E1202" s="37">
        <v>1229813.1000000001</v>
      </c>
      <c r="F1202" s="37">
        <v>83</v>
      </c>
      <c r="G1202" s="37">
        <v>227723.6</v>
      </c>
      <c r="H1202" s="37">
        <v>15.4</v>
      </c>
      <c r="I1202" s="37">
        <v>23349.200000000001</v>
      </c>
      <c r="J1202" s="37">
        <v>1.6</v>
      </c>
      <c r="K1202" s="37">
        <v>3709.5</v>
      </c>
      <c r="L1202" s="6">
        <v>0.3</v>
      </c>
      <c r="M1202" s="6"/>
      <c r="N1202" s="6"/>
      <c r="O1202" s="6"/>
    </row>
    <row r="1203" spans="1:15" x14ac:dyDescent="0.2">
      <c r="A1203" s="63"/>
      <c r="C1203" s="63">
        <v>2018</v>
      </c>
      <c r="D1203" s="37">
        <v>1812453.1</v>
      </c>
      <c r="E1203" s="37">
        <v>1537974.8</v>
      </c>
      <c r="F1203" s="37">
        <v>84.9</v>
      </c>
      <c r="G1203" s="37">
        <v>239552.2</v>
      </c>
      <c r="H1203" s="37">
        <v>13.2</v>
      </c>
      <c r="I1203" s="37">
        <v>34926.1</v>
      </c>
      <c r="J1203" s="37">
        <v>1.9</v>
      </c>
      <c r="K1203" s="37">
        <v>6174.5</v>
      </c>
      <c r="L1203" s="6">
        <v>0.3</v>
      </c>
      <c r="M1203" s="6"/>
      <c r="N1203" s="6"/>
      <c r="O1203" s="6"/>
    </row>
    <row r="1204" spans="1:15" x14ac:dyDescent="0.2">
      <c r="A1204" s="64" t="s">
        <v>260</v>
      </c>
      <c r="B1204" s="53" t="s">
        <v>261</v>
      </c>
      <c r="C1204" s="63">
        <v>2010</v>
      </c>
      <c r="D1204" s="29">
        <v>30182.7</v>
      </c>
      <c r="E1204" s="41" t="s">
        <v>24</v>
      </c>
      <c r="F1204" s="41" t="s">
        <v>24</v>
      </c>
      <c r="G1204" s="29">
        <v>26929.7</v>
      </c>
      <c r="H1204" s="29">
        <v>89.2</v>
      </c>
      <c r="I1204" s="29">
        <v>3253</v>
      </c>
      <c r="J1204" s="29">
        <v>10.8</v>
      </c>
      <c r="K1204" s="29">
        <v>234.1</v>
      </c>
      <c r="L1204" s="6">
        <v>0.8</v>
      </c>
      <c r="M1204" s="6"/>
      <c r="N1204" s="6"/>
      <c r="O1204" s="6"/>
    </row>
    <row r="1205" spans="1:15" x14ac:dyDescent="0.2">
      <c r="A1205" s="63"/>
      <c r="C1205" s="63">
        <v>2011</v>
      </c>
      <c r="D1205" s="32">
        <v>29225.4</v>
      </c>
      <c r="E1205" s="41" t="s">
        <v>24</v>
      </c>
      <c r="F1205" s="41" t="s">
        <v>24</v>
      </c>
      <c r="G1205" s="32" t="s">
        <v>17</v>
      </c>
      <c r="H1205" s="32" t="s">
        <v>17</v>
      </c>
      <c r="I1205" s="32" t="s">
        <v>17</v>
      </c>
      <c r="J1205" s="32" t="s">
        <v>17</v>
      </c>
      <c r="K1205" s="32" t="s">
        <v>17</v>
      </c>
      <c r="L1205" s="66" t="s">
        <v>17</v>
      </c>
      <c r="M1205" s="6"/>
      <c r="N1205" s="6"/>
      <c r="O1205" s="6"/>
    </row>
    <row r="1206" spans="1:15" x14ac:dyDescent="0.2">
      <c r="A1206" s="63"/>
      <c r="C1206" s="63">
        <v>2012</v>
      </c>
      <c r="D1206" s="34">
        <v>28610.7</v>
      </c>
      <c r="E1206" s="41" t="s">
        <v>24</v>
      </c>
      <c r="F1206" s="41" t="s">
        <v>24</v>
      </c>
      <c r="G1206" s="34" t="s">
        <v>17</v>
      </c>
      <c r="H1206" s="34" t="s">
        <v>17</v>
      </c>
      <c r="I1206" s="34">
        <v>1305</v>
      </c>
      <c r="J1206" s="34">
        <v>4.5999999999999996</v>
      </c>
      <c r="K1206" s="34" t="s">
        <v>17</v>
      </c>
      <c r="L1206" s="44" t="s">
        <v>17</v>
      </c>
      <c r="M1206" s="6"/>
      <c r="N1206" s="6"/>
      <c r="O1206" s="6"/>
    </row>
    <row r="1207" spans="1:15" x14ac:dyDescent="0.2">
      <c r="A1207" s="63"/>
      <c r="C1207" s="63">
        <v>2013</v>
      </c>
      <c r="D1207" s="35">
        <v>33496.5</v>
      </c>
      <c r="E1207" s="41" t="s">
        <v>24</v>
      </c>
      <c r="F1207" s="41" t="s">
        <v>24</v>
      </c>
      <c r="G1207" s="35" t="s">
        <v>17</v>
      </c>
      <c r="H1207" s="35" t="s">
        <v>17</v>
      </c>
      <c r="I1207" s="35" t="s">
        <v>17</v>
      </c>
      <c r="J1207" s="35" t="s">
        <v>17</v>
      </c>
      <c r="K1207" s="35" t="s">
        <v>17</v>
      </c>
      <c r="L1207" s="45" t="s">
        <v>17</v>
      </c>
      <c r="M1207" s="6"/>
      <c r="N1207" s="6"/>
      <c r="O1207" s="6"/>
    </row>
    <row r="1208" spans="1:15" x14ac:dyDescent="0.2">
      <c r="A1208" s="63"/>
      <c r="C1208" s="63">
        <v>2014</v>
      </c>
      <c r="D1208" s="36">
        <v>31997.1</v>
      </c>
      <c r="E1208" s="41" t="s">
        <v>24</v>
      </c>
      <c r="F1208" s="41" t="s">
        <v>24</v>
      </c>
      <c r="G1208" s="36" t="s">
        <v>17</v>
      </c>
      <c r="H1208" s="36" t="s">
        <v>17</v>
      </c>
      <c r="I1208" s="36" t="s">
        <v>17</v>
      </c>
      <c r="J1208" s="36" t="s">
        <v>17</v>
      </c>
      <c r="K1208" s="36" t="s">
        <v>17</v>
      </c>
      <c r="L1208" s="46" t="s">
        <v>17</v>
      </c>
      <c r="M1208" s="6"/>
      <c r="N1208" s="6"/>
      <c r="O1208" s="6"/>
    </row>
    <row r="1209" spans="1:15" x14ac:dyDescent="0.2">
      <c r="A1209" s="63"/>
      <c r="C1209" s="63">
        <v>2015</v>
      </c>
      <c r="D1209" s="37">
        <v>39848.199999999997</v>
      </c>
      <c r="E1209" s="41" t="s">
        <v>24</v>
      </c>
      <c r="F1209" s="41" t="s">
        <v>24</v>
      </c>
      <c r="G1209" s="37" t="s">
        <v>17</v>
      </c>
      <c r="H1209" s="37" t="s">
        <v>17</v>
      </c>
      <c r="I1209" s="37" t="s">
        <v>17</v>
      </c>
      <c r="J1209" s="37" t="s">
        <v>17</v>
      </c>
      <c r="K1209" s="37">
        <v>399.6</v>
      </c>
      <c r="L1209" s="6">
        <v>1</v>
      </c>
      <c r="M1209" s="6"/>
      <c r="N1209" s="6"/>
      <c r="O1209" s="6"/>
    </row>
    <row r="1210" spans="1:15" x14ac:dyDescent="0.2">
      <c r="A1210" s="63"/>
      <c r="C1210" s="63">
        <v>2016</v>
      </c>
      <c r="D1210" s="37" t="s">
        <v>17</v>
      </c>
      <c r="E1210" s="41" t="s">
        <v>24</v>
      </c>
      <c r="F1210" s="41" t="s">
        <v>24</v>
      </c>
      <c r="G1210" s="37" t="s">
        <v>17</v>
      </c>
      <c r="H1210" s="37" t="s">
        <v>17</v>
      </c>
      <c r="I1210" s="37" t="s">
        <v>17</v>
      </c>
      <c r="J1210" s="37" t="s">
        <v>17</v>
      </c>
      <c r="K1210" s="37" t="s">
        <v>17</v>
      </c>
      <c r="L1210" s="47" t="s">
        <v>17</v>
      </c>
      <c r="M1210" s="6"/>
      <c r="N1210" s="6"/>
      <c r="O1210" s="6"/>
    </row>
    <row r="1211" spans="1:15" x14ac:dyDescent="0.2">
      <c r="A1211" s="63"/>
      <c r="C1211" s="63">
        <v>2017</v>
      </c>
      <c r="D1211" s="37" t="s">
        <v>17</v>
      </c>
      <c r="E1211" s="41" t="s">
        <v>24</v>
      </c>
      <c r="F1211" s="41" t="s">
        <v>24</v>
      </c>
      <c r="G1211" s="37" t="s">
        <v>17</v>
      </c>
      <c r="H1211" s="37" t="s">
        <v>17</v>
      </c>
      <c r="I1211" s="37">
        <v>2888.3</v>
      </c>
      <c r="J1211" s="37">
        <v>5</v>
      </c>
      <c r="K1211" s="37">
        <v>577.1</v>
      </c>
      <c r="L1211" s="6">
        <v>1</v>
      </c>
      <c r="M1211" s="6"/>
      <c r="N1211" s="6"/>
      <c r="O1211" s="6"/>
    </row>
    <row r="1212" spans="1:15" x14ac:dyDescent="0.2">
      <c r="A1212" s="63"/>
      <c r="C1212" s="63">
        <v>2018</v>
      </c>
      <c r="D1212" s="37" t="s">
        <v>17</v>
      </c>
      <c r="E1212" s="37" t="s">
        <v>24</v>
      </c>
      <c r="F1212" s="37" t="s">
        <v>24</v>
      </c>
      <c r="G1212" s="37" t="s">
        <v>17</v>
      </c>
      <c r="H1212" s="37" t="s">
        <v>17</v>
      </c>
      <c r="I1212" s="37">
        <v>7063.8</v>
      </c>
      <c r="J1212" s="37">
        <v>9.6</v>
      </c>
      <c r="K1212" s="37" t="s">
        <v>17</v>
      </c>
      <c r="L1212" s="48" t="s">
        <v>17</v>
      </c>
      <c r="M1212" s="6"/>
      <c r="N1212" s="6"/>
      <c r="O1212" s="6"/>
    </row>
    <row r="1213" spans="1:15" x14ac:dyDescent="0.2">
      <c r="A1213" s="101" t="s">
        <v>262</v>
      </c>
      <c r="B1213" s="53" t="s">
        <v>263</v>
      </c>
      <c r="C1213" s="63">
        <v>2010</v>
      </c>
      <c r="D1213" s="29">
        <v>394214.8</v>
      </c>
      <c r="E1213" s="29" t="s">
        <v>17</v>
      </c>
      <c r="F1213" s="29" t="s">
        <v>17</v>
      </c>
      <c r="G1213" s="29" t="s">
        <v>17</v>
      </c>
      <c r="H1213" s="29" t="s">
        <v>17</v>
      </c>
      <c r="I1213" s="29">
        <v>37643.9</v>
      </c>
      <c r="J1213" s="29">
        <v>9.6</v>
      </c>
      <c r="K1213" s="29">
        <v>5794.4</v>
      </c>
      <c r="L1213" s="6">
        <v>1.5</v>
      </c>
      <c r="M1213" s="6"/>
      <c r="N1213" s="6"/>
      <c r="O1213" s="6"/>
    </row>
    <row r="1214" spans="1:15" x14ac:dyDescent="0.2">
      <c r="A1214" s="102"/>
      <c r="C1214" s="63">
        <v>2011</v>
      </c>
      <c r="D1214" s="32">
        <v>427015.7</v>
      </c>
      <c r="E1214" s="32" t="s">
        <v>17</v>
      </c>
      <c r="F1214" s="32" t="s">
        <v>17</v>
      </c>
      <c r="G1214" s="32" t="s">
        <v>17</v>
      </c>
      <c r="H1214" s="32" t="s">
        <v>17</v>
      </c>
      <c r="I1214" s="32">
        <v>37657.699999999997</v>
      </c>
      <c r="J1214" s="32">
        <v>8.8000000000000007</v>
      </c>
      <c r="K1214" s="32">
        <v>6229.7</v>
      </c>
      <c r="L1214" s="6">
        <v>1.5</v>
      </c>
      <c r="M1214" s="6"/>
      <c r="N1214" s="6"/>
      <c r="O1214" s="6"/>
    </row>
    <row r="1215" spans="1:15" x14ac:dyDescent="0.2">
      <c r="A1215" s="102"/>
      <c r="C1215" s="63">
        <v>2012</v>
      </c>
      <c r="D1215" s="34">
        <v>503234.1</v>
      </c>
      <c r="E1215" s="34" t="s">
        <v>17</v>
      </c>
      <c r="F1215" s="34" t="s">
        <v>17</v>
      </c>
      <c r="G1215" s="34" t="s">
        <v>17</v>
      </c>
      <c r="H1215" s="34" t="s">
        <v>17</v>
      </c>
      <c r="I1215" s="34">
        <v>52532.9</v>
      </c>
      <c r="J1215" s="34">
        <v>10.5</v>
      </c>
      <c r="K1215" s="34">
        <v>9541.9</v>
      </c>
      <c r="L1215" s="6">
        <v>1.9</v>
      </c>
      <c r="M1215" s="6"/>
      <c r="N1215" s="6"/>
      <c r="O1215" s="6"/>
    </row>
    <row r="1216" spans="1:15" x14ac:dyDescent="0.2">
      <c r="A1216" s="102"/>
      <c r="C1216" s="63">
        <v>2013</v>
      </c>
      <c r="D1216" s="35">
        <v>519974.8</v>
      </c>
      <c r="E1216" s="35" t="s">
        <v>17</v>
      </c>
      <c r="F1216" s="35" t="s">
        <v>17</v>
      </c>
      <c r="G1216" s="35" t="s">
        <v>17</v>
      </c>
      <c r="H1216" s="35" t="s">
        <v>17</v>
      </c>
      <c r="I1216" s="35">
        <v>46413.9</v>
      </c>
      <c r="J1216" s="35">
        <v>8.9</v>
      </c>
      <c r="K1216" s="35">
        <v>9304.2999999999993</v>
      </c>
      <c r="L1216" s="6">
        <v>1.8</v>
      </c>
      <c r="M1216" s="6"/>
      <c r="N1216" s="6"/>
      <c r="O1216" s="6"/>
    </row>
    <row r="1217" spans="1:15" x14ac:dyDescent="0.2">
      <c r="A1217" s="63"/>
      <c r="C1217" s="63">
        <v>2014</v>
      </c>
      <c r="D1217" s="36">
        <v>555391.4</v>
      </c>
      <c r="E1217" s="36" t="s">
        <v>17</v>
      </c>
      <c r="F1217" s="36" t="s">
        <v>17</v>
      </c>
      <c r="G1217" s="36" t="s">
        <v>17</v>
      </c>
      <c r="H1217" s="36" t="s">
        <v>17</v>
      </c>
      <c r="I1217" s="36">
        <v>42892.6</v>
      </c>
      <c r="J1217" s="36">
        <v>7.7</v>
      </c>
      <c r="K1217" s="36">
        <v>10105.299999999999</v>
      </c>
      <c r="L1217" s="6">
        <v>1.8</v>
      </c>
      <c r="M1217" s="6"/>
      <c r="N1217" s="6"/>
      <c r="O1217" s="6"/>
    </row>
    <row r="1218" spans="1:15" x14ac:dyDescent="0.2">
      <c r="A1218" s="63"/>
      <c r="C1218" s="63">
        <v>2015</v>
      </c>
      <c r="D1218" s="37">
        <v>618615.6</v>
      </c>
      <c r="E1218" s="37" t="s">
        <v>17</v>
      </c>
      <c r="F1218" s="37" t="s">
        <v>17</v>
      </c>
      <c r="G1218" s="37" t="s">
        <v>17</v>
      </c>
      <c r="H1218" s="37" t="s">
        <v>17</v>
      </c>
      <c r="I1218" s="37">
        <v>53960.3</v>
      </c>
      <c r="J1218" s="37">
        <v>8.6999999999999993</v>
      </c>
      <c r="K1218" s="37">
        <v>8900.4</v>
      </c>
      <c r="L1218" s="6">
        <v>1.4</v>
      </c>
      <c r="M1218" s="6"/>
      <c r="N1218" s="6"/>
      <c r="O1218" s="6"/>
    </row>
    <row r="1219" spans="1:15" x14ac:dyDescent="0.2">
      <c r="A1219" s="63"/>
      <c r="C1219" s="63">
        <v>2016</v>
      </c>
      <c r="D1219" s="37">
        <v>670398.80000000005</v>
      </c>
      <c r="E1219" s="37" t="s">
        <v>17</v>
      </c>
      <c r="F1219" s="37" t="s">
        <v>17</v>
      </c>
      <c r="G1219" s="37" t="s">
        <v>17</v>
      </c>
      <c r="H1219" s="37" t="s">
        <v>17</v>
      </c>
      <c r="I1219" s="37">
        <v>65050.7</v>
      </c>
      <c r="J1219" s="37">
        <v>9.6999999999999993</v>
      </c>
      <c r="K1219" s="37">
        <v>10788</v>
      </c>
      <c r="L1219" s="6">
        <v>1.6</v>
      </c>
      <c r="M1219" s="6"/>
      <c r="N1219" s="6"/>
      <c r="O1219" s="6"/>
    </row>
    <row r="1220" spans="1:15" x14ac:dyDescent="0.2">
      <c r="A1220" s="63"/>
      <c r="C1220" s="63">
        <v>2017</v>
      </c>
      <c r="D1220" s="37">
        <v>750686.7</v>
      </c>
      <c r="E1220" s="37" t="s">
        <v>17</v>
      </c>
      <c r="F1220" s="37" t="s">
        <v>17</v>
      </c>
      <c r="G1220" s="37" t="s">
        <v>17</v>
      </c>
      <c r="H1220" s="37" t="s">
        <v>17</v>
      </c>
      <c r="I1220" s="37">
        <v>91691.6</v>
      </c>
      <c r="J1220" s="37">
        <v>12.2</v>
      </c>
      <c r="K1220" s="37">
        <v>19386.400000000001</v>
      </c>
      <c r="L1220" s="6">
        <v>2.6</v>
      </c>
      <c r="M1220" s="6"/>
      <c r="N1220" s="6"/>
      <c r="O1220" s="6"/>
    </row>
    <row r="1221" spans="1:15" x14ac:dyDescent="0.2">
      <c r="A1221" s="63"/>
      <c r="C1221" s="63">
        <v>2018</v>
      </c>
      <c r="D1221" s="37">
        <v>972784.2</v>
      </c>
      <c r="E1221" s="37" t="s">
        <v>17</v>
      </c>
      <c r="F1221" s="37" t="s">
        <v>17</v>
      </c>
      <c r="G1221" s="37" t="s">
        <v>17</v>
      </c>
      <c r="H1221" s="37" t="s">
        <v>17</v>
      </c>
      <c r="I1221" s="37">
        <v>105563.1</v>
      </c>
      <c r="J1221" s="37">
        <v>10.8</v>
      </c>
      <c r="K1221" s="37">
        <v>20829.900000000001</v>
      </c>
      <c r="L1221" s="6">
        <v>2.1</v>
      </c>
      <c r="M1221" s="6"/>
      <c r="N1221" s="6"/>
      <c r="O1221" s="6"/>
    </row>
    <row r="1222" spans="1:15" x14ac:dyDescent="0.2">
      <c r="A1222" s="65" t="s">
        <v>264</v>
      </c>
      <c r="B1222" s="53">
        <v>12</v>
      </c>
      <c r="C1222" s="63">
        <v>2010</v>
      </c>
      <c r="D1222" s="29">
        <v>443962.5</v>
      </c>
      <c r="E1222" s="29" t="s">
        <v>17</v>
      </c>
      <c r="F1222" s="29" t="s">
        <v>17</v>
      </c>
      <c r="G1222" s="29" t="s">
        <v>17</v>
      </c>
      <c r="H1222" s="29" t="s">
        <v>17</v>
      </c>
      <c r="I1222" s="29">
        <v>459.9</v>
      </c>
      <c r="J1222" s="29">
        <v>0.1</v>
      </c>
      <c r="K1222" s="29">
        <v>177.9</v>
      </c>
      <c r="L1222" s="6">
        <v>0</v>
      </c>
      <c r="M1222" s="6"/>
      <c r="N1222" s="6"/>
      <c r="O1222" s="6"/>
    </row>
    <row r="1223" spans="1:15" x14ac:dyDescent="0.2">
      <c r="A1223" s="63"/>
      <c r="C1223" s="63">
        <v>2011</v>
      </c>
      <c r="D1223" s="32">
        <v>469101.9</v>
      </c>
      <c r="E1223" s="32">
        <v>468641.4</v>
      </c>
      <c r="F1223" s="32">
        <v>99.9</v>
      </c>
      <c r="G1223" s="41" t="s">
        <v>24</v>
      </c>
      <c r="H1223" s="41" t="s">
        <v>24</v>
      </c>
      <c r="I1223" s="32">
        <v>460.5</v>
      </c>
      <c r="J1223" s="32">
        <v>0.1</v>
      </c>
      <c r="K1223" s="32">
        <v>0</v>
      </c>
      <c r="L1223" s="6">
        <v>0</v>
      </c>
      <c r="M1223" s="6"/>
      <c r="N1223" s="6"/>
      <c r="O1223" s="6"/>
    </row>
    <row r="1224" spans="1:15" x14ac:dyDescent="0.2">
      <c r="A1224" s="63"/>
      <c r="C1224" s="63">
        <v>2012</v>
      </c>
      <c r="D1224" s="34">
        <v>541749.30000000005</v>
      </c>
      <c r="E1224" s="34" t="s">
        <v>17</v>
      </c>
      <c r="F1224" s="34" t="s">
        <v>17</v>
      </c>
      <c r="G1224" s="34" t="s">
        <v>17</v>
      </c>
      <c r="H1224" s="34" t="s">
        <v>17</v>
      </c>
      <c r="I1224" s="34">
        <v>535.20000000000005</v>
      </c>
      <c r="J1224" s="34">
        <v>0.1</v>
      </c>
      <c r="K1224" s="34">
        <v>35</v>
      </c>
      <c r="L1224" s="6">
        <v>0</v>
      </c>
      <c r="M1224" s="6"/>
      <c r="N1224" s="6"/>
      <c r="O1224" s="6"/>
    </row>
    <row r="1225" spans="1:15" x14ac:dyDescent="0.2">
      <c r="A1225" s="63"/>
      <c r="C1225" s="63">
        <v>2013</v>
      </c>
      <c r="D1225" s="35">
        <v>674401.5</v>
      </c>
      <c r="E1225" s="35" t="s">
        <v>17</v>
      </c>
      <c r="F1225" s="35" t="s">
        <v>17</v>
      </c>
      <c r="G1225" s="35" t="s">
        <v>17</v>
      </c>
      <c r="H1225" s="35" t="s">
        <v>17</v>
      </c>
      <c r="I1225" s="35">
        <v>189.1</v>
      </c>
      <c r="J1225" s="35">
        <v>0</v>
      </c>
      <c r="K1225" s="35">
        <v>189.1</v>
      </c>
      <c r="L1225" s="6">
        <v>0</v>
      </c>
      <c r="M1225" s="6"/>
      <c r="N1225" s="6"/>
      <c r="O1225" s="6"/>
    </row>
    <row r="1226" spans="1:15" x14ac:dyDescent="0.2">
      <c r="A1226" s="63"/>
      <c r="C1226" s="63">
        <v>2014</v>
      </c>
      <c r="D1226" s="36">
        <v>703329.2</v>
      </c>
      <c r="E1226" s="36" t="s">
        <v>17</v>
      </c>
      <c r="F1226" s="36" t="s">
        <v>17</v>
      </c>
      <c r="G1226" s="36" t="s">
        <v>17</v>
      </c>
      <c r="H1226" s="36" t="s">
        <v>17</v>
      </c>
      <c r="I1226" s="36">
        <v>136.4</v>
      </c>
      <c r="J1226" s="36">
        <v>0</v>
      </c>
      <c r="K1226" s="36">
        <v>136.4</v>
      </c>
      <c r="L1226" s="6">
        <v>0</v>
      </c>
      <c r="M1226" s="6"/>
      <c r="N1226" s="6"/>
      <c r="O1226" s="6"/>
    </row>
    <row r="1227" spans="1:15" x14ac:dyDescent="0.2">
      <c r="A1227" s="63"/>
      <c r="C1227" s="63">
        <v>2015</v>
      </c>
      <c r="D1227" s="37">
        <v>862402.6</v>
      </c>
      <c r="E1227" s="37" t="s">
        <v>17</v>
      </c>
      <c r="F1227" s="37" t="s">
        <v>17</v>
      </c>
      <c r="G1227" s="37" t="s">
        <v>17</v>
      </c>
      <c r="H1227" s="37" t="s">
        <v>17</v>
      </c>
      <c r="I1227" s="37">
        <v>221.7</v>
      </c>
      <c r="J1227" s="37">
        <v>0</v>
      </c>
      <c r="K1227" s="37">
        <v>221.7</v>
      </c>
      <c r="L1227" s="6">
        <v>0</v>
      </c>
      <c r="M1227" s="6"/>
      <c r="N1227" s="6"/>
      <c r="O1227" s="6"/>
    </row>
    <row r="1228" spans="1:15" x14ac:dyDescent="0.2">
      <c r="A1228" s="63"/>
      <c r="C1228" s="63">
        <v>2016</v>
      </c>
      <c r="D1228" s="37">
        <v>805489.6</v>
      </c>
      <c r="E1228" s="37" t="s">
        <v>17</v>
      </c>
      <c r="F1228" s="37" t="s">
        <v>17</v>
      </c>
      <c r="G1228" s="37" t="s">
        <v>17</v>
      </c>
      <c r="H1228" s="37" t="s">
        <v>17</v>
      </c>
      <c r="I1228" s="37">
        <v>1276.4000000000001</v>
      </c>
      <c r="J1228" s="37">
        <v>0.1</v>
      </c>
      <c r="K1228" s="37">
        <v>498.5</v>
      </c>
      <c r="L1228" s="6">
        <v>0.1</v>
      </c>
      <c r="M1228" s="6"/>
      <c r="N1228" s="6"/>
      <c r="O1228" s="6"/>
    </row>
    <row r="1229" spans="1:15" x14ac:dyDescent="0.2">
      <c r="A1229" s="63"/>
      <c r="C1229" s="63">
        <v>2017</v>
      </c>
      <c r="D1229" s="37">
        <v>684543</v>
      </c>
      <c r="E1229" s="37" t="s">
        <v>17</v>
      </c>
      <c r="F1229" s="37" t="s">
        <v>17</v>
      </c>
      <c r="G1229" s="41" t="s">
        <v>24</v>
      </c>
      <c r="H1229" s="41" t="s">
        <v>24</v>
      </c>
      <c r="I1229" s="37" t="s">
        <v>17</v>
      </c>
      <c r="J1229" s="37" t="s">
        <v>17</v>
      </c>
      <c r="K1229" s="37" t="s">
        <v>17</v>
      </c>
      <c r="L1229" s="47" t="s">
        <v>17</v>
      </c>
      <c r="M1229" s="6"/>
      <c r="N1229" s="6"/>
      <c r="O1229" s="6"/>
    </row>
    <row r="1230" spans="1:15" x14ac:dyDescent="0.2">
      <c r="A1230" s="63"/>
      <c r="C1230" s="63">
        <v>2018</v>
      </c>
      <c r="D1230" s="37">
        <v>825138</v>
      </c>
      <c r="E1230" s="37">
        <v>767230.1</v>
      </c>
      <c r="F1230" s="37">
        <v>93</v>
      </c>
      <c r="G1230" s="37" t="s">
        <v>17</v>
      </c>
      <c r="H1230" s="37" t="s">
        <v>17</v>
      </c>
      <c r="I1230" s="37" t="s">
        <v>17</v>
      </c>
      <c r="J1230" s="37" t="s">
        <v>17</v>
      </c>
      <c r="K1230" s="37" t="s">
        <v>17</v>
      </c>
      <c r="L1230" s="48" t="s">
        <v>17</v>
      </c>
      <c r="M1230" s="6"/>
      <c r="N1230" s="6"/>
      <c r="O1230" s="6"/>
    </row>
    <row r="1231" spans="1:15" x14ac:dyDescent="0.2">
      <c r="A1231" s="65" t="s">
        <v>264</v>
      </c>
      <c r="B1231" s="53" t="s">
        <v>265</v>
      </c>
      <c r="C1231" s="63">
        <v>2010</v>
      </c>
      <c r="D1231" s="29">
        <v>443962.5</v>
      </c>
      <c r="E1231" s="29" t="s">
        <v>17</v>
      </c>
      <c r="F1231" s="29" t="s">
        <v>17</v>
      </c>
      <c r="G1231" s="29" t="s">
        <v>17</v>
      </c>
      <c r="H1231" s="29" t="s">
        <v>17</v>
      </c>
      <c r="I1231" s="29">
        <v>459.9</v>
      </c>
      <c r="J1231" s="29">
        <v>0.1</v>
      </c>
      <c r="K1231" s="29">
        <v>177.9</v>
      </c>
      <c r="L1231" s="6">
        <v>0</v>
      </c>
      <c r="M1231" s="6"/>
      <c r="N1231" s="6"/>
      <c r="O1231" s="6"/>
    </row>
    <row r="1232" spans="1:15" x14ac:dyDescent="0.2">
      <c r="A1232" s="63"/>
      <c r="C1232" s="63">
        <v>2011</v>
      </c>
      <c r="D1232" s="32">
        <v>469101.9</v>
      </c>
      <c r="E1232" s="32">
        <v>468641.4</v>
      </c>
      <c r="F1232" s="32">
        <v>99.9</v>
      </c>
      <c r="G1232" s="41" t="s">
        <v>24</v>
      </c>
      <c r="H1232" s="41" t="s">
        <v>24</v>
      </c>
      <c r="I1232" s="32">
        <v>460.5</v>
      </c>
      <c r="J1232" s="32">
        <v>0.1</v>
      </c>
      <c r="K1232" s="32">
        <v>0</v>
      </c>
      <c r="L1232" s="6">
        <v>0</v>
      </c>
      <c r="M1232" s="6"/>
      <c r="N1232" s="6"/>
      <c r="O1232" s="6"/>
    </row>
    <row r="1233" spans="1:15" x14ac:dyDescent="0.2">
      <c r="A1233" s="63"/>
      <c r="C1233" s="63">
        <v>2012</v>
      </c>
      <c r="D1233" s="34">
        <v>541749.30000000005</v>
      </c>
      <c r="E1233" s="34" t="s">
        <v>17</v>
      </c>
      <c r="F1233" s="34" t="s">
        <v>17</v>
      </c>
      <c r="G1233" s="34" t="s">
        <v>17</v>
      </c>
      <c r="H1233" s="34" t="s">
        <v>17</v>
      </c>
      <c r="I1233" s="34">
        <v>535.20000000000005</v>
      </c>
      <c r="J1233" s="34">
        <v>0.1</v>
      </c>
      <c r="K1233" s="34">
        <v>35</v>
      </c>
      <c r="L1233" s="6">
        <v>0</v>
      </c>
      <c r="M1233" s="6"/>
      <c r="N1233" s="6"/>
      <c r="O1233" s="6"/>
    </row>
    <row r="1234" spans="1:15" x14ac:dyDescent="0.2">
      <c r="A1234" s="63"/>
      <c r="C1234" s="63">
        <v>2013</v>
      </c>
      <c r="D1234" s="35">
        <v>674401.5</v>
      </c>
      <c r="E1234" s="35" t="s">
        <v>17</v>
      </c>
      <c r="F1234" s="35" t="s">
        <v>17</v>
      </c>
      <c r="G1234" s="35" t="s">
        <v>17</v>
      </c>
      <c r="H1234" s="35" t="s">
        <v>17</v>
      </c>
      <c r="I1234" s="35">
        <v>189.1</v>
      </c>
      <c r="J1234" s="35">
        <v>0</v>
      </c>
      <c r="K1234" s="35">
        <v>189.1</v>
      </c>
      <c r="L1234" s="6">
        <v>0</v>
      </c>
      <c r="M1234" s="6"/>
      <c r="N1234" s="6"/>
      <c r="O1234" s="6"/>
    </row>
    <row r="1235" spans="1:15" x14ac:dyDescent="0.2">
      <c r="A1235" s="63"/>
      <c r="C1235" s="63">
        <v>2014</v>
      </c>
      <c r="D1235" s="36">
        <v>703329.2</v>
      </c>
      <c r="E1235" s="36" t="s">
        <v>17</v>
      </c>
      <c r="F1235" s="36" t="s">
        <v>17</v>
      </c>
      <c r="G1235" s="36" t="s">
        <v>17</v>
      </c>
      <c r="H1235" s="36" t="s">
        <v>17</v>
      </c>
      <c r="I1235" s="36">
        <v>136.4</v>
      </c>
      <c r="J1235" s="36">
        <v>0</v>
      </c>
      <c r="K1235" s="36">
        <v>136.4</v>
      </c>
      <c r="L1235" s="6">
        <v>0</v>
      </c>
      <c r="M1235" s="6"/>
      <c r="N1235" s="6"/>
      <c r="O1235" s="6"/>
    </row>
    <row r="1236" spans="1:15" x14ac:dyDescent="0.2">
      <c r="A1236" s="63"/>
      <c r="C1236" s="63">
        <v>2015</v>
      </c>
      <c r="D1236" s="37">
        <v>862402.6</v>
      </c>
      <c r="E1236" s="37" t="s">
        <v>17</v>
      </c>
      <c r="F1236" s="37" t="s">
        <v>17</v>
      </c>
      <c r="G1236" s="37" t="s">
        <v>17</v>
      </c>
      <c r="H1236" s="37" t="s">
        <v>17</v>
      </c>
      <c r="I1236" s="37">
        <v>221.7</v>
      </c>
      <c r="J1236" s="37">
        <v>0</v>
      </c>
      <c r="K1236" s="37">
        <v>221.7</v>
      </c>
      <c r="L1236" s="6">
        <v>0</v>
      </c>
      <c r="M1236" s="6"/>
      <c r="N1236" s="6"/>
      <c r="O1236" s="6"/>
    </row>
    <row r="1237" spans="1:15" x14ac:dyDescent="0.2">
      <c r="A1237" s="63"/>
      <c r="C1237" s="63">
        <v>2016</v>
      </c>
      <c r="D1237" s="37">
        <v>805489.6</v>
      </c>
      <c r="E1237" s="37" t="s">
        <v>17</v>
      </c>
      <c r="F1237" s="37" t="s">
        <v>17</v>
      </c>
      <c r="G1237" s="37" t="s">
        <v>17</v>
      </c>
      <c r="H1237" s="37" t="s">
        <v>17</v>
      </c>
      <c r="I1237" s="37">
        <v>1276.4000000000001</v>
      </c>
      <c r="J1237" s="37">
        <v>0.1</v>
      </c>
      <c r="K1237" s="37">
        <v>498.5</v>
      </c>
      <c r="L1237" s="6">
        <v>0.1</v>
      </c>
      <c r="M1237" s="6"/>
      <c r="N1237" s="6"/>
      <c r="O1237" s="6"/>
    </row>
    <row r="1238" spans="1:15" x14ac:dyDescent="0.2">
      <c r="A1238" s="63"/>
      <c r="C1238" s="63">
        <v>2017</v>
      </c>
      <c r="D1238" s="37">
        <v>684543</v>
      </c>
      <c r="E1238" s="37" t="s">
        <v>17</v>
      </c>
      <c r="F1238" s="37" t="s">
        <v>17</v>
      </c>
      <c r="G1238" s="41" t="s">
        <v>24</v>
      </c>
      <c r="H1238" s="41" t="s">
        <v>24</v>
      </c>
      <c r="I1238" s="37" t="s">
        <v>17</v>
      </c>
      <c r="J1238" s="37" t="s">
        <v>17</v>
      </c>
      <c r="K1238" s="37" t="s">
        <v>17</v>
      </c>
      <c r="L1238" s="47" t="s">
        <v>17</v>
      </c>
      <c r="M1238" s="6"/>
      <c r="N1238" s="6"/>
      <c r="O1238" s="6"/>
    </row>
    <row r="1239" spans="1:15" x14ac:dyDescent="0.2">
      <c r="A1239" s="63"/>
      <c r="C1239" s="63">
        <v>2018</v>
      </c>
      <c r="D1239" s="37">
        <v>825138</v>
      </c>
      <c r="E1239" s="37">
        <v>767230.1</v>
      </c>
      <c r="F1239" s="37">
        <v>93</v>
      </c>
      <c r="G1239" s="37" t="s">
        <v>17</v>
      </c>
      <c r="H1239" s="37" t="s">
        <v>17</v>
      </c>
      <c r="I1239" s="37" t="s">
        <v>17</v>
      </c>
      <c r="J1239" s="37" t="s">
        <v>17</v>
      </c>
      <c r="K1239" s="37" t="s">
        <v>17</v>
      </c>
      <c r="L1239" s="48" t="s">
        <v>17</v>
      </c>
      <c r="M1239" s="6"/>
      <c r="N1239" s="6"/>
      <c r="O1239" s="6"/>
    </row>
    <row r="1240" spans="1:15" x14ac:dyDescent="0.2">
      <c r="A1240" s="65" t="s">
        <v>264</v>
      </c>
      <c r="B1240" s="53" t="s">
        <v>266</v>
      </c>
      <c r="C1240" s="63">
        <v>2010</v>
      </c>
      <c r="D1240" s="29">
        <v>443962.5</v>
      </c>
      <c r="E1240" s="29" t="s">
        <v>17</v>
      </c>
      <c r="F1240" s="29" t="s">
        <v>17</v>
      </c>
      <c r="G1240" s="29" t="s">
        <v>17</v>
      </c>
      <c r="H1240" s="29" t="s">
        <v>17</v>
      </c>
      <c r="I1240" s="29">
        <v>459.9</v>
      </c>
      <c r="J1240" s="29">
        <v>0.1</v>
      </c>
      <c r="K1240" s="29">
        <v>177.9</v>
      </c>
      <c r="L1240" s="6">
        <v>0</v>
      </c>
      <c r="M1240" s="6"/>
      <c r="N1240" s="6"/>
      <c r="O1240" s="6"/>
    </row>
    <row r="1241" spans="1:15" x14ac:dyDescent="0.2">
      <c r="A1241" s="63"/>
      <c r="C1241" s="63">
        <v>2011</v>
      </c>
      <c r="D1241" s="32">
        <v>469101.9</v>
      </c>
      <c r="E1241" s="32">
        <v>468641.4</v>
      </c>
      <c r="F1241" s="32">
        <v>99.9</v>
      </c>
      <c r="G1241" s="41" t="s">
        <v>24</v>
      </c>
      <c r="H1241" s="41" t="s">
        <v>24</v>
      </c>
      <c r="I1241" s="32">
        <v>460.5</v>
      </c>
      <c r="J1241" s="32">
        <v>0.1</v>
      </c>
      <c r="K1241" s="32">
        <v>0</v>
      </c>
      <c r="L1241" s="6">
        <v>0</v>
      </c>
      <c r="M1241" s="6"/>
      <c r="N1241" s="6"/>
      <c r="O1241" s="6"/>
    </row>
    <row r="1242" spans="1:15" x14ac:dyDescent="0.2">
      <c r="A1242" s="63"/>
      <c r="C1242" s="63">
        <v>2012</v>
      </c>
      <c r="D1242" s="34">
        <v>541749.30000000005</v>
      </c>
      <c r="E1242" s="34" t="s">
        <v>17</v>
      </c>
      <c r="F1242" s="34" t="s">
        <v>17</v>
      </c>
      <c r="G1242" s="34" t="s">
        <v>17</v>
      </c>
      <c r="H1242" s="34" t="s">
        <v>17</v>
      </c>
      <c r="I1242" s="34">
        <v>535.20000000000005</v>
      </c>
      <c r="J1242" s="34">
        <v>0.1</v>
      </c>
      <c r="K1242" s="34">
        <v>35</v>
      </c>
      <c r="L1242" s="6">
        <v>0</v>
      </c>
      <c r="M1242" s="6"/>
      <c r="N1242" s="6"/>
      <c r="O1242" s="6"/>
    </row>
    <row r="1243" spans="1:15" x14ac:dyDescent="0.2">
      <c r="A1243" s="63"/>
      <c r="C1243" s="63">
        <v>2013</v>
      </c>
      <c r="D1243" s="35">
        <v>674401.5</v>
      </c>
      <c r="E1243" s="35" t="s">
        <v>17</v>
      </c>
      <c r="F1243" s="35" t="s">
        <v>17</v>
      </c>
      <c r="G1243" s="35" t="s">
        <v>17</v>
      </c>
      <c r="H1243" s="35" t="s">
        <v>17</v>
      </c>
      <c r="I1243" s="35">
        <v>189.1</v>
      </c>
      <c r="J1243" s="35">
        <v>0</v>
      </c>
      <c r="K1243" s="35">
        <v>189.1</v>
      </c>
      <c r="L1243" s="6">
        <v>0</v>
      </c>
      <c r="M1243" s="6"/>
      <c r="N1243" s="6"/>
      <c r="O1243" s="6"/>
    </row>
    <row r="1244" spans="1:15" x14ac:dyDescent="0.2">
      <c r="A1244" s="63"/>
      <c r="C1244" s="63">
        <v>2014</v>
      </c>
      <c r="D1244" s="36">
        <v>703329.2</v>
      </c>
      <c r="E1244" s="36" t="s">
        <v>17</v>
      </c>
      <c r="F1244" s="36" t="s">
        <v>17</v>
      </c>
      <c r="G1244" s="36" t="s">
        <v>17</v>
      </c>
      <c r="H1244" s="36" t="s">
        <v>17</v>
      </c>
      <c r="I1244" s="36">
        <v>136.4</v>
      </c>
      <c r="J1244" s="36">
        <v>0</v>
      </c>
      <c r="K1244" s="36">
        <v>136.4</v>
      </c>
      <c r="L1244" s="6">
        <v>0</v>
      </c>
      <c r="M1244" s="6"/>
      <c r="N1244" s="6"/>
      <c r="O1244" s="6"/>
    </row>
    <row r="1245" spans="1:15" x14ac:dyDescent="0.2">
      <c r="A1245" s="63"/>
      <c r="C1245" s="63">
        <v>2015</v>
      </c>
      <c r="D1245" s="37">
        <v>862402.6</v>
      </c>
      <c r="E1245" s="37" t="s">
        <v>17</v>
      </c>
      <c r="F1245" s="37" t="s">
        <v>17</v>
      </c>
      <c r="G1245" s="37" t="s">
        <v>17</v>
      </c>
      <c r="H1245" s="37" t="s">
        <v>17</v>
      </c>
      <c r="I1245" s="37">
        <v>221.7</v>
      </c>
      <c r="J1245" s="37">
        <v>0</v>
      </c>
      <c r="K1245" s="37">
        <v>221.7</v>
      </c>
      <c r="L1245" s="6">
        <v>0</v>
      </c>
      <c r="M1245" s="6"/>
      <c r="N1245" s="6"/>
      <c r="O1245" s="6"/>
    </row>
    <row r="1246" spans="1:15" x14ac:dyDescent="0.2">
      <c r="A1246" s="63"/>
      <c r="C1246" s="63">
        <v>2016</v>
      </c>
      <c r="D1246" s="37">
        <v>805489.6</v>
      </c>
      <c r="E1246" s="37" t="s">
        <v>17</v>
      </c>
      <c r="F1246" s="37" t="s">
        <v>17</v>
      </c>
      <c r="G1246" s="37" t="s">
        <v>17</v>
      </c>
      <c r="H1246" s="37" t="s">
        <v>17</v>
      </c>
      <c r="I1246" s="37">
        <v>1276.4000000000001</v>
      </c>
      <c r="J1246" s="37">
        <v>0.1</v>
      </c>
      <c r="K1246" s="37">
        <v>498.5</v>
      </c>
      <c r="L1246" s="6">
        <v>0.1</v>
      </c>
      <c r="M1246" s="6"/>
      <c r="N1246" s="6"/>
      <c r="O1246" s="6"/>
    </row>
    <row r="1247" spans="1:15" x14ac:dyDescent="0.2">
      <c r="A1247" s="63"/>
      <c r="C1247" s="63">
        <v>2017</v>
      </c>
      <c r="D1247" s="37">
        <v>684543</v>
      </c>
      <c r="E1247" s="37" t="s">
        <v>17</v>
      </c>
      <c r="F1247" s="37" t="s">
        <v>17</v>
      </c>
      <c r="G1247" s="41" t="s">
        <v>24</v>
      </c>
      <c r="H1247" s="41" t="s">
        <v>24</v>
      </c>
      <c r="I1247" s="37" t="s">
        <v>17</v>
      </c>
      <c r="J1247" s="37" t="s">
        <v>17</v>
      </c>
      <c r="K1247" s="37" t="s">
        <v>17</v>
      </c>
      <c r="L1247" s="47" t="s">
        <v>17</v>
      </c>
      <c r="M1247" s="6"/>
      <c r="N1247" s="6"/>
      <c r="O1247" s="6"/>
    </row>
    <row r="1248" spans="1:15" x14ac:dyDescent="0.2">
      <c r="A1248" s="63"/>
      <c r="C1248" s="63">
        <v>2018</v>
      </c>
      <c r="D1248" s="37">
        <v>825138</v>
      </c>
      <c r="E1248" s="37">
        <v>767230.1</v>
      </c>
      <c r="F1248" s="37">
        <v>93</v>
      </c>
      <c r="G1248" s="37" t="s">
        <v>17</v>
      </c>
      <c r="H1248" s="37" t="s">
        <v>17</v>
      </c>
      <c r="I1248" s="37" t="s">
        <v>17</v>
      </c>
      <c r="J1248" s="37" t="s">
        <v>17</v>
      </c>
      <c r="K1248" s="37" t="s">
        <v>17</v>
      </c>
      <c r="L1248" s="48" t="s">
        <v>17</v>
      </c>
      <c r="M1248" s="6"/>
      <c r="N1248" s="6"/>
      <c r="O1248" s="6"/>
    </row>
    <row r="1249" spans="1:15" x14ac:dyDescent="0.2">
      <c r="A1249" s="123" t="s">
        <v>267</v>
      </c>
      <c r="B1249" s="53" t="s">
        <v>268</v>
      </c>
      <c r="C1249" s="63">
        <v>2010</v>
      </c>
      <c r="D1249" s="37">
        <v>1640144.7</v>
      </c>
      <c r="E1249" s="41" t="s">
        <v>24</v>
      </c>
      <c r="F1249" s="41" t="s">
        <v>24</v>
      </c>
      <c r="G1249" s="37">
        <v>1356860.1</v>
      </c>
      <c r="H1249" s="37">
        <v>82.7</v>
      </c>
      <c r="I1249" s="37">
        <v>283284.59999999998</v>
      </c>
      <c r="J1249" s="37">
        <v>17.3</v>
      </c>
      <c r="K1249" s="37">
        <v>62246.2</v>
      </c>
      <c r="L1249" s="6">
        <v>3.8</v>
      </c>
      <c r="M1249" s="6"/>
      <c r="N1249" s="6"/>
      <c r="O1249" s="6"/>
    </row>
    <row r="1250" spans="1:15" x14ac:dyDescent="0.2">
      <c r="A1250" s="124"/>
      <c r="C1250" s="63">
        <v>2011</v>
      </c>
      <c r="D1250" s="37">
        <v>1817193.9</v>
      </c>
      <c r="E1250" s="41" t="s">
        <v>24</v>
      </c>
      <c r="F1250" s="41" t="s">
        <v>24</v>
      </c>
      <c r="G1250" s="37">
        <v>1567563.5</v>
      </c>
      <c r="H1250" s="37">
        <v>86.3</v>
      </c>
      <c r="I1250" s="37">
        <v>249630.4</v>
      </c>
      <c r="J1250" s="37">
        <v>13.7</v>
      </c>
      <c r="K1250" s="37">
        <v>52160.1</v>
      </c>
      <c r="L1250" s="6">
        <v>2.9</v>
      </c>
      <c r="M1250" s="6"/>
      <c r="N1250" s="6"/>
      <c r="O1250" s="6"/>
    </row>
    <row r="1251" spans="1:15" x14ac:dyDescent="0.2">
      <c r="A1251" s="63"/>
      <c r="C1251" s="63">
        <v>2012</v>
      </c>
      <c r="D1251" s="37">
        <v>2079884.9</v>
      </c>
      <c r="E1251" s="41" t="s">
        <v>24</v>
      </c>
      <c r="F1251" s="41" t="s">
        <v>24</v>
      </c>
      <c r="G1251" s="37">
        <v>1661088.3</v>
      </c>
      <c r="H1251" s="37">
        <v>79.900000000000006</v>
      </c>
      <c r="I1251" s="37">
        <v>418796.6</v>
      </c>
      <c r="J1251" s="37">
        <v>20.100000000000001</v>
      </c>
      <c r="K1251" s="37">
        <v>70333.7</v>
      </c>
      <c r="L1251" s="6">
        <v>3.4</v>
      </c>
      <c r="M1251" s="6"/>
      <c r="N1251" s="6"/>
      <c r="O1251" s="6"/>
    </row>
    <row r="1252" spans="1:15" x14ac:dyDescent="0.2">
      <c r="A1252" s="63"/>
      <c r="C1252" s="63">
        <v>2013</v>
      </c>
      <c r="D1252" s="37">
        <v>2115833.5</v>
      </c>
      <c r="E1252" s="41" t="s">
        <v>24</v>
      </c>
      <c r="F1252" s="41" t="s">
        <v>24</v>
      </c>
      <c r="G1252" s="37">
        <v>1671589</v>
      </c>
      <c r="H1252" s="37">
        <v>79</v>
      </c>
      <c r="I1252" s="37">
        <v>444244.5</v>
      </c>
      <c r="J1252" s="37">
        <v>21</v>
      </c>
      <c r="K1252" s="37">
        <v>109536.6</v>
      </c>
      <c r="L1252" s="6">
        <v>5.2</v>
      </c>
      <c r="M1252" s="6"/>
      <c r="N1252" s="6"/>
      <c r="O1252" s="6"/>
    </row>
    <row r="1253" spans="1:15" x14ac:dyDescent="0.2">
      <c r="A1253" s="63"/>
      <c r="C1253" s="63">
        <v>2014</v>
      </c>
      <c r="D1253" s="37">
        <v>2117777.2999999998</v>
      </c>
      <c r="E1253" s="41" t="s">
        <v>24</v>
      </c>
      <c r="F1253" s="41" t="s">
        <v>24</v>
      </c>
      <c r="G1253" s="37">
        <v>1746915</v>
      </c>
      <c r="H1253" s="37">
        <v>82.5</v>
      </c>
      <c r="I1253" s="37">
        <v>370862.3</v>
      </c>
      <c r="J1253" s="37">
        <v>17.5</v>
      </c>
      <c r="K1253" s="37">
        <v>69196.2</v>
      </c>
      <c r="L1253" s="6">
        <v>3.3</v>
      </c>
      <c r="M1253" s="6"/>
      <c r="N1253" s="6"/>
      <c r="O1253" s="6"/>
    </row>
    <row r="1254" spans="1:15" x14ac:dyDescent="0.2">
      <c r="A1254" s="63"/>
      <c r="C1254" s="63">
        <v>2015</v>
      </c>
      <c r="D1254" s="37">
        <v>2764494.2</v>
      </c>
      <c r="E1254" s="41" t="s">
        <v>24</v>
      </c>
      <c r="F1254" s="41" t="s">
        <v>24</v>
      </c>
      <c r="G1254" s="37">
        <v>2303593.9</v>
      </c>
      <c r="H1254" s="37">
        <v>83.3</v>
      </c>
      <c r="I1254" s="37">
        <v>460900.3</v>
      </c>
      <c r="J1254" s="37">
        <v>16.7</v>
      </c>
      <c r="K1254" s="37">
        <v>88829.1</v>
      </c>
      <c r="L1254" s="6">
        <v>3.2</v>
      </c>
      <c r="M1254" s="6"/>
      <c r="N1254" s="6"/>
      <c r="O1254" s="6"/>
    </row>
    <row r="1255" spans="1:15" x14ac:dyDescent="0.2">
      <c r="A1255" s="63"/>
      <c r="C1255" s="63">
        <v>2016</v>
      </c>
      <c r="D1255" s="37">
        <v>3745251.8</v>
      </c>
      <c r="E1255" s="41" t="s">
        <v>24</v>
      </c>
      <c r="F1255" s="41" t="s">
        <v>24</v>
      </c>
      <c r="G1255" s="37">
        <v>3228587.3</v>
      </c>
      <c r="H1255" s="37">
        <v>86.2</v>
      </c>
      <c r="I1255" s="37">
        <v>516664.5</v>
      </c>
      <c r="J1255" s="37">
        <v>13.8</v>
      </c>
      <c r="K1255" s="37">
        <v>91498.8</v>
      </c>
      <c r="L1255" s="6">
        <v>2.4</v>
      </c>
      <c r="M1255" s="6"/>
      <c r="N1255" s="6"/>
      <c r="O1255" s="6"/>
    </row>
    <row r="1256" spans="1:15" x14ac:dyDescent="0.2">
      <c r="A1256" s="63"/>
      <c r="C1256" s="63">
        <v>2017</v>
      </c>
      <c r="D1256" s="37">
        <v>5364133</v>
      </c>
      <c r="E1256" s="41" t="s">
        <v>24</v>
      </c>
      <c r="F1256" s="41" t="s">
        <v>24</v>
      </c>
      <c r="G1256" s="37">
        <v>4496941.3</v>
      </c>
      <c r="H1256" s="37">
        <v>83.8</v>
      </c>
      <c r="I1256" s="37">
        <v>867191.7</v>
      </c>
      <c r="J1256" s="37">
        <v>16.2</v>
      </c>
      <c r="K1256" s="37">
        <v>141148.5</v>
      </c>
      <c r="L1256" s="6">
        <v>2.6</v>
      </c>
      <c r="M1256" s="6"/>
      <c r="N1256" s="6"/>
      <c r="O1256" s="6"/>
    </row>
    <row r="1257" spans="1:15" x14ac:dyDescent="0.2">
      <c r="A1257" s="63"/>
      <c r="C1257" s="63">
        <v>2018</v>
      </c>
      <c r="D1257" s="37">
        <v>6926369</v>
      </c>
      <c r="E1257" s="37" t="s">
        <v>24</v>
      </c>
      <c r="F1257" s="37" t="s">
        <v>24</v>
      </c>
      <c r="G1257" s="37">
        <v>5822452.5</v>
      </c>
      <c r="H1257" s="37">
        <v>84.1</v>
      </c>
      <c r="I1257" s="37">
        <v>1103916.5</v>
      </c>
      <c r="J1257" s="37">
        <v>15.9</v>
      </c>
      <c r="K1257" s="37">
        <v>190322.9</v>
      </c>
      <c r="L1257" s="6">
        <v>2.7</v>
      </c>
      <c r="M1257" s="6"/>
      <c r="N1257" s="6"/>
      <c r="O1257" s="6"/>
    </row>
    <row r="1258" spans="1:15" x14ac:dyDescent="0.2">
      <c r="A1258" s="65" t="s">
        <v>269</v>
      </c>
      <c r="B1258" s="53">
        <v>13</v>
      </c>
      <c r="C1258" s="63">
        <v>2010</v>
      </c>
      <c r="D1258" s="29">
        <v>395820.3</v>
      </c>
      <c r="E1258" s="41" t="s">
        <v>24</v>
      </c>
      <c r="F1258" s="41" t="s">
        <v>24</v>
      </c>
      <c r="G1258" s="29">
        <v>341198.4</v>
      </c>
      <c r="H1258" s="29">
        <v>86.2</v>
      </c>
      <c r="I1258" s="29">
        <v>54621.9</v>
      </c>
      <c r="J1258" s="29">
        <v>13.8</v>
      </c>
      <c r="K1258" s="29">
        <v>12706.3</v>
      </c>
      <c r="L1258" s="6">
        <v>3.2</v>
      </c>
      <c r="M1258" s="6"/>
      <c r="N1258" s="6"/>
      <c r="O1258" s="6"/>
    </row>
    <row r="1259" spans="1:15" x14ac:dyDescent="0.2">
      <c r="A1259" s="63"/>
      <c r="C1259" s="63">
        <v>2011</v>
      </c>
      <c r="D1259" s="32">
        <v>410825.3</v>
      </c>
      <c r="E1259" s="41" t="s">
        <v>24</v>
      </c>
      <c r="F1259" s="41" t="s">
        <v>24</v>
      </c>
      <c r="G1259" s="32">
        <v>347312.9</v>
      </c>
      <c r="H1259" s="32">
        <v>84.5</v>
      </c>
      <c r="I1259" s="32">
        <v>63512.4</v>
      </c>
      <c r="J1259" s="32">
        <v>15.5</v>
      </c>
      <c r="K1259" s="32">
        <v>14833.5</v>
      </c>
      <c r="L1259" s="6">
        <v>3.6</v>
      </c>
      <c r="M1259" s="6"/>
      <c r="N1259" s="6"/>
      <c r="O1259" s="6"/>
    </row>
    <row r="1260" spans="1:15" x14ac:dyDescent="0.2">
      <c r="A1260" s="63"/>
      <c r="C1260" s="63">
        <v>2012</v>
      </c>
      <c r="D1260" s="34">
        <v>408443.8</v>
      </c>
      <c r="E1260" s="41" t="s">
        <v>24</v>
      </c>
      <c r="F1260" s="41" t="s">
        <v>24</v>
      </c>
      <c r="G1260" s="34">
        <v>322307.5</v>
      </c>
      <c r="H1260" s="34">
        <v>78.900000000000006</v>
      </c>
      <c r="I1260" s="34">
        <v>86136.3</v>
      </c>
      <c r="J1260" s="34">
        <v>21.1</v>
      </c>
      <c r="K1260" s="34">
        <v>17487</v>
      </c>
      <c r="L1260" s="6">
        <v>4.3</v>
      </c>
      <c r="M1260" s="6"/>
      <c r="N1260" s="6"/>
      <c r="O1260" s="6"/>
    </row>
    <row r="1261" spans="1:15" x14ac:dyDescent="0.2">
      <c r="A1261" s="63"/>
      <c r="C1261" s="63">
        <v>2013</v>
      </c>
      <c r="D1261" s="35">
        <v>434356.2</v>
      </c>
      <c r="E1261" s="41" t="s">
        <v>24</v>
      </c>
      <c r="F1261" s="41" t="s">
        <v>24</v>
      </c>
      <c r="G1261" s="35">
        <v>348169.2</v>
      </c>
      <c r="H1261" s="35">
        <v>80.2</v>
      </c>
      <c r="I1261" s="35">
        <v>86187</v>
      </c>
      <c r="J1261" s="35">
        <v>19.8</v>
      </c>
      <c r="K1261" s="35">
        <v>20423.400000000001</v>
      </c>
      <c r="L1261" s="6">
        <v>4.7</v>
      </c>
      <c r="M1261" s="6"/>
      <c r="N1261" s="6"/>
      <c r="O1261" s="6"/>
    </row>
    <row r="1262" spans="1:15" x14ac:dyDescent="0.2">
      <c r="A1262" s="63"/>
      <c r="C1262" s="63">
        <v>2014</v>
      </c>
      <c r="D1262" s="36">
        <v>461361</v>
      </c>
      <c r="E1262" s="41" t="s">
        <v>24</v>
      </c>
      <c r="F1262" s="41" t="s">
        <v>24</v>
      </c>
      <c r="G1262" s="36">
        <v>390529.5</v>
      </c>
      <c r="H1262" s="36">
        <v>84.6</v>
      </c>
      <c r="I1262" s="36">
        <v>70831.5</v>
      </c>
      <c r="J1262" s="36">
        <v>15.4</v>
      </c>
      <c r="K1262" s="36">
        <v>15603.4</v>
      </c>
      <c r="L1262" s="6">
        <v>3.4</v>
      </c>
      <c r="M1262" s="6"/>
      <c r="N1262" s="6"/>
      <c r="O1262" s="6"/>
    </row>
    <row r="1263" spans="1:15" x14ac:dyDescent="0.2">
      <c r="A1263" s="63"/>
      <c r="C1263" s="63">
        <v>2015</v>
      </c>
      <c r="D1263" s="37">
        <v>544939</v>
      </c>
      <c r="E1263" s="41" t="s">
        <v>24</v>
      </c>
      <c r="F1263" s="41" t="s">
        <v>24</v>
      </c>
      <c r="G1263" s="37">
        <v>452179.7</v>
      </c>
      <c r="H1263" s="37">
        <v>83</v>
      </c>
      <c r="I1263" s="37">
        <v>92759.3</v>
      </c>
      <c r="J1263" s="37">
        <v>17</v>
      </c>
      <c r="K1263" s="37">
        <v>19962.2</v>
      </c>
      <c r="L1263" s="6">
        <v>3.7</v>
      </c>
      <c r="M1263" s="6"/>
      <c r="N1263" s="6"/>
      <c r="O1263" s="6"/>
    </row>
    <row r="1264" spans="1:15" x14ac:dyDescent="0.2">
      <c r="A1264" s="63"/>
      <c r="C1264" s="63">
        <v>2016</v>
      </c>
      <c r="D1264" s="37">
        <v>706369.6</v>
      </c>
      <c r="E1264" s="41" t="s">
        <v>24</v>
      </c>
      <c r="F1264" s="41" t="s">
        <v>24</v>
      </c>
      <c r="G1264" s="37">
        <v>592526.5</v>
      </c>
      <c r="H1264" s="37">
        <v>83.9</v>
      </c>
      <c r="I1264" s="37">
        <v>113843.1</v>
      </c>
      <c r="J1264" s="37">
        <v>16.100000000000001</v>
      </c>
      <c r="K1264" s="37">
        <v>18699.5</v>
      </c>
      <c r="L1264" s="6">
        <v>2.6</v>
      </c>
      <c r="M1264" s="6"/>
      <c r="N1264" s="6"/>
      <c r="O1264" s="6"/>
    </row>
    <row r="1265" spans="1:15" x14ac:dyDescent="0.2">
      <c r="A1265" s="63"/>
      <c r="C1265" s="63">
        <v>2017</v>
      </c>
      <c r="D1265" s="37">
        <v>916140.2</v>
      </c>
      <c r="E1265" s="41" t="s">
        <v>24</v>
      </c>
      <c r="F1265" s="41" t="s">
        <v>24</v>
      </c>
      <c r="G1265" s="37">
        <v>729196.8</v>
      </c>
      <c r="H1265" s="37">
        <v>79.599999999999994</v>
      </c>
      <c r="I1265" s="37">
        <v>186943.4</v>
      </c>
      <c r="J1265" s="37">
        <v>20.399999999999999</v>
      </c>
      <c r="K1265" s="37">
        <v>35290.199999999997</v>
      </c>
      <c r="L1265" s="6">
        <v>3.9</v>
      </c>
      <c r="M1265" s="6"/>
      <c r="N1265" s="6"/>
      <c r="O1265" s="6"/>
    </row>
    <row r="1266" spans="1:15" x14ac:dyDescent="0.2">
      <c r="A1266" s="63"/>
      <c r="C1266" s="63">
        <v>2018</v>
      </c>
      <c r="D1266" s="37">
        <v>1320403.8</v>
      </c>
      <c r="E1266" s="37" t="s">
        <v>24</v>
      </c>
      <c r="F1266" s="37" t="s">
        <v>24</v>
      </c>
      <c r="G1266" s="37">
        <v>1052254.3999999999</v>
      </c>
      <c r="H1266" s="37">
        <v>79.7</v>
      </c>
      <c r="I1266" s="37">
        <v>268149.40000000002</v>
      </c>
      <c r="J1266" s="37">
        <v>20.3</v>
      </c>
      <c r="K1266" s="37">
        <v>48497.9</v>
      </c>
      <c r="L1266" s="6">
        <v>3.7</v>
      </c>
      <c r="M1266" s="6"/>
      <c r="N1266" s="6"/>
      <c r="O1266" s="6"/>
    </row>
    <row r="1267" spans="1:15" x14ac:dyDescent="0.2">
      <c r="A1267" s="101" t="s">
        <v>270</v>
      </c>
      <c r="B1267" s="53" t="s">
        <v>271</v>
      </c>
      <c r="C1267" s="63">
        <v>2010</v>
      </c>
      <c r="D1267" s="29">
        <v>16875.5</v>
      </c>
      <c r="E1267" s="41" t="s">
        <v>24</v>
      </c>
      <c r="F1267" s="41" t="s">
        <v>24</v>
      </c>
      <c r="G1267" s="29" t="s">
        <v>17</v>
      </c>
      <c r="H1267" s="29" t="s">
        <v>17</v>
      </c>
      <c r="I1267" s="29" t="s">
        <v>17</v>
      </c>
      <c r="J1267" s="29" t="s">
        <v>17</v>
      </c>
      <c r="K1267" s="29">
        <v>390.2</v>
      </c>
      <c r="L1267" s="6">
        <v>2.2999999999999998</v>
      </c>
      <c r="M1267" s="6"/>
      <c r="N1267" s="6"/>
      <c r="O1267" s="6"/>
    </row>
    <row r="1268" spans="1:15" x14ac:dyDescent="0.2">
      <c r="A1268" s="102"/>
      <c r="C1268" s="63">
        <v>2011</v>
      </c>
      <c r="D1268" s="32">
        <v>18160.5</v>
      </c>
      <c r="E1268" s="41" t="s">
        <v>24</v>
      </c>
      <c r="F1268" s="41" t="s">
        <v>24</v>
      </c>
      <c r="G1268" s="32" t="s">
        <v>17</v>
      </c>
      <c r="H1268" s="32" t="s">
        <v>17</v>
      </c>
      <c r="I1268" s="32" t="s">
        <v>17</v>
      </c>
      <c r="J1268" s="32" t="s">
        <v>17</v>
      </c>
      <c r="K1268" s="32">
        <v>361</v>
      </c>
      <c r="L1268" s="6">
        <v>2</v>
      </c>
      <c r="M1268" s="6"/>
      <c r="N1268" s="6"/>
      <c r="O1268" s="6"/>
    </row>
    <row r="1269" spans="1:15" x14ac:dyDescent="0.2">
      <c r="A1269" s="63"/>
      <c r="C1269" s="63">
        <v>2012</v>
      </c>
      <c r="D1269" s="34">
        <v>32718.5</v>
      </c>
      <c r="E1269" s="41" t="s">
        <v>24</v>
      </c>
      <c r="F1269" s="41" t="s">
        <v>24</v>
      </c>
      <c r="G1269" s="34">
        <v>27630.3</v>
      </c>
      <c r="H1269" s="34">
        <v>84.4</v>
      </c>
      <c r="I1269" s="34">
        <v>5088.2</v>
      </c>
      <c r="J1269" s="34">
        <v>15.6</v>
      </c>
      <c r="K1269" s="34">
        <v>754</v>
      </c>
      <c r="L1269" s="6">
        <v>2.2999999999999998</v>
      </c>
      <c r="M1269" s="6"/>
      <c r="N1269" s="6"/>
      <c r="O1269" s="6"/>
    </row>
    <row r="1270" spans="1:15" x14ac:dyDescent="0.2">
      <c r="A1270" s="63"/>
      <c r="C1270" s="63">
        <v>2013</v>
      </c>
      <c r="D1270" s="35">
        <v>35103.9</v>
      </c>
      <c r="E1270" s="41" t="s">
        <v>24</v>
      </c>
      <c r="F1270" s="41" t="s">
        <v>24</v>
      </c>
      <c r="G1270" s="35">
        <v>29796.9</v>
      </c>
      <c r="H1270" s="35">
        <v>84.9</v>
      </c>
      <c r="I1270" s="35">
        <v>5307</v>
      </c>
      <c r="J1270" s="35">
        <v>15.1</v>
      </c>
      <c r="K1270" s="35">
        <v>655.4</v>
      </c>
      <c r="L1270" s="6">
        <v>1.9</v>
      </c>
      <c r="M1270" s="6"/>
      <c r="N1270" s="6"/>
      <c r="O1270" s="6"/>
    </row>
    <row r="1271" spans="1:15" x14ac:dyDescent="0.2">
      <c r="A1271" s="63"/>
      <c r="C1271" s="63">
        <v>2014</v>
      </c>
      <c r="D1271" s="36">
        <v>17723.400000000001</v>
      </c>
      <c r="E1271" s="41" t="s">
        <v>24</v>
      </c>
      <c r="F1271" s="41" t="s">
        <v>24</v>
      </c>
      <c r="G1271" s="36">
        <v>14120.9</v>
      </c>
      <c r="H1271" s="36">
        <v>79.7</v>
      </c>
      <c r="I1271" s="36">
        <v>3602.5</v>
      </c>
      <c r="J1271" s="36">
        <v>20.3</v>
      </c>
      <c r="K1271" s="36">
        <v>492.7</v>
      </c>
      <c r="L1271" s="6">
        <v>2.8</v>
      </c>
      <c r="M1271" s="6"/>
      <c r="N1271" s="6"/>
      <c r="O1271" s="6"/>
    </row>
    <row r="1272" spans="1:15" x14ac:dyDescent="0.2">
      <c r="A1272" s="63"/>
      <c r="C1272" s="63">
        <v>2015</v>
      </c>
      <c r="D1272" s="37">
        <v>21991.599999999999</v>
      </c>
      <c r="E1272" s="41" t="s">
        <v>24</v>
      </c>
      <c r="F1272" s="41" t="s">
        <v>24</v>
      </c>
      <c r="G1272" s="37">
        <v>19172.7</v>
      </c>
      <c r="H1272" s="37">
        <v>87.2</v>
      </c>
      <c r="I1272" s="37">
        <v>2818.9</v>
      </c>
      <c r="J1272" s="37">
        <v>12.8</v>
      </c>
      <c r="K1272" s="37">
        <v>745.9</v>
      </c>
      <c r="L1272" s="6">
        <v>3.4</v>
      </c>
      <c r="M1272" s="6"/>
      <c r="N1272" s="6"/>
      <c r="O1272" s="6"/>
    </row>
    <row r="1273" spans="1:15" x14ac:dyDescent="0.2">
      <c r="A1273" s="63"/>
      <c r="C1273" s="63">
        <v>2016</v>
      </c>
      <c r="D1273" s="37">
        <v>27046.2</v>
      </c>
      <c r="E1273" s="41" t="s">
        <v>24</v>
      </c>
      <c r="F1273" s="41" t="s">
        <v>24</v>
      </c>
      <c r="G1273" s="37">
        <v>20265.2</v>
      </c>
      <c r="H1273" s="37">
        <v>74.900000000000006</v>
      </c>
      <c r="I1273" s="37">
        <v>6781</v>
      </c>
      <c r="J1273" s="37">
        <v>25.1</v>
      </c>
      <c r="K1273" s="37">
        <v>284.39999999999998</v>
      </c>
      <c r="L1273" s="6">
        <v>1.1000000000000001</v>
      </c>
      <c r="M1273" s="6"/>
      <c r="N1273" s="6"/>
      <c r="O1273" s="6"/>
    </row>
    <row r="1274" spans="1:15" x14ac:dyDescent="0.2">
      <c r="A1274" s="63"/>
      <c r="C1274" s="63">
        <v>2017</v>
      </c>
      <c r="D1274" s="37">
        <v>33233.5</v>
      </c>
      <c r="E1274" s="41" t="s">
        <v>24</v>
      </c>
      <c r="F1274" s="41" t="s">
        <v>24</v>
      </c>
      <c r="G1274" s="37" t="s">
        <v>17</v>
      </c>
      <c r="H1274" s="37" t="s">
        <v>17</v>
      </c>
      <c r="I1274" s="37" t="s">
        <v>17</v>
      </c>
      <c r="J1274" s="37" t="s">
        <v>17</v>
      </c>
      <c r="K1274" s="37" t="s">
        <v>17</v>
      </c>
      <c r="L1274" s="47" t="s">
        <v>17</v>
      </c>
      <c r="M1274" s="6"/>
      <c r="N1274" s="6"/>
      <c r="O1274" s="6"/>
    </row>
    <row r="1275" spans="1:15" x14ac:dyDescent="0.2">
      <c r="A1275" s="63"/>
      <c r="C1275" s="63">
        <v>2018</v>
      </c>
      <c r="D1275" s="37">
        <v>36909.199999999997</v>
      </c>
      <c r="E1275" s="37" t="s">
        <v>24</v>
      </c>
      <c r="F1275" s="37" t="s">
        <v>24</v>
      </c>
      <c r="G1275" s="37" t="s">
        <v>17</v>
      </c>
      <c r="H1275" s="37" t="s">
        <v>17</v>
      </c>
      <c r="I1275" s="37" t="s">
        <v>17</v>
      </c>
      <c r="J1275" s="37" t="s">
        <v>17</v>
      </c>
      <c r="K1275" s="37">
        <v>1262.5999999999999</v>
      </c>
      <c r="L1275" s="6">
        <v>3.4</v>
      </c>
      <c r="M1275" s="6"/>
      <c r="N1275" s="6"/>
      <c r="O1275" s="6"/>
    </row>
    <row r="1276" spans="1:15" x14ac:dyDescent="0.2">
      <c r="A1276" s="101" t="s">
        <v>270</v>
      </c>
      <c r="B1276" s="53" t="s">
        <v>272</v>
      </c>
      <c r="C1276" s="63">
        <v>2010</v>
      </c>
      <c r="D1276" s="29">
        <v>16875.5</v>
      </c>
      <c r="E1276" s="41" t="s">
        <v>24</v>
      </c>
      <c r="F1276" s="41" t="s">
        <v>24</v>
      </c>
      <c r="G1276" s="29" t="s">
        <v>17</v>
      </c>
      <c r="H1276" s="29" t="s">
        <v>17</v>
      </c>
      <c r="I1276" s="29" t="s">
        <v>17</v>
      </c>
      <c r="J1276" s="29" t="s">
        <v>17</v>
      </c>
      <c r="K1276" s="29">
        <v>390.2</v>
      </c>
      <c r="L1276" s="6">
        <v>2.2999999999999998</v>
      </c>
      <c r="M1276" s="6"/>
      <c r="N1276" s="6"/>
      <c r="O1276" s="6"/>
    </row>
    <row r="1277" spans="1:15" x14ac:dyDescent="0.2">
      <c r="A1277" s="102"/>
      <c r="C1277" s="63">
        <v>2011</v>
      </c>
      <c r="D1277" s="32">
        <v>18160.5</v>
      </c>
      <c r="E1277" s="41" t="s">
        <v>24</v>
      </c>
      <c r="F1277" s="41" t="s">
        <v>24</v>
      </c>
      <c r="G1277" s="32" t="s">
        <v>17</v>
      </c>
      <c r="H1277" s="32" t="s">
        <v>17</v>
      </c>
      <c r="I1277" s="32" t="s">
        <v>17</v>
      </c>
      <c r="J1277" s="32" t="s">
        <v>17</v>
      </c>
      <c r="K1277" s="32">
        <v>361</v>
      </c>
      <c r="L1277" s="6">
        <v>2</v>
      </c>
      <c r="M1277" s="6"/>
      <c r="N1277" s="6"/>
      <c r="O1277" s="6"/>
    </row>
    <row r="1278" spans="1:15" x14ac:dyDescent="0.2">
      <c r="A1278" s="63"/>
      <c r="C1278" s="63">
        <v>2012</v>
      </c>
      <c r="D1278" s="34">
        <v>32718.5</v>
      </c>
      <c r="E1278" s="41" t="s">
        <v>24</v>
      </c>
      <c r="F1278" s="41" t="s">
        <v>24</v>
      </c>
      <c r="G1278" s="34">
        <v>27630.3</v>
      </c>
      <c r="H1278" s="34">
        <v>84.4</v>
      </c>
      <c r="I1278" s="34">
        <v>5088.2</v>
      </c>
      <c r="J1278" s="34">
        <v>15.6</v>
      </c>
      <c r="K1278" s="34">
        <v>754</v>
      </c>
      <c r="L1278" s="6">
        <v>2.2999999999999998</v>
      </c>
      <c r="M1278" s="6"/>
      <c r="N1278" s="6"/>
      <c r="O1278" s="6"/>
    </row>
    <row r="1279" spans="1:15" x14ac:dyDescent="0.2">
      <c r="A1279" s="63"/>
      <c r="C1279" s="63">
        <v>2013</v>
      </c>
      <c r="D1279" s="35">
        <v>35103.9</v>
      </c>
      <c r="E1279" s="41" t="s">
        <v>24</v>
      </c>
      <c r="F1279" s="41" t="s">
        <v>24</v>
      </c>
      <c r="G1279" s="35">
        <v>29796.9</v>
      </c>
      <c r="H1279" s="35">
        <v>84.9</v>
      </c>
      <c r="I1279" s="35">
        <v>5307</v>
      </c>
      <c r="J1279" s="35">
        <v>15.1</v>
      </c>
      <c r="K1279" s="35">
        <v>655.4</v>
      </c>
      <c r="L1279" s="6">
        <v>1.9</v>
      </c>
      <c r="M1279" s="6"/>
      <c r="N1279" s="6"/>
      <c r="O1279" s="6"/>
    </row>
    <row r="1280" spans="1:15" x14ac:dyDescent="0.2">
      <c r="A1280" s="63"/>
      <c r="C1280" s="63">
        <v>2014</v>
      </c>
      <c r="D1280" s="36">
        <v>17723.400000000001</v>
      </c>
      <c r="E1280" s="41" t="s">
        <v>24</v>
      </c>
      <c r="F1280" s="41" t="s">
        <v>24</v>
      </c>
      <c r="G1280" s="36">
        <v>14120.9</v>
      </c>
      <c r="H1280" s="36">
        <v>79.7</v>
      </c>
      <c r="I1280" s="36">
        <v>3602.5</v>
      </c>
      <c r="J1280" s="36">
        <v>20.3</v>
      </c>
      <c r="K1280" s="36">
        <v>492.7</v>
      </c>
      <c r="L1280" s="6">
        <v>2.8</v>
      </c>
      <c r="M1280" s="6"/>
      <c r="N1280" s="6"/>
      <c r="O1280" s="6"/>
    </row>
    <row r="1281" spans="1:15" x14ac:dyDescent="0.2">
      <c r="A1281" s="63"/>
      <c r="C1281" s="63">
        <v>2015</v>
      </c>
      <c r="D1281" s="37">
        <v>21991.599999999999</v>
      </c>
      <c r="E1281" s="41" t="s">
        <v>24</v>
      </c>
      <c r="F1281" s="41" t="s">
        <v>24</v>
      </c>
      <c r="G1281" s="37">
        <v>19172.7</v>
      </c>
      <c r="H1281" s="37">
        <v>87.2</v>
      </c>
      <c r="I1281" s="37">
        <v>2818.9</v>
      </c>
      <c r="J1281" s="37">
        <v>12.8</v>
      </c>
      <c r="K1281" s="37">
        <v>745.9</v>
      </c>
      <c r="L1281" s="6">
        <v>3.4</v>
      </c>
      <c r="M1281" s="6"/>
      <c r="N1281" s="6"/>
      <c r="O1281" s="6"/>
    </row>
    <row r="1282" spans="1:15" x14ac:dyDescent="0.2">
      <c r="A1282" s="63"/>
      <c r="C1282" s="63">
        <v>2016</v>
      </c>
      <c r="D1282" s="37">
        <v>27046.2</v>
      </c>
      <c r="E1282" s="41" t="s">
        <v>24</v>
      </c>
      <c r="F1282" s="41" t="s">
        <v>24</v>
      </c>
      <c r="G1282" s="37">
        <v>20265.2</v>
      </c>
      <c r="H1282" s="37">
        <v>74.900000000000006</v>
      </c>
      <c r="I1282" s="37">
        <v>6781</v>
      </c>
      <c r="J1282" s="37">
        <v>25.1</v>
      </c>
      <c r="K1282" s="37">
        <v>284.39999999999998</v>
      </c>
      <c r="L1282" s="6">
        <v>1.1000000000000001</v>
      </c>
      <c r="M1282" s="6"/>
      <c r="N1282" s="6"/>
      <c r="O1282" s="6"/>
    </row>
    <row r="1283" spans="1:15" x14ac:dyDescent="0.2">
      <c r="A1283" s="63"/>
      <c r="C1283" s="63">
        <v>2017</v>
      </c>
      <c r="D1283" s="37">
        <v>33233.5</v>
      </c>
      <c r="E1283" s="41" t="s">
        <v>24</v>
      </c>
      <c r="F1283" s="41" t="s">
        <v>24</v>
      </c>
      <c r="G1283" s="37" t="s">
        <v>17</v>
      </c>
      <c r="H1283" s="37" t="s">
        <v>17</v>
      </c>
      <c r="I1283" s="37" t="s">
        <v>17</v>
      </c>
      <c r="J1283" s="37" t="s">
        <v>17</v>
      </c>
      <c r="K1283" s="37" t="s">
        <v>17</v>
      </c>
      <c r="L1283" s="47" t="s">
        <v>17</v>
      </c>
      <c r="M1283" s="6"/>
      <c r="N1283" s="6"/>
      <c r="O1283" s="6"/>
    </row>
    <row r="1284" spans="1:15" x14ac:dyDescent="0.2">
      <c r="A1284" s="63"/>
      <c r="C1284" s="63">
        <v>2018</v>
      </c>
      <c r="D1284" s="37">
        <v>36909.199999999997</v>
      </c>
      <c r="E1284" s="37" t="s">
        <v>24</v>
      </c>
      <c r="F1284" s="37" t="s">
        <v>24</v>
      </c>
      <c r="G1284" s="37" t="s">
        <v>17</v>
      </c>
      <c r="H1284" s="37" t="s">
        <v>17</v>
      </c>
      <c r="I1284" s="37" t="s">
        <v>17</v>
      </c>
      <c r="J1284" s="37" t="s">
        <v>17</v>
      </c>
      <c r="K1284" s="37">
        <v>1262.5999999999999</v>
      </c>
      <c r="L1284" s="6">
        <v>3.4</v>
      </c>
      <c r="M1284" s="6"/>
      <c r="N1284" s="6"/>
      <c r="O1284" s="6"/>
    </row>
    <row r="1285" spans="1:15" x14ac:dyDescent="0.2">
      <c r="A1285" s="64" t="s">
        <v>273</v>
      </c>
      <c r="B1285" s="53" t="s">
        <v>274</v>
      </c>
      <c r="C1285" s="63">
        <v>2010</v>
      </c>
      <c r="D1285" s="29">
        <v>82812.899999999994</v>
      </c>
      <c r="E1285" s="41" t="s">
        <v>24</v>
      </c>
      <c r="F1285" s="41" t="s">
        <v>24</v>
      </c>
      <c r="G1285" s="29">
        <v>75418.5</v>
      </c>
      <c r="H1285" s="29">
        <v>91.1</v>
      </c>
      <c r="I1285" s="29">
        <v>7394.4</v>
      </c>
      <c r="J1285" s="29">
        <v>8.9</v>
      </c>
      <c r="K1285" s="29">
        <v>585.6</v>
      </c>
      <c r="L1285" s="6">
        <v>0.7</v>
      </c>
      <c r="M1285" s="6"/>
      <c r="N1285" s="6"/>
      <c r="O1285" s="6"/>
    </row>
    <row r="1286" spans="1:15" x14ac:dyDescent="0.2">
      <c r="A1286" s="72"/>
      <c r="C1286" s="63">
        <v>2011</v>
      </c>
      <c r="D1286" s="32">
        <v>89421.6</v>
      </c>
      <c r="E1286" s="41" t="s">
        <v>24</v>
      </c>
      <c r="F1286" s="41" t="s">
        <v>24</v>
      </c>
      <c r="G1286" s="32">
        <v>81310.600000000006</v>
      </c>
      <c r="H1286" s="32">
        <v>90.9</v>
      </c>
      <c r="I1286" s="32">
        <v>8111</v>
      </c>
      <c r="J1286" s="32">
        <v>9.1</v>
      </c>
      <c r="K1286" s="32">
        <v>408.7</v>
      </c>
      <c r="L1286" s="6">
        <v>0.5</v>
      </c>
      <c r="M1286" s="6"/>
      <c r="N1286" s="6"/>
      <c r="O1286" s="6"/>
    </row>
    <row r="1287" spans="1:15" x14ac:dyDescent="0.2">
      <c r="A1287" s="72"/>
      <c r="C1287" s="63">
        <v>2012</v>
      </c>
      <c r="D1287" s="34">
        <v>51683.5</v>
      </c>
      <c r="E1287" s="41" t="s">
        <v>24</v>
      </c>
      <c r="F1287" s="41" t="s">
        <v>24</v>
      </c>
      <c r="G1287" s="34">
        <v>47275.199999999997</v>
      </c>
      <c r="H1287" s="34">
        <v>91.5</v>
      </c>
      <c r="I1287" s="34">
        <v>4408.3</v>
      </c>
      <c r="J1287" s="34">
        <v>8.5</v>
      </c>
      <c r="K1287" s="34">
        <v>636</v>
      </c>
      <c r="L1287" s="6">
        <v>1.2</v>
      </c>
      <c r="M1287" s="6"/>
      <c r="N1287" s="6"/>
      <c r="O1287" s="6"/>
    </row>
    <row r="1288" spans="1:15" x14ac:dyDescent="0.2">
      <c r="A1288" s="72"/>
      <c r="C1288" s="63">
        <v>2013</v>
      </c>
      <c r="D1288" s="35">
        <v>45678.6</v>
      </c>
      <c r="E1288" s="41" t="s">
        <v>24</v>
      </c>
      <c r="F1288" s="41" t="s">
        <v>24</v>
      </c>
      <c r="G1288" s="35">
        <v>40581.699999999997</v>
      </c>
      <c r="H1288" s="35">
        <v>88.8</v>
      </c>
      <c r="I1288" s="35">
        <v>5096.8999999999996</v>
      </c>
      <c r="J1288" s="35">
        <v>11.2</v>
      </c>
      <c r="K1288" s="35">
        <v>950.9</v>
      </c>
      <c r="L1288" s="6">
        <v>2.1</v>
      </c>
      <c r="M1288" s="6"/>
      <c r="N1288" s="6"/>
      <c r="O1288" s="6"/>
    </row>
    <row r="1289" spans="1:15" x14ac:dyDescent="0.2">
      <c r="A1289" s="72"/>
      <c r="C1289" s="63">
        <v>2014</v>
      </c>
      <c r="D1289" s="36">
        <v>61022</v>
      </c>
      <c r="E1289" s="41" t="s">
        <v>24</v>
      </c>
      <c r="F1289" s="41" t="s">
        <v>24</v>
      </c>
      <c r="G1289" s="36">
        <v>60194.7</v>
      </c>
      <c r="H1289" s="36">
        <v>98.6</v>
      </c>
      <c r="I1289" s="36">
        <v>827.3</v>
      </c>
      <c r="J1289" s="36">
        <v>1.4</v>
      </c>
      <c r="K1289" s="36">
        <v>620.29999999999995</v>
      </c>
      <c r="L1289" s="6">
        <v>1</v>
      </c>
      <c r="M1289" s="6"/>
      <c r="N1289" s="6"/>
      <c r="O1289" s="6"/>
    </row>
    <row r="1290" spans="1:15" x14ac:dyDescent="0.2">
      <c r="A1290" s="72"/>
      <c r="C1290" s="63">
        <v>2015</v>
      </c>
      <c r="D1290" s="37">
        <v>83379.100000000006</v>
      </c>
      <c r="E1290" s="41" t="s">
        <v>24</v>
      </c>
      <c r="F1290" s="41" t="s">
        <v>24</v>
      </c>
      <c r="G1290" s="37">
        <v>80307</v>
      </c>
      <c r="H1290" s="37">
        <v>96.3</v>
      </c>
      <c r="I1290" s="37">
        <v>3072.1</v>
      </c>
      <c r="J1290" s="37">
        <v>3.7</v>
      </c>
      <c r="K1290" s="37">
        <v>1032.2</v>
      </c>
      <c r="L1290" s="6">
        <v>1.2</v>
      </c>
      <c r="M1290" s="6"/>
      <c r="N1290" s="6"/>
      <c r="O1290" s="6"/>
    </row>
    <row r="1291" spans="1:15" x14ac:dyDescent="0.2">
      <c r="A1291" s="72"/>
      <c r="C1291" s="63">
        <v>2016</v>
      </c>
      <c r="D1291" s="37">
        <v>87715.6</v>
      </c>
      <c r="E1291" s="41" t="s">
        <v>24</v>
      </c>
      <c r="F1291" s="41" t="s">
        <v>24</v>
      </c>
      <c r="G1291" s="37">
        <v>84291.1</v>
      </c>
      <c r="H1291" s="37">
        <v>96.1</v>
      </c>
      <c r="I1291" s="37">
        <v>3424.5</v>
      </c>
      <c r="J1291" s="37">
        <v>3.9</v>
      </c>
      <c r="K1291" s="37">
        <v>504.8</v>
      </c>
      <c r="L1291" s="6">
        <v>0.6</v>
      </c>
      <c r="M1291" s="6"/>
      <c r="N1291" s="6"/>
      <c r="O1291" s="6"/>
    </row>
    <row r="1292" spans="1:15" x14ac:dyDescent="0.2">
      <c r="A1292" s="72"/>
      <c r="C1292" s="63">
        <v>2017</v>
      </c>
      <c r="D1292" s="37">
        <v>120913.4</v>
      </c>
      <c r="E1292" s="41" t="s">
        <v>24</v>
      </c>
      <c r="F1292" s="41" t="s">
        <v>24</v>
      </c>
      <c r="G1292" s="37">
        <v>111103</v>
      </c>
      <c r="H1292" s="37">
        <v>91.9</v>
      </c>
      <c r="I1292" s="37">
        <v>9810.4</v>
      </c>
      <c r="J1292" s="37">
        <v>8.1</v>
      </c>
      <c r="K1292" s="37">
        <v>2092.1</v>
      </c>
      <c r="L1292" s="6">
        <v>1.7</v>
      </c>
      <c r="M1292" s="6"/>
      <c r="N1292" s="6"/>
      <c r="O1292" s="6"/>
    </row>
    <row r="1293" spans="1:15" x14ac:dyDescent="0.2">
      <c r="A1293" s="72"/>
      <c r="C1293" s="63">
        <v>2018</v>
      </c>
      <c r="D1293" s="37">
        <v>174894.6</v>
      </c>
      <c r="E1293" s="37" t="s">
        <v>24</v>
      </c>
      <c r="F1293" s="37" t="s">
        <v>24</v>
      </c>
      <c r="G1293" s="37">
        <v>153228.6</v>
      </c>
      <c r="H1293" s="37">
        <v>87.6</v>
      </c>
      <c r="I1293" s="37">
        <v>21666</v>
      </c>
      <c r="J1293" s="37">
        <v>12.4</v>
      </c>
      <c r="K1293" s="37">
        <v>1881.4</v>
      </c>
      <c r="L1293" s="6">
        <v>1.1000000000000001</v>
      </c>
      <c r="M1293" s="6"/>
      <c r="N1293" s="6"/>
      <c r="O1293" s="6"/>
    </row>
    <row r="1294" spans="1:15" x14ac:dyDescent="0.2">
      <c r="A1294" s="64" t="s">
        <v>273</v>
      </c>
      <c r="B1294" s="53" t="s">
        <v>275</v>
      </c>
      <c r="C1294" s="63">
        <v>2010</v>
      </c>
      <c r="D1294" s="29">
        <v>82812.899999999994</v>
      </c>
      <c r="E1294" s="41" t="s">
        <v>24</v>
      </c>
      <c r="F1294" s="41" t="s">
        <v>24</v>
      </c>
      <c r="G1294" s="29">
        <v>75418.5</v>
      </c>
      <c r="H1294" s="29">
        <v>91.1</v>
      </c>
      <c r="I1294" s="29">
        <v>7394.4</v>
      </c>
      <c r="J1294" s="29">
        <v>8.9</v>
      </c>
      <c r="K1294" s="29">
        <v>585.6</v>
      </c>
      <c r="L1294" s="6">
        <v>0.7</v>
      </c>
      <c r="M1294" s="6"/>
      <c r="N1294" s="6"/>
      <c r="O1294" s="6"/>
    </row>
    <row r="1295" spans="1:15" x14ac:dyDescent="0.2">
      <c r="A1295" s="72"/>
      <c r="C1295" s="63">
        <v>2011</v>
      </c>
      <c r="D1295" s="32">
        <v>89421.6</v>
      </c>
      <c r="E1295" s="41" t="s">
        <v>24</v>
      </c>
      <c r="F1295" s="41" t="s">
        <v>24</v>
      </c>
      <c r="G1295" s="32">
        <v>81310.600000000006</v>
      </c>
      <c r="H1295" s="32">
        <v>90.9</v>
      </c>
      <c r="I1295" s="32">
        <v>8111</v>
      </c>
      <c r="J1295" s="32">
        <v>9.1</v>
      </c>
      <c r="K1295" s="32">
        <v>408.7</v>
      </c>
      <c r="L1295" s="6">
        <v>0.5</v>
      </c>
      <c r="M1295" s="6"/>
      <c r="N1295" s="6"/>
      <c r="O1295" s="6"/>
    </row>
    <row r="1296" spans="1:15" x14ac:dyDescent="0.2">
      <c r="A1296" s="72"/>
      <c r="C1296" s="63">
        <v>2012</v>
      </c>
      <c r="D1296" s="34">
        <v>51683.5</v>
      </c>
      <c r="E1296" s="41" t="s">
        <v>24</v>
      </c>
      <c r="F1296" s="41" t="s">
        <v>24</v>
      </c>
      <c r="G1296" s="34">
        <v>47275.199999999997</v>
      </c>
      <c r="H1296" s="34">
        <v>91.5</v>
      </c>
      <c r="I1296" s="34">
        <v>4408.3</v>
      </c>
      <c r="J1296" s="34">
        <v>8.5</v>
      </c>
      <c r="K1296" s="34">
        <v>636</v>
      </c>
      <c r="L1296" s="6">
        <v>1.2</v>
      </c>
      <c r="M1296" s="6"/>
      <c r="N1296" s="6"/>
      <c r="O1296" s="6"/>
    </row>
    <row r="1297" spans="1:15" x14ac:dyDescent="0.2">
      <c r="A1297" s="72"/>
      <c r="C1297" s="63">
        <v>2013</v>
      </c>
      <c r="D1297" s="35">
        <v>45678.6</v>
      </c>
      <c r="E1297" s="41" t="s">
        <v>24</v>
      </c>
      <c r="F1297" s="41" t="s">
        <v>24</v>
      </c>
      <c r="G1297" s="35">
        <v>40581.699999999997</v>
      </c>
      <c r="H1297" s="35">
        <v>88.8</v>
      </c>
      <c r="I1297" s="35">
        <v>5096.8999999999996</v>
      </c>
      <c r="J1297" s="35">
        <v>11.2</v>
      </c>
      <c r="K1297" s="35">
        <v>950.9</v>
      </c>
      <c r="L1297" s="6">
        <v>2.1</v>
      </c>
      <c r="M1297" s="6"/>
      <c r="N1297" s="6"/>
      <c r="O1297" s="6"/>
    </row>
    <row r="1298" spans="1:15" x14ac:dyDescent="0.2">
      <c r="A1298" s="72"/>
      <c r="C1298" s="63">
        <v>2014</v>
      </c>
      <c r="D1298" s="36">
        <v>61022</v>
      </c>
      <c r="E1298" s="41" t="s">
        <v>24</v>
      </c>
      <c r="F1298" s="41" t="s">
        <v>24</v>
      </c>
      <c r="G1298" s="36">
        <v>60194.7</v>
      </c>
      <c r="H1298" s="36">
        <v>98.6</v>
      </c>
      <c r="I1298" s="36">
        <v>827.3</v>
      </c>
      <c r="J1298" s="36">
        <v>1.4</v>
      </c>
      <c r="K1298" s="36">
        <v>620.29999999999995</v>
      </c>
      <c r="L1298" s="6">
        <v>1</v>
      </c>
      <c r="M1298" s="6"/>
      <c r="N1298" s="6"/>
      <c r="O1298" s="6"/>
    </row>
    <row r="1299" spans="1:15" x14ac:dyDescent="0.2">
      <c r="A1299" s="72"/>
      <c r="C1299" s="63">
        <v>2015</v>
      </c>
      <c r="D1299" s="37">
        <v>83379.100000000006</v>
      </c>
      <c r="E1299" s="41" t="s">
        <v>24</v>
      </c>
      <c r="F1299" s="41" t="s">
        <v>24</v>
      </c>
      <c r="G1299" s="37">
        <v>80307</v>
      </c>
      <c r="H1299" s="37">
        <v>96.3</v>
      </c>
      <c r="I1299" s="37">
        <v>3072.1</v>
      </c>
      <c r="J1299" s="37">
        <v>3.7</v>
      </c>
      <c r="K1299" s="37">
        <v>1032.2</v>
      </c>
      <c r="L1299" s="6">
        <v>1.2</v>
      </c>
      <c r="M1299" s="6"/>
      <c r="N1299" s="6"/>
      <c r="O1299" s="6"/>
    </row>
    <row r="1300" spans="1:15" x14ac:dyDescent="0.2">
      <c r="A1300" s="72"/>
      <c r="C1300" s="63">
        <v>2016</v>
      </c>
      <c r="D1300" s="37">
        <v>87715.6</v>
      </c>
      <c r="E1300" s="41" t="s">
        <v>24</v>
      </c>
      <c r="F1300" s="41" t="s">
        <v>24</v>
      </c>
      <c r="G1300" s="37">
        <v>84291.1</v>
      </c>
      <c r="H1300" s="37">
        <v>96.1</v>
      </c>
      <c r="I1300" s="37">
        <v>3424.5</v>
      </c>
      <c r="J1300" s="37">
        <v>3.9</v>
      </c>
      <c r="K1300" s="37">
        <v>504.8</v>
      </c>
      <c r="L1300" s="6">
        <v>0.6</v>
      </c>
      <c r="M1300" s="6"/>
      <c r="N1300" s="6"/>
      <c r="O1300" s="6"/>
    </row>
    <row r="1301" spans="1:15" x14ac:dyDescent="0.2">
      <c r="A1301" s="72"/>
      <c r="C1301" s="63">
        <v>2017</v>
      </c>
      <c r="D1301" s="37">
        <v>120913.4</v>
      </c>
      <c r="E1301" s="41" t="s">
        <v>24</v>
      </c>
      <c r="F1301" s="41" t="s">
        <v>24</v>
      </c>
      <c r="G1301" s="37">
        <v>111103</v>
      </c>
      <c r="H1301" s="37">
        <v>91.9</v>
      </c>
      <c r="I1301" s="37">
        <v>9810.4</v>
      </c>
      <c r="J1301" s="37">
        <v>8.1</v>
      </c>
      <c r="K1301" s="37">
        <v>2092.1</v>
      </c>
      <c r="L1301" s="6">
        <v>1.7</v>
      </c>
      <c r="M1301" s="6"/>
      <c r="N1301" s="6"/>
      <c r="O1301" s="6"/>
    </row>
    <row r="1302" spans="1:15" x14ac:dyDescent="0.2">
      <c r="A1302" s="72"/>
      <c r="C1302" s="63">
        <v>2018</v>
      </c>
      <c r="D1302" s="37">
        <v>174894.6</v>
      </c>
      <c r="E1302" s="37" t="s">
        <v>24</v>
      </c>
      <c r="F1302" s="37" t="s">
        <v>24</v>
      </c>
      <c r="G1302" s="37">
        <v>153228.6</v>
      </c>
      <c r="H1302" s="37">
        <v>87.6</v>
      </c>
      <c r="I1302" s="37">
        <v>21666</v>
      </c>
      <c r="J1302" s="37">
        <v>12.4</v>
      </c>
      <c r="K1302" s="37">
        <v>1881.4</v>
      </c>
      <c r="L1302" s="6">
        <v>1.1000000000000001</v>
      </c>
      <c r="M1302" s="6"/>
      <c r="N1302" s="6"/>
      <c r="O1302" s="6"/>
    </row>
    <row r="1303" spans="1:15" x14ac:dyDescent="0.2">
      <c r="A1303" s="64" t="s">
        <v>276</v>
      </c>
      <c r="B1303" s="53" t="s">
        <v>277</v>
      </c>
      <c r="C1303" s="63">
        <v>2010</v>
      </c>
      <c r="D1303" s="29">
        <v>5112.6000000000004</v>
      </c>
      <c r="E1303" s="41" t="s">
        <v>24</v>
      </c>
      <c r="F1303" s="41" t="s">
        <v>24</v>
      </c>
      <c r="G1303" s="29" t="s">
        <v>17</v>
      </c>
      <c r="H1303" s="29" t="s">
        <v>17</v>
      </c>
      <c r="I1303" s="29" t="s">
        <v>17</v>
      </c>
      <c r="J1303" s="29" t="s">
        <v>17</v>
      </c>
      <c r="K1303" s="29">
        <v>779.7</v>
      </c>
      <c r="L1303" s="6">
        <v>15.3</v>
      </c>
      <c r="M1303" s="6"/>
      <c r="N1303" s="6"/>
      <c r="O1303" s="6"/>
    </row>
    <row r="1304" spans="1:15" x14ac:dyDescent="0.2">
      <c r="A1304" s="72"/>
      <c r="C1304" s="63">
        <v>2011</v>
      </c>
      <c r="D1304" s="32">
        <v>5347.4</v>
      </c>
      <c r="E1304" s="41" t="s">
        <v>24</v>
      </c>
      <c r="F1304" s="41" t="s">
        <v>24</v>
      </c>
      <c r="G1304" s="32" t="s">
        <v>17</v>
      </c>
      <c r="H1304" s="32" t="s">
        <v>17</v>
      </c>
      <c r="I1304" s="32" t="s">
        <v>17</v>
      </c>
      <c r="J1304" s="32" t="s">
        <v>17</v>
      </c>
      <c r="K1304" s="32">
        <v>580.6</v>
      </c>
      <c r="L1304" s="6">
        <v>10.9</v>
      </c>
      <c r="M1304" s="6"/>
      <c r="N1304" s="6"/>
      <c r="O1304" s="6"/>
    </row>
    <row r="1305" spans="1:15" x14ac:dyDescent="0.2">
      <c r="A1305" s="72"/>
      <c r="C1305" s="63">
        <v>2012</v>
      </c>
      <c r="D1305" s="34">
        <v>17692.3</v>
      </c>
      <c r="E1305" s="41" t="s">
        <v>24</v>
      </c>
      <c r="F1305" s="41" t="s">
        <v>24</v>
      </c>
      <c r="G1305" s="34">
        <v>15027.4</v>
      </c>
      <c r="H1305" s="34">
        <v>84.9</v>
      </c>
      <c r="I1305" s="34">
        <v>2664.9</v>
      </c>
      <c r="J1305" s="34">
        <v>15.1</v>
      </c>
      <c r="K1305" s="34">
        <v>963.8</v>
      </c>
      <c r="L1305" s="6">
        <v>5.4</v>
      </c>
      <c r="M1305" s="6"/>
      <c r="N1305" s="6"/>
      <c r="O1305" s="6"/>
    </row>
    <row r="1306" spans="1:15" x14ac:dyDescent="0.2">
      <c r="A1306" s="72"/>
      <c r="C1306" s="63">
        <v>2013</v>
      </c>
      <c r="D1306" s="35">
        <v>16769.2</v>
      </c>
      <c r="E1306" s="41" t="s">
        <v>24</v>
      </c>
      <c r="F1306" s="41" t="s">
        <v>24</v>
      </c>
      <c r="G1306" s="35">
        <v>15069.8</v>
      </c>
      <c r="H1306" s="35">
        <v>89.9</v>
      </c>
      <c r="I1306" s="35">
        <v>1699.4</v>
      </c>
      <c r="J1306" s="35">
        <v>10.1</v>
      </c>
      <c r="K1306" s="35">
        <v>654.20000000000005</v>
      </c>
      <c r="L1306" s="6">
        <v>3.9</v>
      </c>
      <c r="M1306" s="6"/>
      <c r="N1306" s="6"/>
      <c r="O1306" s="6"/>
    </row>
    <row r="1307" spans="1:15" x14ac:dyDescent="0.2">
      <c r="A1307" s="72"/>
      <c r="C1307" s="63">
        <v>2014</v>
      </c>
      <c r="D1307" s="36">
        <v>16806.599999999999</v>
      </c>
      <c r="E1307" s="41" t="s">
        <v>24</v>
      </c>
      <c r="F1307" s="41" t="s">
        <v>24</v>
      </c>
      <c r="G1307" s="36">
        <v>15822</v>
      </c>
      <c r="H1307" s="36">
        <v>94.1</v>
      </c>
      <c r="I1307" s="36">
        <v>984.6</v>
      </c>
      <c r="J1307" s="36">
        <v>5.9</v>
      </c>
      <c r="K1307" s="36">
        <v>793</v>
      </c>
      <c r="L1307" s="6">
        <v>4.7</v>
      </c>
      <c r="M1307" s="6"/>
      <c r="N1307" s="6"/>
      <c r="O1307" s="6"/>
    </row>
    <row r="1308" spans="1:15" x14ac:dyDescent="0.2">
      <c r="A1308" s="72"/>
      <c r="C1308" s="63">
        <v>2015</v>
      </c>
      <c r="D1308" s="37">
        <v>24727.1</v>
      </c>
      <c r="E1308" s="41" t="s">
        <v>24</v>
      </c>
      <c r="F1308" s="41" t="s">
        <v>24</v>
      </c>
      <c r="G1308" s="37">
        <v>23692.1</v>
      </c>
      <c r="H1308" s="37">
        <v>95.8</v>
      </c>
      <c r="I1308" s="37">
        <v>1035</v>
      </c>
      <c r="J1308" s="37">
        <v>4.2</v>
      </c>
      <c r="K1308" s="37">
        <v>849.7</v>
      </c>
      <c r="L1308" s="6">
        <v>3.4</v>
      </c>
      <c r="M1308" s="6"/>
      <c r="N1308" s="6"/>
      <c r="O1308" s="6"/>
    </row>
    <row r="1309" spans="1:15" x14ac:dyDescent="0.2">
      <c r="A1309" s="72"/>
      <c r="C1309" s="63">
        <v>2016</v>
      </c>
      <c r="D1309" s="37">
        <v>23209.200000000001</v>
      </c>
      <c r="E1309" s="41" t="s">
        <v>24</v>
      </c>
      <c r="F1309" s="41" t="s">
        <v>24</v>
      </c>
      <c r="G1309" s="37">
        <v>22158.6</v>
      </c>
      <c r="H1309" s="37">
        <v>95.5</v>
      </c>
      <c r="I1309" s="37">
        <v>1050.5999999999999</v>
      </c>
      <c r="J1309" s="37">
        <v>4.5</v>
      </c>
      <c r="K1309" s="37">
        <v>1050.5999999999999</v>
      </c>
      <c r="L1309" s="6">
        <v>4.5</v>
      </c>
      <c r="M1309" s="6"/>
      <c r="N1309" s="6"/>
      <c r="O1309" s="6"/>
    </row>
    <row r="1310" spans="1:15" x14ac:dyDescent="0.2">
      <c r="A1310" s="72"/>
      <c r="C1310" s="63">
        <v>2017</v>
      </c>
      <c r="D1310" s="37">
        <v>28865.8</v>
      </c>
      <c r="E1310" s="41" t="s">
        <v>24</v>
      </c>
      <c r="F1310" s="41" t="s">
        <v>24</v>
      </c>
      <c r="G1310" s="37" t="s">
        <v>17</v>
      </c>
      <c r="H1310" s="37" t="s">
        <v>17</v>
      </c>
      <c r="I1310" s="37" t="s">
        <v>17</v>
      </c>
      <c r="J1310" s="37" t="s">
        <v>17</v>
      </c>
      <c r="K1310" s="37" t="s">
        <v>17</v>
      </c>
      <c r="L1310" s="47" t="s">
        <v>17</v>
      </c>
      <c r="M1310" s="6"/>
      <c r="N1310" s="6"/>
      <c r="O1310" s="6"/>
    </row>
    <row r="1311" spans="1:15" x14ac:dyDescent="0.2">
      <c r="A1311" s="72"/>
      <c r="C1311" s="63">
        <v>2018</v>
      </c>
      <c r="D1311" s="37">
        <v>28432.7</v>
      </c>
      <c r="E1311" s="37" t="s">
        <v>24</v>
      </c>
      <c r="F1311" s="37" t="s">
        <v>24</v>
      </c>
      <c r="G1311" s="37" t="s">
        <v>17</v>
      </c>
      <c r="H1311" s="37" t="s">
        <v>17</v>
      </c>
      <c r="I1311" s="37" t="s">
        <v>17</v>
      </c>
      <c r="J1311" s="37" t="s">
        <v>17</v>
      </c>
      <c r="K1311" s="37">
        <v>3409.5</v>
      </c>
      <c r="L1311" s="6">
        <v>12</v>
      </c>
      <c r="M1311" s="6"/>
      <c r="N1311" s="6"/>
      <c r="O1311" s="6"/>
    </row>
    <row r="1312" spans="1:15" x14ac:dyDescent="0.2">
      <c r="A1312" s="64" t="s">
        <v>276</v>
      </c>
      <c r="B1312" s="53" t="s">
        <v>278</v>
      </c>
      <c r="C1312" s="63">
        <v>2010</v>
      </c>
      <c r="D1312" s="29">
        <v>5112.6000000000004</v>
      </c>
      <c r="E1312" s="41" t="s">
        <v>24</v>
      </c>
      <c r="F1312" s="41" t="s">
        <v>24</v>
      </c>
      <c r="G1312" s="29" t="s">
        <v>17</v>
      </c>
      <c r="H1312" s="29" t="s">
        <v>17</v>
      </c>
      <c r="I1312" s="29" t="s">
        <v>17</v>
      </c>
      <c r="J1312" s="29" t="s">
        <v>17</v>
      </c>
      <c r="K1312" s="29">
        <v>779.7</v>
      </c>
      <c r="L1312" s="6">
        <v>15.3</v>
      </c>
      <c r="M1312" s="6"/>
      <c r="N1312" s="6"/>
      <c r="O1312" s="6"/>
    </row>
    <row r="1313" spans="1:15" x14ac:dyDescent="0.2">
      <c r="A1313" s="72"/>
      <c r="C1313" s="63">
        <v>2011</v>
      </c>
      <c r="D1313" s="32">
        <v>5347.4</v>
      </c>
      <c r="E1313" s="41" t="s">
        <v>24</v>
      </c>
      <c r="F1313" s="41" t="s">
        <v>24</v>
      </c>
      <c r="G1313" s="32" t="s">
        <v>17</v>
      </c>
      <c r="H1313" s="32" t="s">
        <v>17</v>
      </c>
      <c r="I1313" s="32" t="s">
        <v>17</v>
      </c>
      <c r="J1313" s="32" t="s">
        <v>17</v>
      </c>
      <c r="K1313" s="32">
        <v>580.6</v>
      </c>
      <c r="L1313" s="6">
        <v>10.9</v>
      </c>
      <c r="M1313" s="6"/>
      <c r="N1313" s="6"/>
      <c r="O1313" s="6"/>
    </row>
    <row r="1314" spans="1:15" x14ac:dyDescent="0.2">
      <c r="A1314" s="72"/>
      <c r="C1314" s="63">
        <v>2012</v>
      </c>
      <c r="D1314" s="34">
        <v>17692.3</v>
      </c>
      <c r="E1314" s="41" t="s">
        <v>24</v>
      </c>
      <c r="F1314" s="41" t="s">
        <v>24</v>
      </c>
      <c r="G1314" s="34">
        <v>15027.4</v>
      </c>
      <c r="H1314" s="34">
        <v>84.9</v>
      </c>
      <c r="I1314" s="34">
        <v>2664.9</v>
      </c>
      <c r="J1314" s="34">
        <v>15.1</v>
      </c>
      <c r="K1314" s="34">
        <v>963.8</v>
      </c>
      <c r="L1314" s="6">
        <v>5.4</v>
      </c>
      <c r="M1314" s="6"/>
      <c r="N1314" s="6"/>
      <c r="O1314" s="6"/>
    </row>
    <row r="1315" spans="1:15" x14ac:dyDescent="0.2">
      <c r="A1315" s="72"/>
      <c r="C1315" s="63">
        <v>2013</v>
      </c>
      <c r="D1315" s="35">
        <v>16769.2</v>
      </c>
      <c r="E1315" s="41" t="s">
        <v>24</v>
      </c>
      <c r="F1315" s="41" t="s">
        <v>24</v>
      </c>
      <c r="G1315" s="35">
        <v>15069.8</v>
      </c>
      <c r="H1315" s="35">
        <v>89.9</v>
      </c>
      <c r="I1315" s="35">
        <v>1699.4</v>
      </c>
      <c r="J1315" s="35">
        <v>10.1</v>
      </c>
      <c r="K1315" s="35">
        <v>654.20000000000005</v>
      </c>
      <c r="L1315" s="6">
        <v>3.9</v>
      </c>
      <c r="M1315" s="6"/>
      <c r="N1315" s="6"/>
      <c r="O1315" s="6"/>
    </row>
    <row r="1316" spans="1:15" x14ac:dyDescent="0.2">
      <c r="A1316" s="72"/>
      <c r="C1316" s="63">
        <v>2014</v>
      </c>
      <c r="D1316" s="36">
        <v>16806.599999999999</v>
      </c>
      <c r="E1316" s="41" t="s">
        <v>24</v>
      </c>
      <c r="F1316" s="41" t="s">
        <v>24</v>
      </c>
      <c r="G1316" s="36">
        <v>15822</v>
      </c>
      <c r="H1316" s="36">
        <v>94.1</v>
      </c>
      <c r="I1316" s="36">
        <v>984.6</v>
      </c>
      <c r="J1316" s="36">
        <v>5.9</v>
      </c>
      <c r="K1316" s="36">
        <v>793</v>
      </c>
      <c r="L1316" s="6">
        <v>4.7</v>
      </c>
      <c r="M1316" s="6"/>
      <c r="N1316" s="6"/>
      <c r="O1316" s="6"/>
    </row>
    <row r="1317" spans="1:15" x14ac:dyDescent="0.2">
      <c r="A1317" s="72"/>
      <c r="C1317" s="63">
        <v>2015</v>
      </c>
      <c r="D1317" s="37">
        <v>24727.1</v>
      </c>
      <c r="E1317" s="41" t="s">
        <v>24</v>
      </c>
      <c r="F1317" s="41" t="s">
        <v>24</v>
      </c>
      <c r="G1317" s="37">
        <v>23692.1</v>
      </c>
      <c r="H1317" s="37">
        <v>95.8</v>
      </c>
      <c r="I1317" s="37">
        <v>1035</v>
      </c>
      <c r="J1317" s="37">
        <v>4.2</v>
      </c>
      <c r="K1317" s="37">
        <v>849.7</v>
      </c>
      <c r="L1317" s="6">
        <v>3.4</v>
      </c>
      <c r="M1317" s="6"/>
      <c r="N1317" s="6"/>
      <c r="O1317" s="6"/>
    </row>
    <row r="1318" spans="1:15" x14ac:dyDescent="0.2">
      <c r="A1318" s="72"/>
      <c r="C1318" s="63">
        <v>2016</v>
      </c>
      <c r="D1318" s="37">
        <v>23209.200000000001</v>
      </c>
      <c r="E1318" s="41" t="s">
        <v>24</v>
      </c>
      <c r="F1318" s="41" t="s">
        <v>24</v>
      </c>
      <c r="G1318" s="37">
        <v>22158.6</v>
      </c>
      <c r="H1318" s="37">
        <v>95.5</v>
      </c>
      <c r="I1318" s="37">
        <v>1050.5999999999999</v>
      </c>
      <c r="J1318" s="37">
        <v>4.5</v>
      </c>
      <c r="K1318" s="37">
        <v>1050.5999999999999</v>
      </c>
      <c r="L1318" s="6">
        <v>4.5</v>
      </c>
      <c r="M1318" s="6"/>
      <c r="N1318" s="6"/>
      <c r="O1318" s="6"/>
    </row>
    <row r="1319" spans="1:15" x14ac:dyDescent="0.2">
      <c r="A1319" s="72"/>
      <c r="C1319" s="63">
        <v>2017</v>
      </c>
      <c r="D1319" s="37">
        <v>28865.8</v>
      </c>
      <c r="E1319" s="41" t="s">
        <v>24</v>
      </c>
      <c r="F1319" s="41" t="s">
        <v>24</v>
      </c>
      <c r="G1319" s="37" t="s">
        <v>17</v>
      </c>
      <c r="H1319" s="37" t="s">
        <v>17</v>
      </c>
      <c r="I1319" s="37" t="s">
        <v>17</v>
      </c>
      <c r="J1319" s="37" t="s">
        <v>17</v>
      </c>
      <c r="K1319" s="37" t="s">
        <v>17</v>
      </c>
      <c r="L1319" s="47" t="s">
        <v>17</v>
      </c>
      <c r="M1319" s="6"/>
      <c r="N1319" s="6"/>
      <c r="O1319" s="6"/>
    </row>
    <row r="1320" spans="1:15" x14ac:dyDescent="0.2">
      <c r="A1320" s="72"/>
      <c r="C1320" s="63">
        <v>2018</v>
      </c>
      <c r="D1320" s="37">
        <v>28432.7</v>
      </c>
      <c r="E1320" s="37" t="s">
        <v>24</v>
      </c>
      <c r="F1320" s="37" t="s">
        <v>24</v>
      </c>
      <c r="G1320" s="37" t="s">
        <v>17</v>
      </c>
      <c r="H1320" s="37" t="s">
        <v>17</v>
      </c>
      <c r="I1320" s="37" t="s">
        <v>17</v>
      </c>
      <c r="J1320" s="37" t="s">
        <v>17</v>
      </c>
      <c r="K1320" s="37">
        <v>3409.5</v>
      </c>
      <c r="L1320" s="6">
        <v>12</v>
      </c>
      <c r="M1320" s="6"/>
      <c r="N1320" s="6"/>
      <c r="O1320" s="6"/>
    </row>
    <row r="1321" spans="1:15" x14ac:dyDescent="0.2">
      <c r="A1321" s="64" t="s">
        <v>279</v>
      </c>
      <c r="B1321" s="53" t="s">
        <v>280</v>
      </c>
      <c r="C1321" s="63">
        <v>2010</v>
      </c>
      <c r="D1321" s="29">
        <v>291019.3</v>
      </c>
      <c r="E1321" s="41" t="s">
        <v>24</v>
      </c>
      <c r="F1321" s="41" t="s">
        <v>24</v>
      </c>
      <c r="G1321" s="29">
        <v>248881.6</v>
      </c>
      <c r="H1321" s="29">
        <v>85.5</v>
      </c>
      <c r="I1321" s="29">
        <v>42137.7</v>
      </c>
      <c r="J1321" s="29">
        <v>14.5</v>
      </c>
      <c r="K1321" s="29">
        <v>10950.8</v>
      </c>
      <c r="L1321" s="6">
        <v>3.8</v>
      </c>
      <c r="M1321" s="6"/>
      <c r="N1321" s="6"/>
      <c r="O1321" s="6"/>
    </row>
    <row r="1322" spans="1:15" x14ac:dyDescent="0.2">
      <c r="A1322" s="72"/>
      <c r="C1322" s="63">
        <v>2011</v>
      </c>
      <c r="D1322" s="32">
        <v>297895.8</v>
      </c>
      <c r="E1322" s="41" t="s">
        <v>24</v>
      </c>
      <c r="F1322" s="41" t="s">
        <v>24</v>
      </c>
      <c r="G1322" s="32">
        <v>250317.9</v>
      </c>
      <c r="H1322" s="32">
        <v>84</v>
      </c>
      <c r="I1322" s="32">
        <v>47577.9</v>
      </c>
      <c r="J1322" s="32">
        <v>16</v>
      </c>
      <c r="K1322" s="32">
        <v>13483.2</v>
      </c>
      <c r="L1322" s="6">
        <v>4.5</v>
      </c>
      <c r="M1322" s="6"/>
      <c r="N1322" s="6"/>
      <c r="O1322" s="6"/>
    </row>
    <row r="1323" spans="1:15" x14ac:dyDescent="0.2">
      <c r="A1323" s="72"/>
      <c r="C1323" s="63">
        <v>2012</v>
      </c>
      <c r="D1323" s="34">
        <v>306349.5</v>
      </c>
      <c r="E1323" s="41" t="s">
        <v>24</v>
      </c>
      <c r="F1323" s="41" t="s">
        <v>24</v>
      </c>
      <c r="G1323" s="34">
        <v>232374.6</v>
      </c>
      <c r="H1323" s="34">
        <v>75.900000000000006</v>
      </c>
      <c r="I1323" s="34">
        <v>73974.899999999994</v>
      </c>
      <c r="J1323" s="34">
        <v>24.1</v>
      </c>
      <c r="K1323" s="34">
        <v>15133.2</v>
      </c>
      <c r="L1323" s="6">
        <v>4.9000000000000004</v>
      </c>
      <c r="M1323" s="6"/>
      <c r="N1323" s="6"/>
      <c r="O1323" s="6"/>
    </row>
    <row r="1324" spans="1:15" x14ac:dyDescent="0.2">
      <c r="A1324" s="72"/>
      <c r="C1324" s="63">
        <v>2013</v>
      </c>
      <c r="D1324" s="35">
        <v>336804.5</v>
      </c>
      <c r="E1324" s="41" t="s">
        <v>24</v>
      </c>
      <c r="F1324" s="41" t="s">
        <v>24</v>
      </c>
      <c r="G1324" s="35">
        <v>262720.8</v>
      </c>
      <c r="H1324" s="35">
        <v>78</v>
      </c>
      <c r="I1324" s="35">
        <v>74083.7</v>
      </c>
      <c r="J1324" s="35">
        <v>22</v>
      </c>
      <c r="K1324" s="35">
        <v>18162.900000000001</v>
      </c>
      <c r="L1324" s="6">
        <v>5.4</v>
      </c>
      <c r="M1324" s="6"/>
      <c r="N1324" s="6"/>
      <c r="O1324" s="6"/>
    </row>
    <row r="1325" spans="1:15" x14ac:dyDescent="0.2">
      <c r="A1325" s="72"/>
      <c r="C1325" s="63">
        <v>2014</v>
      </c>
      <c r="D1325" s="36">
        <v>365809</v>
      </c>
      <c r="E1325" s="41" t="s">
        <v>24</v>
      </c>
      <c r="F1325" s="41" t="s">
        <v>24</v>
      </c>
      <c r="G1325" s="36">
        <v>300391.90000000002</v>
      </c>
      <c r="H1325" s="36">
        <v>82.1</v>
      </c>
      <c r="I1325" s="36">
        <v>65417.1</v>
      </c>
      <c r="J1325" s="36">
        <v>17.899999999999999</v>
      </c>
      <c r="K1325" s="36">
        <v>13697.4</v>
      </c>
      <c r="L1325" s="6">
        <v>3.7</v>
      </c>
      <c r="M1325" s="6"/>
      <c r="N1325" s="6"/>
      <c r="O1325" s="6"/>
    </row>
    <row r="1326" spans="1:15" x14ac:dyDescent="0.2">
      <c r="A1326" s="72"/>
      <c r="C1326" s="63">
        <v>2015</v>
      </c>
      <c r="D1326" s="37">
        <v>414841.2</v>
      </c>
      <c r="E1326" s="41" t="s">
        <v>24</v>
      </c>
      <c r="F1326" s="41" t="s">
        <v>24</v>
      </c>
      <c r="G1326" s="37">
        <v>329007.90000000002</v>
      </c>
      <c r="H1326" s="37">
        <v>79.3</v>
      </c>
      <c r="I1326" s="37">
        <v>85833.3</v>
      </c>
      <c r="J1326" s="37">
        <v>20.7</v>
      </c>
      <c r="K1326" s="37">
        <v>17334.400000000001</v>
      </c>
      <c r="L1326" s="6">
        <v>4.2</v>
      </c>
      <c r="M1326" s="6"/>
      <c r="N1326" s="6"/>
      <c r="O1326" s="6"/>
    </row>
    <row r="1327" spans="1:15" x14ac:dyDescent="0.2">
      <c r="A1327" s="72"/>
      <c r="C1327" s="63">
        <v>2016</v>
      </c>
      <c r="D1327" s="37">
        <v>568398.6</v>
      </c>
      <c r="E1327" s="41" t="s">
        <v>24</v>
      </c>
      <c r="F1327" s="41" t="s">
        <v>24</v>
      </c>
      <c r="G1327" s="37">
        <v>465811.6</v>
      </c>
      <c r="H1327" s="37">
        <v>82</v>
      </c>
      <c r="I1327" s="37">
        <v>102587</v>
      </c>
      <c r="J1327" s="37">
        <v>18</v>
      </c>
      <c r="K1327" s="37">
        <v>16859.7</v>
      </c>
      <c r="L1327" s="6">
        <v>3</v>
      </c>
      <c r="M1327" s="6"/>
      <c r="N1327" s="6"/>
      <c r="O1327" s="6"/>
    </row>
    <row r="1328" spans="1:15" x14ac:dyDescent="0.2">
      <c r="A1328" s="72"/>
      <c r="C1328" s="63">
        <v>2017</v>
      </c>
      <c r="D1328" s="37">
        <v>733127.5</v>
      </c>
      <c r="E1328" s="41" t="s">
        <v>24</v>
      </c>
      <c r="F1328" s="41" t="s">
        <v>24</v>
      </c>
      <c r="G1328" s="37">
        <v>570917.5</v>
      </c>
      <c r="H1328" s="37">
        <v>77.900000000000006</v>
      </c>
      <c r="I1328" s="37">
        <v>162210</v>
      </c>
      <c r="J1328" s="37">
        <v>22.1</v>
      </c>
      <c r="K1328" s="37">
        <v>30451.1</v>
      </c>
      <c r="L1328" s="6">
        <v>4.2</v>
      </c>
      <c r="M1328" s="6"/>
      <c r="N1328" s="6"/>
      <c r="O1328" s="6"/>
    </row>
    <row r="1329" spans="1:15" x14ac:dyDescent="0.2">
      <c r="A1329" s="72"/>
      <c r="C1329" s="63">
        <v>2018</v>
      </c>
      <c r="D1329" s="37">
        <v>1080167.3</v>
      </c>
      <c r="E1329" s="37" t="s">
        <v>24</v>
      </c>
      <c r="F1329" s="37" t="s">
        <v>24</v>
      </c>
      <c r="G1329" s="37">
        <v>854824.1</v>
      </c>
      <c r="H1329" s="37">
        <v>79.099999999999994</v>
      </c>
      <c r="I1329" s="37">
        <v>225343.2</v>
      </c>
      <c r="J1329" s="37">
        <v>20.9</v>
      </c>
      <c r="K1329" s="37">
        <v>41944.4</v>
      </c>
      <c r="L1329" s="6">
        <v>3.9</v>
      </c>
      <c r="M1329" s="6"/>
      <c r="N1329" s="6"/>
      <c r="O1329" s="6"/>
    </row>
    <row r="1330" spans="1:15" x14ac:dyDescent="0.2">
      <c r="A1330" s="64" t="s">
        <v>281</v>
      </c>
      <c r="B1330" s="53" t="s">
        <v>282</v>
      </c>
      <c r="C1330" s="63">
        <v>2010</v>
      </c>
      <c r="D1330" s="29">
        <v>3667.3</v>
      </c>
      <c r="E1330" s="41" t="s">
        <v>24</v>
      </c>
      <c r="F1330" s="41" t="s">
        <v>24</v>
      </c>
      <c r="G1330" s="29" t="s">
        <v>17</v>
      </c>
      <c r="H1330" s="29" t="s">
        <v>17</v>
      </c>
      <c r="I1330" s="29" t="s">
        <v>17</v>
      </c>
      <c r="J1330" s="29" t="s">
        <v>17</v>
      </c>
      <c r="K1330" s="29">
        <v>255.7</v>
      </c>
      <c r="L1330" s="6">
        <v>7</v>
      </c>
      <c r="M1330" s="6"/>
      <c r="N1330" s="6"/>
      <c r="O1330" s="6"/>
    </row>
    <row r="1331" spans="1:15" x14ac:dyDescent="0.2">
      <c r="A1331" s="72"/>
      <c r="C1331" s="63">
        <v>2011</v>
      </c>
      <c r="D1331" s="32">
        <v>2307.1999999999998</v>
      </c>
      <c r="E1331" s="41" t="s">
        <v>24</v>
      </c>
      <c r="F1331" s="41" t="s">
        <v>24</v>
      </c>
      <c r="G1331" s="32" t="s">
        <v>17</v>
      </c>
      <c r="H1331" s="32" t="s">
        <v>17</v>
      </c>
      <c r="I1331" s="32" t="s">
        <v>17</v>
      </c>
      <c r="J1331" s="32" t="s">
        <v>17</v>
      </c>
      <c r="K1331" s="32">
        <v>88</v>
      </c>
      <c r="L1331" s="6">
        <v>3.8</v>
      </c>
      <c r="M1331" s="6"/>
      <c r="N1331" s="6"/>
      <c r="O1331" s="6"/>
    </row>
    <row r="1332" spans="1:15" x14ac:dyDescent="0.2">
      <c r="A1332" s="72"/>
      <c r="C1332" s="63">
        <v>2012</v>
      </c>
      <c r="D1332" s="34">
        <v>7209.8</v>
      </c>
      <c r="E1332" s="41" t="s">
        <v>24</v>
      </c>
      <c r="F1332" s="41" t="s">
        <v>24</v>
      </c>
      <c r="G1332" s="34">
        <v>4792.8999999999996</v>
      </c>
      <c r="H1332" s="34">
        <v>66.5</v>
      </c>
      <c r="I1332" s="34">
        <v>2416.9</v>
      </c>
      <c r="J1332" s="34">
        <v>33.5</v>
      </c>
      <c r="K1332" s="34">
        <v>398</v>
      </c>
      <c r="L1332" s="6">
        <v>5.5</v>
      </c>
      <c r="M1332" s="6"/>
      <c r="N1332" s="6"/>
      <c r="O1332" s="6"/>
    </row>
    <row r="1333" spans="1:15" x14ac:dyDescent="0.2">
      <c r="A1333" s="72"/>
      <c r="C1333" s="63">
        <v>2013</v>
      </c>
      <c r="D1333" s="35">
        <v>11092.5</v>
      </c>
      <c r="E1333" s="41" t="s">
        <v>24</v>
      </c>
      <c r="F1333" s="41" t="s">
        <v>24</v>
      </c>
      <c r="G1333" s="35">
        <v>6794.9</v>
      </c>
      <c r="H1333" s="35">
        <v>61.3</v>
      </c>
      <c r="I1333" s="35">
        <v>4297.6000000000004</v>
      </c>
      <c r="J1333" s="35">
        <v>38.700000000000003</v>
      </c>
      <c r="K1333" s="35" t="s">
        <v>17</v>
      </c>
      <c r="L1333" s="45" t="s">
        <v>17</v>
      </c>
      <c r="M1333" s="6"/>
      <c r="N1333" s="6"/>
      <c r="O1333" s="6"/>
    </row>
    <row r="1334" spans="1:15" x14ac:dyDescent="0.2">
      <c r="A1334" s="72"/>
      <c r="C1334" s="63">
        <v>2014</v>
      </c>
      <c r="D1334" s="36">
        <v>9885.6</v>
      </c>
      <c r="E1334" s="41" t="s">
        <v>24</v>
      </c>
      <c r="F1334" s="41" t="s">
        <v>24</v>
      </c>
      <c r="G1334" s="36">
        <v>6031.8</v>
      </c>
      <c r="H1334" s="36">
        <v>61</v>
      </c>
      <c r="I1334" s="36">
        <v>3853.8</v>
      </c>
      <c r="J1334" s="36">
        <v>39</v>
      </c>
      <c r="K1334" s="36">
        <v>450.5</v>
      </c>
      <c r="L1334" s="6">
        <v>4.5999999999999996</v>
      </c>
      <c r="M1334" s="6"/>
      <c r="N1334" s="6"/>
      <c r="O1334" s="6"/>
    </row>
    <row r="1335" spans="1:15" x14ac:dyDescent="0.2">
      <c r="A1335" s="72"/>
      <c r="C1335" s="63">
        <v>2015</v>
      </c>
      <c r="D1335" s="37" t="s">
        <v>17</v>
      </c>
      <c r="E1335" s="41" t="s">
        <v>24</v>
      </c>
      <c r="F1335" s="41" t="s">
        <v>24</v>
      </c>
      <c r="G1335" s="37" t="s">
        <v>17</v>
      </c>
      <c r="H1335" s="37" t="s">
        <v>17</v>
      </c>
      <c r="I1335" s="37" t="s">
        <v>17</v>
      </c>
      <c r="J1335" s="37" t="s">
        <v>17</v>
      </c>
      <c r="K1335" s="37">
        <v>722</v>
      </c>
      <c r="L1335" s="6">
        <v>5.5</v>
      </c>
      <c r="M1335" s="6"/>
      <c r="N1335" s="6"/>
      <c r="O1335" s="6"/>
    </row>
    <row r="1336" spans="1:15" x14ac:dyDescent="0.2">
      <c r="A1336" s="72"/>
      <c r="C1336" s="63">
        <v>2016</v>
      </c>
      <c r="D1336" s="37" t="s">
        <v>17</v>
      </c>
      <c r="E1336" s="41" t="s">
        <v>24</v>
      </c>
      <c r="F1336" s="41" t="s">
        <v>24</v>
      </c>
      <c r="G1336" s="37" t="s">
        <v>17</v>
      </c>
      <c r="H1336" s="37" t="s">
        <v>17</v>
      </c>
      <c r="I1336" s="37">
        <v>4132.8</v>
      </c>
      <c r="J1336" s="37">
        <v>18.2</v>
      </c>
      <c r="K1336" s="37">
        <v>495.5</v>
      </c>
      <c r="L1336" s="6">
        <v>2.2000000000000002</v>
      </c>
      <c r="M1336" s="6"/>
      <c r="N1336" s="6"/>
      <c r="O1336" s="6"/>
    </row>
    <row r="1337" spans="1:15" x14ac:dyDescent="0.2">
      <c r="A1337" s="72"/>
      <c r="C1337" s="63">
        <v>2017</v>
      </c>
      <c r="D1337" s="37" t="s">
        <v>17</v>
      </c>
      <c r="E1337" s="41" t="s">
        <v>24</v>
      </c>
      <c r="F1337" s="41" t="s">
        <v>24</v>
      </c>
      <c r="G1337" s="37" t="s">
        <v>17</v>
      </c>
      <c r="H1337" s="37" t="s">
        <v>17</v>
      </c>
      <c r="I1337" s="37">
        <v>5764.9</v>
      </c>
      <c r="J1337" s="37">
        <v>48.5</v>
      </c>
      <c r="K1337" s="37" t="s">
        <v>17</v>
      </c>
      <c r="L1337" s="47" t="s">
        <v>17</v>
      </c>
      <c r="M1337" s="6"/>
      <c r="N1337" s="6"/>
      <c r="O1337" s="6"/>
    </row>
    <row r="1338" spans="1:15" x14ac:dyDescent="0.2">
      <c r="A1338" s="72"/>
      <c r="C1338" s="63">
        <v>2018</v>
      </c>
      <c r="D1338" s="37" t="s">
        <v>17</v>
      </c>
      <c r="E1338" s="37" t="s">
        <v>24</v>
      </c>
      <c r="F1338" s="37" t="s">
        <v>24</v>
      </c>
      <c r="G1338" s="37" t="s">
        <v>17</v>
      </c>
      <c r="H1338" s="37" t="s">
        <v>17</v>
      </c>
      <c r="I1338" s="37">
        <v>5649.1</v>
      </c>
      <c r="J1338" s="37">
        <v>40.799999999999997</v>
      </c>
      <c r="K1338" s="37" t="s">
        <v>17</v>
      </c>
      <c r="L1338" s="48" t="s">
        <v>17</v>
      </c>
      <c r="M1338" s="6"/>
      <c r="N1338" s="6"/>
      <c r="O1338" s="6"/>
    </row>
    <row r="1339" spans="1:15" x14ac:dyDescent="0.2">
      <c r="A1339" s="101" t="s">
        <v>283</v>
      </c>
      <c r="B1339" s="53" t="s">
        <v>284</v>
      </c>
      <c r="C1339" s="63">
        <v>2010</v>
      </c>
      <c r="D1339" s="29">
        <v>151496.9</v>
      </c>
      <c r="E1339" s="41" t="s">
        <v>24</v>
      </c>
      <c r="F1339" s="41" t="s">
        <v>24</v>
      </c>
      <c r="G1339" s="29">
        <v>128568.8</v>
      </c>
      <c r="H1339" s="29">
        <v>84.9</v>
      </c>
      <c r="I1339" s="29">
        <v>22928.1</v>
      </c>
      <c r="J1339" s="29">
        <v>15.1</v>
      </c>
      <c r="K1339" s="29">
        <v>7754</v>
      </c>
      <c r="L1339" s="6">
        <v>5.0999999999999996</v>
      </c>
      <c r="M1339" s="6"/>
      <c r="N1339" s="6"/>
      <c r="O1339" s="6"/>
    </row>
    <row r="1340" spans="1:15" x14ac:dyDescent="0.2">
      <c r="A1340" s="102"/>
      <c r="C1340" s="63">
        <v>2011</v>
      </c>
      <c r="D1340" s="32">
        <v>172443.8</v>
      </c>
      <c r="E1340" s="41" t="s">
        <v>24</v>
      </c>
      <c r="F1340" s="41" t="s">
        <v>24</v>
      </c>
      <c r="G1340" s="32">
        <v>147303.6</v>
      </c>
      <c r="H1340" s="32">
        <v>85.4</v>
      </c>
      <c r="I1340" s="32">
        <v>25140.2</v>
      </c>
      <c r="J1340" s="32">
        <v>14.6</v>
      </c>
      <c r="K1340" s="32">
        <v>9251</v>
      </c>
      <c r="L1340" s="6">
        <v>5.4</v>
      </c>
      <c r="M1340" s="6"/>
      <c r="N1340" s="6"/>
      <c r="O1340" s="6"/>
    </row>
    <row r="1341" spans="1:15" x14ac:dyDescent="0.2">
      <c r="A1341" s="72"/>
      <c r="C1341" s="63">
        <v>2012</v>
      </c>
      <c r="D1341" s="34">
        <v>209996.3</v>
      </c>
      <c r="E1341" s="41" t="s">
        <v>24</v>
      </c>
      <c r="F1341" s="41" t="s">
        <v>24</v>
      </c>
      <c r="G1341" s="34">
        <v>168165.1</v>
      </c>
      <c r="H1341" s="34">
        <v>80.099999999999994</v>
      </c>
      <c r="I1341" s="34">
        <v>41831.199999999997</v>
      </c>
      <c r="J1341" s="34">
        <v>19.899999999999999</v>
      </c>
      <c r="K1341" s="34">
        <v>10009</v>
      </c>
      <c r="L1341" s="6">
        <v>4.8</v>
      </c>
      <c r="M1341" s="6"/>
      <c r="N1341" s="6"/>
      <c r="O1341" s="6"/>
    </row>
    <row r="1342" spans="1:15" x14ac:dyDescent="0.2">
      <c r="A1342" s="72"/>
      <c r="C1342" s="63">
        <v>2013</v>
      </c>
      <c r="D1342" s="35">
        <v>235076.3</v>
      </c>
      <c r="E1342" s="41" t="s">
        <v>24</v>
      </c>
      <c r="F1342" s="41" t="s">
        <v>24</v>
      </c>
      <c r="G1342" s="35">
        <v>194467.3</v>
      </c>
      <c r="H1342" s="35">
        <v>82.7</v>
      </c>
      <c r="I1342" s="35">
        <v>40609</v>
      </c>
      <c r="J1342" s="35">
        <v>17.3</v>
      </c>
      <c r="K1342" s="35">
        <v>10834</v>
      </c>
      <c r="L1342" s="6">
        <v>4.5999999999999996</v>
      </c>
      <c r="M1342" s="6"/>
      <c r="N1342" s="6"/>
      <c r="O1342" s="6"/>
    </row>
    <row r="1343" spans="1:15" x14ac:dyDescent="0.2">
      <c r="A1343" s="72"/>
      <c r="C1343" s="63">
        <v>2014</v>
      </c>
      <c r="D1343" s="36">
        <v>254435.4</v>
      </c>
      <c r="E1343" s="41" t="s">
        <v>24</v>
      </c>
      <c r="F1343" s="41" t="s">
        <v>24</v>
      </c>
      <c r="G1343" s="36" t="s">
        <v>17</v>
      </c>
      <c r="H1343" s="36" t="s">
        <v>17</v>
      </c>
      <c r="I1343" s="36" t="s">
        <v>17</v>
      </c>
      <c r="J1343" s="36" t="s">
        <v>17</v>
      </c>
      <c r="K1343" s="36">
        <v>8750</v>
      </c>
      <c r="L1343" s="6">
        <v>3.4</v>
      </c>
      <c r="M1343" s="6"/>
      <c r="N1343" s="6"/>
      <c r="O1343" s="6"/>
    </row>
    <row r="1344" spans="1:15" x14ac:dyDescent="0.2">
      <c r="A1344" s="72"/>
      <c r="C1344" s="63">
        <v>2015</v>
      </c>
      <c r="D1344" s="37">
        <v>286441</v>
      </c>
      <c r="E1344" s="41" t="s">
        <v>24</v>
      </c>
      <c r="F1344" s="41" t="s">
        <v>24</v>
      </c>
      <c r="G1344" s="37">
        <v>244934.3</v>
      </c>
      <c r="H1344" s="37">
        <v>85.5</v>
      </c>
      <c r="I1344" s="37">
        <v>41506.699999999997</v>
      </c>
      <c r="J1344" s="37">
        <v>14.5</v>
      </c>
      <c r="K1344" s="37">
        <v>11329</v>
      </c>
      <c r="L1344" s="6">
        <v>4</v>
      </c>
      <c r="M1344" s="6"/>
      <c r="N1344" s="6"/>
      <c r="O1344" s="6"/>
    </row>
    <row r="1345" spans="1:15" x14ac:dyDescent="0.2">
      <c r="A1345" s="72"/>
      <c r="C1345" s="63">
        <v>2016</v>
      </c>
      <c r="D1345" s="37">
        <v>411033.1</v>
      </c>
      <c r="E1345" s="41" t="s">
        <v>24</v>
      </c>
      <c r="F1345" s="41" t="s">
        <v>24</v>
      </c>
      <c r="G1345" s="37">
        <v>361947.9</v>
      </c>
      <c r="H1345" s="37">
        <v>88.1</v>
      </c>
      <c r="I1345" s="37">
        <v>49085.2</v>
      </c>
      <c r="J1345" s="37">
        <v>11.9</v>
      </c>
      <c r="K1345" s="37">
        <v>11592.3</v>
      </c>
      <c r="L1345" s="6">
        <v>2.8</v>
      </c>
      <c r="M1345" s="6"/>
      <c r="N1345" s="6"/>
      <c r="O1345" s="6"/>
    </row>
    <row r="1346" spans="1:15" x14ac:dyDescent="0.2">
      <c r="A1346" s="72"/>
      <c r="C1346" s="63">
        <v>2017</v>
      </c>
      <c r="D1346" s="37">
        <v>533063.6</v>
      </c>
      <c r="E1346" s="41" t="s">
        <v>24</v>
      </c>
      <c r="F1346" s="41" t="s">
        <v>24</v>
      </c>
      <c r="G1346" s="37">
        <v>450331</v>
      </c>
      <c r="H1346" s="37">
        <v>84.5</v>
      </c>
      <c r="I1346" s="37">
        <v>82732.600000000006</v>
      </c>
      <c r="J1346" s="37">
        <v>15.5</v>
      </c>
      <c r="K1346" s="37">
        <v>19575</v>
      </c>
      <c r="L1346" s="6">
        <v>3.7</v>
      </c>
      <c r="M1346" s="6"/>
      <c r="N1346" s="6"/>
      <c r="O1346" s="6"/>
    </row>
    <row r="1347" spans="1:15" x14ac:dyDescent="0.2">
      <c r="A1347" s="72"/>
      <c r="C1347" s="63">
        <v>2018</v>
      </c>
      <c r="D1347" s="37">
        <v>768800</v>
      </c>
      <c r="E1347" s="37" t="s">
        <v>24</v>
      </c>
      <c r="F1347" s="37" t="s">
        <v>24</v>
      </c>
      <c r="G1347" s="37">
        <v>659832.30000000005</v>
      </c>
      <c r="H1347" s="37">
        <v>85.8</v>
      </c>
      <c r="I1347" s="37">
        <v>108967.7</v>
      </c>
      <c r="J1347" s="37">
        <v>14.2</v>
      </c>
      <c r="K1347" s="37">
        <v>25438.1</v>
      </c>
      <c r="L1347" s="6">
        <v>3.3</v>
      </c>
      <c r="M1347" s="6"/>
      <c r="N1347" s="6"/>
      <c r="O1347" s="6"/>
    </row>
    <row r="1348" spans="1:15" x14ac:dyDescent="0.2">
      <c r="A1348" s="64" t="s">
        <v>285</v>
      </c>
      <c r="B1348" s="53" t="s">
        <v>286</v>
      </c>
      <c r="C1348" s="63">
        <v>2010</v>
      </c>
      <c r="D1348" s="29">
        <v>10587.9</v>
      </c>
      <c r="E1348" s="41" t="s">
        <v>24</v>
      </c>
      <c r="F1348" s="41" t="s">
        <v>24</v>
      </c>
      <c r="G1348" s="29" t="s">
        <v>17</v>
      </c>
      <c r="H1348" s="29" t="s">
        <v>17</v>
      </c>
      <c r="I1348" s="29" t="s">
        <v>17</v>
      </c>
      <c r="J1348" s="29" t="s">
        <v>17</v>
      </c>
      <c r="K1348" s="29">
        <v>252</v>
      </c>
      <c r="L1348" s="6">
        <v>2.4</v>
      </c>
      <c r="M1348" s="6"/>
      <c r="N1348" s="6"/>
      <c r="O1348" s="6"/>
    </row>
    <row r="1349" spans="1:15" x14ac:dyDescent="0.2">
      <c r="A1349" s="72"/>
      <c r="C1349" s="63">
        <v>2011</v>
      </c>
      <c r="D1349" s="32">
        <v>13557.3</v>
      </c>
      <c r="E1349" s="41" t="s">
        <v>24</v>
      </c>
      <c r="F1349" s="41" t="s">
        <v>24</v>
      </c>
      <c r="G1349" s="32" t="s">
        <v>17</v>
      </c>
      <c r="H1349" s="32" t="s">
        <v>17</v>
      </c>
      <c r="I1349" s="32" t="s">
        <v>17</v>
      </c>
      <c r="J1349" s="32" t="s">
        <v>17</v>
      </c>
      <c r="K1349" s="32">
        <v>50.7</v>
      </c>
      <c r="L1349" s="6">
        <v>0.4</v>
      </c>
      <c r="M1349" s="6"/>
      <c r="N1349" s="6"/>
      <c r="O1349" s="6"/>
    </row>
    <row r="1350" spans="1:15" x14ac:dyDescent="0.2">
      <c r="A1350" s="72"/>
      <c r="C1350" s="63">
        <v>2012</v>
      </c>
      <c r="D1350" s="34">
        <v>16231.5</v>
      </c>
      <c r="E1350" s="41" t="s">
        <v>24</v>
      </c>
      <c r="F1350" s="41" t="s">
        <v>24</v>
      </c>
      <c r="G1350" s="34" t="s">
        <v>17</v>
      </c>
      <c r="H1350" s="34" t="s">
        <v>17</v>
      </c>
      <c r="I1350" s="34" t="s">
        <v>17</v>
      </c>
      <c r="J1350" s="34" t="s">
        <v>17</v>
      </c>
      <c r="K1350" s="34">
        <v>108.7</v>
      </c>
      <c r="L1350" s="6">
        <v>0.7</v>
      </c>
      <c r="M1350" s="6"/>
      <c r="N1350" s="6"/>
      <c r="O1350" s="6"/>
    </row>
    <row r="1351" spans="1:15" x14ac:dyDescent="0.2">
      <c r="A1351" s="72"/>
      <c r="C1351" s="63">
        <v>2013</v>
      </c>
      <c r="D1351" s="35">
        <v>20309.8</v>
      </c>
      <c r="E1351" s="41" t="s">
        <v>24</v>
      </c>
      <c r="F1351" s="41" t="s">
        <v>24</v>
      </c>
      <c r="G1351" s="35" t="s">
        <v>17</v>
      </c>
      <c r="H1351" s="35" t="s">
        <v>17</v>
      </c>
      <c r="I1351" s="35" t="s">
        <v>17</v>
      </c>
      <c r="J1351" s="35" t="s">
        <v>17</v>
      </c>
      <c r="K1351" s="35" t="s">
        <v>17</v>
      </c>
      <c r="L1351" s="45" t="s">
        <v>17</v>
      </c>
      <c r="M1351" s="6"/>
      <c r="N1351" s="6"/>
      <c r="O1351" s="6"/>
    </row>
    <row r="1352" spans="1:15" x14ac:dyDescent="0.2">
      <c r="A1352" s="72"/>
      <c r="C1352" s="63">
        <v>2014</v>
      </c>
      <c r="D1352" s="36">
        <v>20813.400000000001</v>
      </c>
      <c r="E1352" s="41" t="s">
        <v>24</v>
      </c>
      <c r="F1352" s="41" t="s">
        <v>24</v>
      </c>
      <c r="G1352" s="36" t="s">
        <v>17</v>
      </c>
      <c r="H1352" s="36" t="s">
        <v>17</v>
      </c>
      <c r="I1352" s="36" t="s">
        <v>17</v>
      </c>
      <c r="J1352" s="36" t="s">
        <v>17</v>
      </c>
      <c r="K1352" s="36">
        <v>187.6</v>
      </c>
      <c r="L1352" s="6">
        <v>0.9</v>
      </c>
      <c r="M1352" s="6"/>
      <c r="N1352" s="6"/>
      <c r="O1352" s="6"/>
    </row>
    <row r="1353" spans="1:15" x14ac:dyDescent="0.2">
      <c r="A1353" s="72"/>
      <c r="C1353" s="63">
        <v>2015</v>
      </c>
      <c r="D1353" s="37" t="s">
        <v>17</v>
      </c>
      <c r="E1353" s="41" t="s">
        <v>24</v>
      </c>
      <c r="F1353" s="41" t="s">
        <v>24</v>
      </c>
      <c r="G1353" s="37" t="s">
        <v>17</v>
      </c>
      <c r="H1353" s="37" t="s">
        <v>17</v>
      </c>
      <c r="I1353" s="37" t="s">
        <v>17</v>
      </c>
      <c r="J1353" s="37" t="s">
        <v>17</v>
      </c>
      <c r="K1353" s="37">
        <v>277.5</v>
      </c>
      <c r="L1353" s="6">
        <v>1.3</v>
      </c>
      <c r="M1353" s="6"/>
      <c r="N1353" s="6"/>
      <c r="O1353" s="6"/>
    </row>
    <row r="1354" spans="1:15" x14ac:dyDescent="0.2">
      <c r="A1354" s="72"/>
      <c r="C1354" s="63">
        <v>2016</v>
      </c>
      <c r="D1354" s="37" t="s">
        <v>17</v>
      </c>
      <c r="E1354" s="41" t="s">
        <v>24</v>
      </c>
      <c r="F1354" s="41" t="s">
        <v>24</v>
      </c>
      <c r="G1354" s="37" t="s">
        <v>17</v>
      </c>
      <c r="H1354" s="37" t="s">
        <v>17</v>
      </c>
      <c r="I1354" s="37" t="s">
        <v>17</v>
      </c>
      <c r="J1354" s="37" t="s">
        <v>17</v>
      </c>
      <c r="K1354" s="37">
        <v>290.89999999999998</v>
      </c>
      <c r="L1354" s="6">
        <v>1.8</v>
      </c>
      <c r="M1354" s="6"/>
      <c r="N1354" s="6"/>
      <c r="O1354" s="6"/>
    </row>
    <row r="1355" spans="1:15" x14ac:dyDescent="0.2">
      <c r="A1355" s="72"/>
      <c r="C1355" s="63">
        <v>2017</v>
      </c>
      <c r="D1355" s="37" t="s">
        <v>17</v>
      </c>
      <c r="E1355" s="41" t="s">
        <v>24</v>
      </c>
      <c r="F1355" s="41" t="s">
        <v>24</v>
      </c>
      <c r="G1355" s="37" t="s">
        <v>17</v>
      </c>
      <c r="H1355" s="37" t="s">
        <v>17</v>
      </c>
      <c r="I1355" s="37" t="s">
        <v>17</v>
      </c>
      <c r="J1355" s="37" t="s">
        <v>17</v>
      </c>
      <c r="K1355" s="37" t="s">
        <v>17</v>
      </c>
      <c r="L1355" s="47" t="s">
        <v>17</v>
      </c>
      <c r="M1355" s="6"/>
      <c r="N1355" s="6"/>
      <c r="O1355" s="6"/>
    </row>
    <row r="1356" spans="1:15" x14ac:dyDescent="0.2">
      <c r="A1356" s="72"/>
      <c r="C1356" s="63">
        <v>2018</v>
      </c>
      <c r="D1356" s="37" t="s">
        <v>17</v>
      </c>
      <c r="E1356" s="37" t="s">
        <v>24</v>
      </c>
      <c r="F1356" s="37" t="s">
        <v>24</v>
      </c>
      <c r="G1356" s="37" t="s">
        <v>17</v>
      </c>
      <c r="H1356" s="37" t="s">
        <v>17</v>
      </c>
      <c r="I1356" s="37">
        <v>8319</v>
      </c>
      <c r="J1356" s="37">
        <v>17.7</v>
      </c>
      <c r="K1356" s="37" t="s">
        <v>17</v>
      </c>
      <c r="L1356" s="48" t="s">
        <v>17</v>
      </c>
      <c r="M1356" s="6"/>
      <c r="N1356" s="6"/>
      <c r="O1356" s="6"/>
    </row>
    <row r="1357" spans="1:15" x14ac:dyDescent="0.2">
      <c r="A1357" s="121" t="s">
        <v>287</v>
      </c>
      <c r="B1357" s="53" t="s">
        <v>288</v>
      </c>
      <c r="C1357" s="63">
        <v>2010</v>
      </c>
      <c r="D1357" s="29">
        <v>4472.5</v>
      </c>
      <c r="E1357" s="41" t="s">
        <v>24</v>
      </c>
      <c r="F1357" s="41" t="s">
        <v>24</v>
      </c>
      <c r="G1357" s="29" t="s">
        <v>17</v>
      </c>
      <c r="H1357" s="29" t="s">
        <v>17</v>
      </c>
      <c r="I1357" s="29" t="s">
        <v>17</v>
      </c>
      <c r="J1357" s="29" t="s">
        <v>17</v>
      </c>
      <c r="K1357" s="29">
        <v>66</v>
      </c>
      <c r="L1357" s="6">
        <v>1.5</v>
      </c>
      <c r="M1357" s="6"/>
      <c r="N1357" s="6"/>
      <c r="O1357" s="6"/>
    </row>
    <row r="1358" spans="1:15" x14ac:dyDescent="0.2">
      <c r="A1358" s="127"/>
      <c r="C1358" s="63">
        <v>2011</v>
      </c>
      <c r="D1358" s="32">
        <v>7151.2</v>
      </c>
      <c r="E1358" s="41" t="s">
        <v>24</v>
      </c>
      <c r="F1358" s="41" t="s">
        <v>24</v>
      </c>
      <c r="G1358" s="32" t="s">
        <v>17</v>
      </c>
      <c r="H1358" s="32" t="s">
        <v>17</v>
      </c>
      <c r="I1358" s="32" t="s">
        <v>17</v>
      </c>
      <c r="J1358" s="32" t="s">
        <v>17</v>
      </c>
      <c r="K1358" s="32">
        <v>694.5</v>
      </c>
      <c r="L1358" s="6">
        <v>9.6999999999999993</v>
      </c>
      <c r="M1358" s="6"/>
      <c r="N1358" s="6"/>
      <c r="O1358" s="6"/>
    </row>
    <row r="1359" spans="1:15" x14ac:dyDescent="0.2">
      <c r="A1359" s="72"/>
      <c r="C1359" s="63">
        <v>2012</v>
      </c>
      <c r="D1359" s="34">
        <v>7992.7</v>
      </c>
      <c r="E1359" s="41" t="s">
        <v>24</v>
      </c>
      <c r="F1359" s="41" t="s">
        <v>24</v>
      </c>
      <c r="G1359" s="41" t="s">
        <v>24</v>
      </c>
      <c r="H1359" s="41" t="s">
        <v>24</v>
      </c>
      <c r="I1359" s="34">
        <v>7992.7</v>
      </c>
      <c r="J1359" s="34">
        <v>100</v>
      </c>
      <c r="K1359" s="34">
        <v>1352.3</v>
      </c>
      <c r="L1359" s="6">
        <v>16.899999999999999</v>
      </c>
      <c r="M1359" s="6"/>
      <c r="N1359" s="6"/>
      <c r="O1359" s="6"/>
    </row>
    <row r="1360" spans="1:15" x14ac:dyDescent="0.2">
      <c r="A1360" s="72"/>
      <c r="C1360" s="63">
        <v>2013</v>
      </c>
      <c r="D1360" s="35">
        <v>10962</v>
      </c>
      <c r="E1360" s="41" t="s">
        <v>24</v>
      </c>
      <c r="F1360" s="41" t="s">
        <v>24</v>
      </c>
      <c r="G1360" s="35" t="s">
        <v>17</v>
      </c>
      <c r="H1360" s="35" t="s">
        <v>17</v>
      </c>
      <c r="I1360" s="35" t="s">
        <v>17</v>
      </c>
      <c r="J1360" s="35" t="s">
        <v>17</v>
      </c>
      <c r="K1360" s="35">
        <v>2081.9</v>
      </c>
      <c r="L1360" s="6">
        <v>19</v>
      </c>
      <c r="M1360" s="6"/>
      <c r="N1360" s="6"/>
      <c r="O1360" s="6"/>
    </row>
    <row r="1361" spans="1:15" x14ac:dyDescent="0.2">
      <c r="A1361" s="72"/>
      <c r="C1361" s="63">
        <v>2014</v>
      </c>
      <c r="D1361" s="36">
        <v>10920.1</v>
      </c>
      <c r="E1361" s="41" t="s">
        <v>24</v>
      </c>
      <c r="F1361" s="41" t="s">
        <v>24</v>
      </c>
      <c r="G1361" s="36" t="s">
        <v>17</v>
      </c>
      <c r="H1361" s="36" t="s">
        <v>17</v>
      </c>
      <c r="I1361" s="36" t="s">
        <v>17</v>
      </c>
      <c r="J1361" s="36" t="s">
        <v>17</v>
      </c>
      <c r="K1361" s="36">
        <v>1426.1</v>
      </c>
      <c r="L1361" s="6">
        <v>13.1</v>
      </c>
      <c r="M1361" s="6"/>
      <c r="N1361" s="6"/>
      <c r="O1361" s="6"/>
    </row>
    <row r="1362" spans="1:15" x14ac:dyDescent="0.2">
      <c r="A1362" s="72"/>
      <c r="C1362" s="63">
        <v>2015</v>
      </c>
      <c r="D1362" s="37">
        <v>13421.9</v>
      </c>
      <c r="E1362" s="41" t="s">
        <v>24</v>
      </c>
      <c r="F1362" s="41" t="s">
        <v>24</v>
      </c>
      <c r="G1362" s="37" t="s">
        <v>17</v>
      </c>
      <c r="H1362" s="37" t="s">
        <v>17</v>
      </c>
      <c r="I1362" s="37" t="s">
        <v>17</v>
      </c>
      <c r="J1362" s="37" t="s">
        <v>17</v>
      </c>
      <c r="K1362" s="37">
        <v>1796.8</v>
      </c>
      <c r="L1362" s="6">
        <v>13.4</v>
      </c>
      <c r="M1362" s="6"/>
      <c r="N1362" s="6"/>
      <c r="O1362" s="6"/>
    </row>
    <row r="1363" spans="1:15" x14ac:dyDescent="0.2">
      <c r="A1363" s="72"/>
      <c r="C1363" s="63">
        <v>2016</v>
      </c>
      <c r="D1363" s="37">
        <v>17557.2</v>
      </c>
      <c r="E1363" s="41" t="s">
        <v>24</v>
      </c>
      <c r="F1363" s="41" t="s">
        <v>24</v>
      </c>
      <c r="G1363" s="37" t="s">
        <v>17</v>
      </c>
      <c r="H1363" s="37" t="s">
        <v>17</v>
      </c>
      <c r="I1363" s="37" t="s">
        <v>17</v>
      </c>
      <c r="J1363" s="37" t="s">
        <v>17</v>
      </c>
      <c r="K1363" s="37">
        <v>1168.9000000000001</v>
      </c>
      <c r="L1363" s="6">
        <v>6.7</v>
      </c>
      <c r="M1363" s="6"/>
      <c r="N1363" s="6"/>
      <c r="O1363" s="6"/>
    </row>
    <row r="1364" spans="1:15" x14ac:dyDescent="0.2">
      <c r="A1364" s="72"/>
      <c r="C1364" s="63">
        <v>2017</v>
      </c>
      <c r="D1364" s="37">
        <v>22775.200000000001</v>
      </c>
      <c r="E1364" s="41" t="s">
        <v>24</v>
      </c>
      <c r="F1364" s="41" t="s">
        <v>24</v>
      </c>
      <c r="G1364" s="37" t="s">
        <v>17</v>
      </c>
      <c r="H1364" s="37" t="s">
        <v>17</v>
      </c>
      <c r="I1364" s="37" t="s">
        <v>17</v>
      </c>
      <c r="J1364" s="37" t="s">
        <v>17</v>
      </c>
      <c r="K1364" s="37">
        <v>2277.4</v>
      </c>
      <c r="L1364" s="6">
        <v>10</v>
      </c>
      <c r="M1364" s="6"/>
      <c r="N1364" s="6"/>
      <c r="O1364" s="6"/>
    </row>
    <row r="1365" spans="1:15" x14ac:dyDescent="0.2">
      <c r="A1365" s="72"/>
      <c r="C1365" s="63">
        <v>2018</v>
      </c>
      <c r="D1365" s="37">
        <v>29068.9</v>
      </c>
      <c r="E1365" s="37" t="s">
        <v>24</v>
      </c>
      <c r="F1365" s="37" t="s">
        <v>24</v>
      </c>
      <c r="G1365" s="37" t="s">
        <v>24</v>
      </c>
      <c r="H1365" s="37" t="s">
        <v>24</v>
      </c>
      <c r="I1365" s="37">
        <v>29068.9</v>
      </c>
      <c r="J1365" s="37">
        <v>100</v>
      </c>
      <c r="K1365" s="37">
        <v>2736.6</v>
      </c>
      <c r="L1365" s="6">
        <v>9.4</v>
      </c>
      <c r="M1365" s="6"/>
      <c r="N1365" s="6"/>
      <c r="O1365" s="6"/>
    </row>
    <row r="1366" spans="1:15" x14ac:dyDescent="0.2">
      <c r="A1366" s="121" t="s">
        <v>289</v>
      </c>
      <c r="B1366" s="53" t="s">
        <v>290</v>
      </c>
      <c r="C1366" s="63">
        <v>2010</v>
      </c>
      <c r="D1366" s="29">
        <v>31373.200000000001</v>
      </c>
      <c r="E1366" s="41" t="s">
        <v>24</v>
      </c>
      <c r="F1366" s="41" t="s">
        <v>24</v>
      </c>
      <c r="G1366" s="29">
        <v>26526.7</v>
      </c>
      <c r="H1366" s="29">
        <v>84.6</v>
      </c>
      <c r="I1366" s="29">
        <v>4846.5</v>
      </c>
      <c r="J1366" s="29">
        <v>15.4</v>
      </c>
      <c r="K1366" s="29">
        <v>674</v>
      </c>
      <c r="L1366" s="6">
        <v>2.1</v>
      </c>
      <c r="M1366" s="6"/>
      <c r="N1366" s="6"/>
      <c r="O1366" s="6"/>
    </row>
    <row r="1367" spans="1:15" x14ac:dyDescent="0.2">
      <c r="A1367" s="127"/>
      <c r="C1367" s="63">
        <v>2011</v>
      </c>
      <c r="D1367" s="32">
        <v>41667.9</v>
      </c>
      <c r="E1367" s="41" t="s">
        <v>24</v>
      </c>
      <c r="F1367" s="41" t="s">
        <v>24</v>
      </c>
      <c r="G1367" s="32">
        <v>33765.300000000003</v>
      </c>
      <c r="H1367" s="32">
        <v>81</v>
      </c>
      <c r="I1367" s="32">
        <v>7902.6</v>
      </c>
      <c r="J1367" s="32">
        <v>19</v>
      </c>
      <c r="K1367" s="32">
        <v>1234.3</v>
      </c>
      <c r="L1367" s="6">
        <v>3</v>
      </c>
      <c r="M1367" s="6"/>
      <c r="N1367" s="6"/>
      <c r="O1367" s="6"/>
    </row>
    <row r="1368" spans="1:15" x14ac:dyDescent="0.2">
      <c r="A1368" s="72"/>
      <c r="C1368" s="63">
        <v>2012</v>
      </c>
      <c r="D1368" s="34">
        <v>35073.4</v>
      </c>
      <c r="E1368" s="41" t="s">
        <v>24</v>
      </c>
      <c r="F1368" s="41" t="s">
        <v>24</v>
      </c>
      <c r="G1368" s="34">
        <v>23795.1</v>
      </c>
      <c r="H1368" s="34">
        <v>67.8</v>
      </c>
      <c r="I1368" s="34">
        <v>11278.3</v>
      </c>
      <c r="J1368" s="34">
        <v>32.200000000000003</v>
      </c>
      <c r="K1368" s="34">
        <v>1503.5</v>
      </c>
      <c r="L1368" s="6">
        <v>4.3</v>
      </c>
      <c r="M1368" s="6"/>
      <c r="N1368" s="6"/>
      <c r="O1368" s="6"/>
    </row>
    <row r="1369" spans="1:15" x14ac:dyDescent="0.2">
      <c r="A1369" s="72"/>
      <c r="C1369" s="63">
        <v>2013</v>
      </c>
      <c r="D1369" s="35">
        <v>38119.5</v>
      </c>
      <c r="E1369" s="41" t="s">
        <v>24</v>
      </c>
      <c r="F1369" s="41" t="s">
        <v>24</v>
      </c>
      <c r="G1369" s="35">
        <v>26927.200000000001</v>
      </c>
      <c r="H1369" s="35">
        <v>70.599999999999994</v>
      </c>
      <c r="I1369" s="35">
        <v>11192.3</v>
      </c>
      <c r="J1369" s="35">
        <v>29.4</v>
      </c>
      <c r="K1369" s="35">
        <v>2610.5</v>
      </c>
      <c r="L1369" s="6">
        <v>6.8</v>
      </c>
      <c r="M1369" s="6"/>
      <c r="N1369" s="6"/>
      <c r="O1369" s="6"/>
    </row>
    <row r="1370" spans="1:15" x14ac:dyDescent="0.2">
      <c r="A1370" s="72"/>
      <c r="C1370" s="63">
        <v>2014</v>
      </c>
      <c r="D1370" s="36">
        <v>41357.199999999997</v>
      </c>
      <c r="E1370" s="41" t="s">
        <v>24</v>
      </c>
      <c r="F1370" s="41" t="s">
        <v>24</v>
      </c>
      <c r="G1370" s="36">
        <v>28524.7</v>
      </c>
      <c r="H1370" s="36">
        <v>69</v>
      </c>
      <c r="I1370" s="36">
        <v>12832.5</v>
      </c>
      <c r="J1370" s="36">
        <v>31</v>
      </c>
      <c r="K1370" s="36">
        <v>1140.5</v>
      </c>
      <c r="L1370" s="6">
        <v>2.8</v>
      </c>
      <c r="M1370" s="6"/>
      <c r="N1370" s="6"/>
      <c r="O1370" s="6"/>
    </row>
    <row r="1371" spans="1:15" x14ac:dyDescent="0.2">
      <c r="A1371" s="72"/>
      <c r="C1371" s="63">
        <v>2015</v>
      </c>
      <c r="D1371" s="37">
        <v>44962.5</v>
      </c>
      <c r="E1371" s="41" t="s">
        <v>24</v>
      </c>
      <c r="F1371" s="41" t="s">
        <v>24</v>
      </c>
      <c r="G1371" s="37">
        <v>29462.9</v>
      </c>
      <c r="H1371" s="37">
        <v>65.5</v>
      </c>
      <c r="I1371" s="37">
        <v>15499.6</v>
      </c>
      <c r="J1371" s="37">
        <v>34.5</v>
      </c>
      <c r="K1371" s="37">
        <v>1388.5</v>
      </c>
      <c r="L1371" s="6">
        <v>3.1</v>
      </c>
      <c r="M1371" s="6"/>
      <c r="N1371" s="6"/>
      <c r="O1371" s="6"/>
    </row>
    <row r="1372" spans="1:15" x14ac:dyDescent="0.2">
      <c r="A1372" s="72"/>
      <c r="C1372" s="63">
        <v>2016</v>
      </c>
      <c r="D1372" s="37">
        <v>57247.3</v>
      </c>
      <c r="E1372" s="41" t="s">
        <v>24</v>
      </c>
      <c r="F1372" s="41" t="s">
        <v>24</v>
      </c>
      <c r="G1372" s="37">
        <v>39655</v>
      </c>
      <c r="H1372" s="37">
        <v>69.3</v>
      </c>
      <c r="I1372" s="37">
        <v>17592.3</v>
      </c>
      <c r="J1372" s="37">
        <v>30.7</v>
      </c>
      <c r="K1372" s="37">
        <v>1367.3</v>
      </c>
      <c r="L1372" s="6">
        <v>2.4</v>
      </c>
      <c r="M1372" s="6"/>
      <c r="N1372" s="6"/>
      <c r="O1372" s="6"/>
    </row>
    <row r="1373" spans="1:15" x14ac:dyDescent="0.2">
      <c r="A1373" s="72"/>
      <c r="C1373" s="63">
        <v>2017</v>
      </c>
      <c r="D1373" s="37">
        <v>81421.100000000006</v>
      </c>
      <c r="E1373" s="41" t="s">
        <v>24</v>
      </c>
      <c r="F1373" s="41" t="s">
        <v>24</v>
      </c>
      <c r="G1373" s="37">
        <v>54323.4</v>
      </c>
      <c r="H1373" s="37">
        <v>66.7</v>
      </c>
      <c r="I1373" s="37">
        <v>27097.7</v>
      </c>
      <c r="J1373" s="37">
        <v>33.299999999999997</v>
      </c>
      <c r="K1373" s="37">
        <v>3361.8</v>
      </c>
      <c r="L1373" s="6">
        <v>4.0999999999999996</v>
      </c>
      <c r="M1373" s="6"/>
      <c r="N1373" s="6"/>
      <c r="O1373" s="6"/>
    </row>
    <row r="1374" spans="1:15" x14ac:dyDescent="0.2">
      <c r="A1374" s="72"/>
      <c r="C1374" s="63">
        <v>2018</v>
      </c>
      <c r="D1374" s="37">
        <v>135723.1</v>
      </c>
      <c r="E1374" s="37" t="s">
        <v>24</v>
      </c>
      <c r="F1374" s="37" t="s">
        <v>24</v>
      </c>
      <c r="G1374" s="37">
        <v>101642.1</v>
      </c>
      <c r="H1374" s="37">
        <v>74.900000000000006</v>
      </c>
      <c r="I1374" s="37">
        <v>34081</v>
      </c>
      <c r="J1374" s="37">
        <v>25.1</v>
      </c>
      <c r="K1374" s="37">
        <v>4458.2</v>
      </c>
      <c r="L1374" s="6">
        <v>3.3</v>
      </c>
      <c r="M1374" s="6"/>
      <c r="N1374" s="6"/>
      <c r="O1374" s="6"/>
    </row>
    <row r="1375" spans="1:15" x14ac:dyDescent="0.2">
      <c r="A1375" s="121" t="s">
        <v>291</v>
      </c>
      <c r="B1375" s="53" t="s">
        <v>292</v>
      </c>
      <c r="C1375" s="63">
        <v>2010</v>
      </c>
      <c r="D1375" s="29">
        <v>42530.3</v>
      </c>
      <c r="E1375" s="41" t="s">
        <v>24</v>
      </c>
      <c r="F1375" s="41" t="s">
        <v>24</v>
      </c>
      <c r="G1375" s="29">
        <v>38738.300000000003</v>
      </c>
      <c r="H1375" s="29">
        <v>91.1</v>
      </c>
      <c r="I1375" s="29">
        <v>3792</v>
      </c>
      <c r="J1375" s="29">
        <v>8.9</v>
      </c>
      <c r="K1375" s="29">
        <v>794.5</v>
      </c>
      <c r="L1375" s="6">
        <v>1.9</v>
      </c>
      <c r="M1375" s="6"/>
      <c r="N1375" s="6"/>
      <c r="O1375" s="6"/>
    </row>
    <row r="1376" spans="1:15" x14ac:dyDescent="0.2">
      <c r="A1376" s="127"/>
      <c r="C1376" s="63">
        <v>2011</v>
      </c>
      <c r="D1376" s="32">
        <v>28883</v>
      </c>
      <c r="E1376" s="41" t="s">
        <v>24</v>
      </c>
      <c r="F1376" s="41" t="s">
        <v>24</v>
      </c>
      <c r="G1376" s="32">
        <v>25313.1</v>
      </c>
      <c r="H1376" s="32">
        <v>87.6</v>
      </c>
      <c r="I1376" s="32">
        <v>3569.9</v>
      </c>
      <c r="J1376" s="32">
        <v>12.4</v>
      </c>
      <c r="K1376" s="32">
        <v>829.4</v>
      </c>
      <c r="L1376" s="6">
        <v>2.9</v>
      </c>
      <c r="M1376" s="6"/>
      <c r="N1376" s="6"/>
      <c r="O1376" s="6"/>
    </row>
    <row r="1377" spans="1:15" x14ac:dyDescent="0.2">
      <c r="A1377" s="72"/>
      <c r="C1377" s="63">
        <v>2012</v>
      </c>
      <c r="D1377" s="34">
        <v>19584.7</v>
      </c>
      <c r="E1377" s="41" t="s">
        <v>24</v>
      </c>
      <c r="F1377" s="41" t="s">
        <v>24</v>
      </c>
      <c r="G1377" s="34">
        <v>13945.4</v>
      </c>
      <c r="H1377" s="34">
        <v>71.2</v>
      </c>
      <c r="I1377" s="34">
        <v>5639.3</v>
      </c>
      <c r="J1377" s="34">
        <v>28.8</v>
      </c>
      <c r="K1377" s="34">
        <v>256.3</v>
      </c>
      <c r="L1377" s="6">
        <v>1.3</v>
      </c>
      <c r="M1377" s="6"/>
      <c r="N1377" s="6"/>
      <c r="O1377" s="6"/>
    </row>
    <row r="1378" spans="1:15" x14ac:dyDescent="0.2">
      <c r="A1378" s="72"/>
      <c r="C1378" s="63">
        <v>2013</v>
      </c>
      <c r="D1378" s="35">
        <v>15091.2</v>
      </c>
      <c r="E1378" s="41" t="s">
        <v>24</v>
      </c>
      <c r="F1378" s="41" t="s">
        <v>24</v>
      </c>
      <c r="G1378" s="35">
        <v>9931.9</v>
      </c>
      <c r="H1378" s="35">
        <v>65.8</v>
      </c>
      <c r="I1378" s="35">
        <v>5159.3</v>
      </c>
      <c r="J1378" s="35">
        <v>34.200000000000003</v>
      </c>
      <c r="K1378" s="35">
        <v>923.4</v>
      </c>
      <c r="L1378" s="6">
        <v>6.1</v>
      </c>
      <c r="M1378" s="6"/>
      <c r="N1378" s="6"/>
      <c r="O1378" s="6"/>
    </row>
    <row r="1379" spans="1:15" x14ac:dyDescent="0.2">
      <c r="A1379" s="72"/>
      <c r="C1379" s="63">
        <v>2014</v>
      </c>
      <c r="D1379" s="36">
        <v>16804.599999999999</v>
      </c>
      <c r="E1379" s="41" t="s">
        <v>24</v>
      </c>
      <c r="F1379" s="41" t="s">
        <v>24</v>
      </c>
      <c r="G1379" s="36">
        <v>10982.2</v>
      </c>
      <c r="H1379" s="36">
        <v>65.400000000000006</v>
      </c>
      <c r="I1379" s="36">
        <v>5822.4</v>
      </c>
      <c r="J1379" s="36">
        <v>34.6</v>
      </c>
      <c r="K1379" s="36">
        <v>974.1</v>
      </c>
      <c r="L1379" s="6">
        <v>5.8</v>
      </c>
      <c r="M1379" s="6"/>
      <c r="N1379" s="6"/>
      <c r="O1379" s="6"/>
    </row>
    <row r="1380" spans="1:15" x14ac:dyDescent="0.2">
      <c r="A1380" s="72"/>
      <c r="C1380" s="63">
        <v>2015</v>
      </c>
      <c r="D1380" s="37">
        <v>21974.1</v>
      </c>
      <c r="E1380" s="41" t="s">
        <v>24</v>
      </c>
      <c r="F1380" s="41" t="s">
        <v>24</v>
      </c>
      <c r="G1380" s="37">
        <v>13482.7</v>
      </c>
      <c r="H1380" s="37">
        <v>61.4</v>
      </c>
      <c r="I1380" s="37">
        <v>8491.4</v>
      </c>
      <c r="J1380" s="37">
        <v>38.6</v>
      </c>
      <c r="K1380" s="37">
        <v>829</v>
      </c>
      <c r="L1380" s="6">
        <v>3.8</v>
      </c>
      <c r="M1380" s="6"/>
      <c r="N1380" s="6"/>
      <c r="O1380" s="6"/>
    </row>
    <row r="1381" spans="1:15" x14ac:dyDescent="0.2">
      <c r="A1381" s="72"/>
      <c r="C1381" s="63">
        <v>2016</v>
      </c>
      <c r="D1381" s="37">
        <v>30788.9</v>
      </c>
      <c r="E1381" s="41" t="s">
        <v>24</v>
      </c>
      <c r="F1381" s="41" t="s">
        <v>24</v>
      </c>
      <c r="G1381" s="37">
        <v>20415.099999999999</v>
      </c>
      <c r="H1381" s="37">
        <v>66.3</v>
      </c>
      <c r="I1381" s="37">
        <v>10373.799999999999</v>
      </c>
      <c r="J1381" s="37">
        <v>33.700000000000003</v>
      </c>
      <c r="K1381" s="37">
        <v>852.7</v>
      </c>
      <c r="L1381" s="6">
        <v>2.8</v>
      </c>
      <c r="M1381" s="6"/>
      <c r="N1381" s="6"/>
      <c r="O1381" s="6"/>
    </row>
    <row r="1382" spans="1:15" x14ac:dyDescent="0.2">
      <c r="A1382" s="72"/>
      <c r="C1382" s="63">
        <v>2017</v>
      </c>
      <c r="D1382" s="37">
        <v>38986.5</v>
      </c>
      <c r="E1382" s="41" t="s">
        <v>24</v>
      </c>
      <c r="F1382" s="41" t="s">
        <v>24</v>
      </c>
      <c r="G1382" s="37">
        <v>25826.3</v>
      </c>
      <c r="H1382" s="37">
        <v>66.2</v>
      </c>
      <c r="I1382" s="37">
        <v>13160.2</v>
      </c>
      <c r="J1382" s="37">
        <v>33.799999999999997</v>
      </c>
      <c r="K1382" s="37">
        <v>1435.3</v>
      </c>
      <c r="L1382" s="6">
        <v>3.7</v>
      </c>
      <c r="M1382" s="6"/>
      <c r="N1382" s="6"/>
      <c r="O1382" s="6"/>
    </row>
    <row r="1383" spans="1:15" x14ac:dyDescent="0.2">
      <c r="A1383" s="72"/>
      <c r="C1383" s="63">
        <v>2018</v>
      </c>
      <c r="D1383" s="37">
        <v>52089.5</v>
      </c>
      <c r="E1383" s="37" t="s">
        <v>24</v>
      </c>
      <c r="F1383" s="37" t="s">
        <v>24</v>
      </c>
      <c r="G1383" s="37">
        <v>32901.300000000003</v>
      </c>
      <c r="H1383" s="37">
        <v>63.2</v>
      </c>
      <c r="I1383" s="37">
        <v>19188.2</v>
      </c>
      <c r="J1383" s="37">
        <v>36.799999999999997</v>
      </c>
      <c r="K1383" s="37">
        <v>3193.5</v>
      </c>
      <c r="L1383" s="6">
        <v>6.1</v>
      </c>
      <c r="M1383" s="6"/>
      <c r="N1383" s="6"/>
      <c r="O1383" s="6"/>
    </row>
    <row r="1384" spans="1:15" x14ac:dyDescent="0.2">
      <c r="A1384" s="71" t="s">
        <v>293</v>
      </c>
      <c r="B1384" s="53" t="s">
        <v>294</v>
      </c>
      <c r="C1384" s="63">
        <v>2010</v>
      </c>
      <c r="D1384" s="29">
        <v>46891.199999999997</v>
      </c>
      <c r="E1384" s="41" t="s">
        <v>24</v>
      </c>
      <c r="F1384" s="41" t="s">
        <v>24</v>
      </c>
      <c r="G1384" s="29">
        <v>42437.2</v>
      </c>
      <c r="H1384" s="29">
        <v>90.5</v>
      </c>
      <c r="I1384" s="29">
        <v>4454</v>
      </c>
      <c r="J1384" s="29">
        <v>9.5</v>
      </c>
      <c r="K1384" s="29">
        <v>1154.5999999999999</v>
      </c>
      <c r="L1384" s="6">
        <v>2.5</v>
      </c>
      <c r="M1384" s="6"/>
      <c r="N1384" s="6"/>
      <c r="O1384" s="6"/>
    </row>
    <row r="1385" spans="1:15" x14ac:dyDescent="0.2">
      <c r="A1385" s="72"/>
      <c r="C1385" s="63">
        <v>2011</v>
      </c>
      <c r="D1385" s="32">
        <v>31885.4</v>
      </c>
      <c r="E1385" s="41" t="s">
        <v>24</v>
      </c>
      <c r="F1385" s="41" t="s">
        <v>24</v>
      </c>
      <c r="G1385" s="32">
        <v>27683.200000000001</v>
      </c>
      <c r="H1385" s="32">
        <v>86.8</v>
      </c>
      <c r="I1385" s="32">
        <v>4202.2</v>
      </c>
      <c r="J1385" s="32">
        <v>13.2</v>
      </c>
      <c r="K1385" s="32">
        <v>1335.3</v>
      </c>
      <c r="L1385" s="6">
        <v>4.2</v>
      </c>
      <c r="M1385" s="6"/>
      <c r="N1385" s="6"/>
      <c r="O1385" s="6"/>
    </row>
    <row r="1386" spans="1:15" x14ac:dyDescent="0.2">
      <c r="A1386" s="72"/>
      <c r="C1386" s="63">
        <v>2012</v>
      </c>
      <c r="D1386" s="34">
        <v>10261.1</v>
      </c>
      <c r="E1386" s="41" t="s">
        <v>24</v>
      </c>
      <c r="F1386" s="41" t="s">
        <v>24</v>
      </c>
      <c r="G1386" s="34" t="s">
        <v>17</v>
      </c>
      <c r="H1386" s="34" t="s">
        <v>17</v>
      </c>
      <c r="I1386" s="34" t="s">
        <v>17</v>
      </c>
      <c r="J1386" s="34" t="s">
        <v>17</v>
      </c>
      <c r="K1386" s="34">
        <v>1505.4</v>
      </c>
      <c r="L1386" s="6">
        <v>14.7</v>
      </c>
      <c r="M1386" s="6"/>
      <c r="N1386" s="6"/>
      <c r="O1386" s="6"/>
    </row>
    <row r="1387" spans="1:15" x14ac:dyDescent="0.2">
      <c r="A1387" s="72"/>
      <c r="C1387" s="63">
        <v>2013</v>
      </c>
      <c r="D1387" s="35">
        <v>6153.2</v>
      </c>
      <c r="E1387" s="41" t="s">
        <v>24</v>
      </c>
      <c r="F1387" s="41" t="s">
        <v>24</v>
      </c>
      <c r="G1387" s="35" t="s">
        <v>17</v>
      </c>
      <c r="H1387" s="35" t="s">
        <v>17</v>
      </c>
      <c r="I1387" s="35" t="s">
        <v>17</v>
      </c>
      <c r="J1387" s="35" t="s">
        <v>17</v>
      </c>
      <c r="K1387" s="35">
        <v>1078.2</v>
      </c>
      <c r="L1387" s="6">
        <v>17.5</v>
      </c>
      <c r="M1387" s="6"/>
      <c r="N1387" s="6"/>
      <c r="O1387" s="6"/>
    </row>
    <row r="1388" spans="1:15" x14ac:dyDescent="0.2">
      <c r="A1388" s="72"/>
      <c r="C1388" s="63">
        <v>2014</v>
      </c>
      <c r="D1388" s="36">
        <v>11592.7</v>
      </c>
      <c r="E1388" s="41" t="s">
        <v>24</v>
      </c>
      <c r="F1388" s="41" t="s">
        <v>24</v>
      </c>
      <c r="G1388" s="36">
        <v>9730.7000000000007</v>
      </c>
      <c r="H1388" s="36">
        <v>83.9</v>
      </c>
      <c r="I1388" s="36">
        <v>1862</v>
      </c>
      <c r="J1388" s="36">
        <v>16.100000000000001</v>
      </c>
      <c r="K1388" s="36">
        <v>768.6</v>
      </c>
      <c r="L1388" s="6">
        <v>6.6</v>
      </c>
      <c r="M1388" s="6"/>
      <c r="N1388" s="6"/>
      <c r="O1388" s="6"/>
    </row>
    <row r="1389" spans="1:15" x14ac:dyDescent="0.2">
      <c r="A1389" s="72"/>
      <c r="C1389" s="63">
        <v>2015</v>
      </c>
      <c r="D1389" s="37">
        <v>13478.9</v>
      </c>
      <c r="E1389" s="41" t="s">
        <v>24</v>
      </c>
      <c r="F1389" s="41" t="s">
        <v>24</v>
      </c>
      <c r="G1389" s="37">
        <v>10676.9</v>
      </c>
      <c r="H1389" s="37">
        <v>79.2</v>
      </c>
      <c r="I1389" s="37">
        <v>2802</v>
      </c>
      <c r="J1389" s="37">
        <v>20.8</v>
      </c>
      <c r="K1389" s="37">
        <v>991.6</v>
      </c>
      <c r="L1389" s="6">
        <v>7.4</v>
      </c>
      <c r="M1389" s="6"/>
      <c r="N1389" s="6"/>
      <c r="O1389" s="6"/>
    </row>
    <row r="1390" spans="1:15" x14ac:dyDescent="0.2">
      <c r="A1390" s="72"/>
      <c r="C1390" s="63">
        <v>2016</v>
      </c>
      <c r="D1390" s="37">
        <v>12625.2</v>
      </c>
      <c r="E1390" s="41" t="s">
        <v>24</v>
      </c>
      <c r="F1390" s="41" t="s">
        <v>24</v>
      </c>
      <c r="G1390" s="37">
        <v>9979.9</v>
      </c>
      <c r="H1390" s="37">
        <v>79</v>
      </c>
      <c r="I1390" s="37">
        <v>2645.3</v>
      </c>
      <c r="J1390" s="37">
        <v>21</v>
      </c>
      <c r="K1390" s="37">
        <v>1092.0999999999999</v>
      </c>
      <c r="L1390" s="6">
        <v>8.6999999999999993</v>
      </c>
      <c r="M1390" s="6"/>
      <c r="N1390" s="6"/>
      <c r="O1390" s="6"/>
    </row>
    <row r="1391" spans="1:15" x14ac:dyDescent="0.2">
      <c r="A1391" s="72"/>
      <c r="C1391" s="63">
        <v>2017</v>
      </c>
      <c r="D1391" s="37">
        <v>16120.4</v>
      </c>
      <c r="E1391" s="41" t="s">
        <v>24</v>
      </c>
      <c r="F1391" s="41" t="s">
        <v>24</v>
      </c>
      <c r="G1391" s="37">
        <v>10320.5</v>
      </c>
      <c r="H1391" s="37">
        <v>64</v>
      </c>
      <c r="I1391" s="37">
        <v>5799.9</v>
      </c>
      <c r="J1391" s="37">
        <v>36</v>
      </c>
      <c r="K1391" s="37">
        <v>2728.4</v>
      </c>
      <c r="L1391" s="6">
        <v>16.899999999999999</v>
      </c>
      <c r="M1391" s="6"/>
      <c r="N1391" s="6"/>
      <c r="O1391" s="6"/>
    </row>
    <row r="1392" spans="1:15" x14ac:dyDescent="0.2">
      <c r="A1392" s="72"/>
      <c r="C1392" s="63">
        <v>2018</v>
      </c>
      <c r="D1392" s="37">
        <v>33764</v>
      </c>
      <c r="E1392" s="37" t="s">
        <v>24</v>
      </c>
      <c r="F1392" s="37" t="s">
        <v>24</v>
      </c>
      <c r="G1392" s="37">
        <v>13694.7</v>
      </c>
      <c r="H1392" s="37">
        <v>40.6</v>
      </c>
      <c r="I1392" s="37">
        <v>20069.3</v>
      </c>
      <c r="J1392" s="37">
        <v>59.4</v>
      </c>
      <c r="K1392" s="37">
        <v>4588.8</v>
      </c>
      <c r="L1392" s="6">
        <v>13.6</v>
      </c>
      <c r="M1392" s="6"/>
      <c r="N1392" s="6"/>
      <c r="O1392" s="6"/>
    </row>
    <row r="1393" spans="1:15" x14ac:dyDescent="0.2">
      <c r="A1393" s="65" t="s">
        <v>295</v>
      </c>
      <c r="B1393" s="53">
        <v>14</v>
      </c>
      <c r="C1393" s="63">
        <v>2010</v>
      </c>
      <c r="D1393" s="29">
        <v>923701.1</v>
      </c>
      <c r="E1393" s="41" t="s">
        <v>24</v>
      </c>
      <c r="F1393" s="41" t="s">
        <v>24</v>
      </c>
      <c r="G1393" s="29">
        <v>737732.2</v>
      </c>
      <c r="H1393" s="29">
        <v>79.900000000000006</v>
      </c>
      <c r="I1393" s="29">
        <v>185968.9</v>
      </c>
      <c r="J1393" s="29">
        <v>20.100000000000001</v>
      </c>
      <c r="K1393" s="29">
        <v>41277.5</v>
      </c>
      <c r="L1393" s="6">
        <v>4.5</v>
      </c>
      <c r="M1393" s="6"/>
      <c r="N1393" s="6"/>
      <c r="O1393" s="6"/>
    </row>
    <row r="1394" spans="1:15" x14ac:dyDescent="0.2">
      <c r="A1394" s="72"/>
      <c r="C1394" s="63">
        <v>2011</v>
      </c>
      <c r="D1394" s="32">
        <v>1025586.9</v>
      </c>
      <c r="E1394" s="41" t="s">
        <v>24</v>
      </c>
      <c r="F1394" s="41" t="s">
        <v>24</v>
      </c>
      <c r="G1394" s="32">
        <v>876663.8</v>
      </c>
      <c r="H1394" s="32">
        <v>85.5</v>
      </c>
      <c r="I1394" s="32">
        <v>148923.1</v>
      </c>
      <c r="J1394" s="32">
        <v>14.5</v>
      </c>
      <c r="K1394" s="32">
        <v>29644.799999999999</v>
      </c>
      <c r="L1394" s="6">
        <v>2.9</v>
      </c>
      <c r="M1394" s="6"/>
      <c r="N1394" s="6"/>
      <c r="O1394" s="6"/>
    </row>
    <row r="1395" spans="1:15" x14ac:dyDescent="0.2">
      <c r="A1395" s="63"/>
      <c r="C1395" s="63">
        <v>2012</v>
      </c>
      <c r="D1395" s="34">
        <v>1204451.5</v>
      </c>
      <c r="E1395" s="41" t="s">
        <v>24</v>
      </c>
      <c r="F1395" s="41" t="s">
        <v>24</v>
      </c>
      <c r="G1395" s="34">
        <v>935840.3</v>
      </c>
      <c r="H1395" s="34">
        <v>77.7</v>
      </c>
      <c r="I1395" s="34">
        <v>268611.20000000001</v>
      </c>
      <c r="J1395" s="34">
        <v>22.3</v>
      </c>
      <c r="K1395" s="34">
        <v>44171.199999999997</v>
      </c>
      <c r="L1395" s="6">
        <v>3.7</v>
      </c>
      <c r="M1395" s="6"/>
      <c r="N1395" s="6"/>
      <c r="O1395" s="6"/>
    </row>
    <row r="1396" spans="1:15" x14ac:dyDescent="0.2">
      <c r="A1396" s="63"/>
      <c r="C1396" s="63">
        <v>2013</v>
      </c>
      <c r="D1396" s="35">
        <v>1202029.8999999999</v>
      </c>
      <c r="E1396" s="41" t="s">
        <v>24</v>
      </c>
      <c r="F1396" s="41" t="s">
        <v>24</v>
      </c>
      <c r="G1396" s="35">
        <v>911588.2</v>
      </c>
      <c r="H1396" s="35">
        <v>75.8</v>
      </c>
      <c r="I1396" s="35">
        <v>290441.7</v>
      </c>
      <c r="J1396" s="35">
        <v>24.2</v>
      </c>
      <c r="K1396" s="35">
        <v>73199.5</v>
      </c>
      <c r="L1396" s="6">
        <v>6.1</v>
      </c>
      <c r="M1396" s="6"/>
      <c r="N1396" s="6"/>
      <c r="O1396" s="6"/>
    </row>
    <row r="1397" spans="1:15" x14ac:dyDescent="0.2">
      <c r="A1397" s="63"/>
      <c r="C1397" s="63">
        <v>2014</v>
      </c>
      <c r="D1397" s="36">
        <v>1144702</v>
      </c>
      <c r="E1397" s="41" t="s">
        <v>24</v>
      </c>
      <c r="F1397" s="41" t="s">
        <v>24</v>
      </c>
      <c r="G1397" s="36">
        <v>899935.5</v>
      </c>
      <c r="H1397" s="36">
        <v>78.599999999999994</v>
      </c>
      <c r="I1397" s="36">
        <v>244766.5</v>
      </c>
      <c r="J1397" s="36">
        <v>21.4</v>
      </c>
      <c r="K1397" s="36">
        <v>45207.4</v>
      </c>
      <c r="L1397" s="6">
        <v>3.9</v>
      </c>
      <c r="M1397" s="6"/>
      <c r="N1397" s="6"/>
      <c r="O1397" s="6"/>
    </row>
    <row r="1398" spans="1:15" x14ac:dyDescent="0.2">
      <c r="A1398" s="63"/>
      <c r="C1398" s="63">
        <v>2015</v>
      </c>
      <c r="D1398" s="37">
        <v>1534823.9</v>
      </c>
      <c r="E1398" s="41" t="s">
        <v>24</v>
      </c>
      <c r="F1398" s="41" t="s">
        <v>24</v>
      </c>
      <c r="G1398" s="37">
        <v>1233899.6000000001</v>
      </c>
      <c r="H1398" s="37">
        <v>80.400000000000006</v>
      </c>
      <c r="I1398" s="37">
        <v>300924.3</v>
      </c>
      <c r="J1398" s="37">
        <v>19.600000000000001</v>
      </c>
      <c r="K1398" s="37">
        <v>58436.4</v>
      </c>
      <c r="L1398" s="6">
        <v>3.8</v>
      </c>
      <c r="M1398" s="6"/>
      <c r="N1398" s="6"/>
      <c r="O1398" s="6"/>
    </row>
    <row r="1399" spans="1:15" x14ac:dyDescent="0.2">
      <c r="A1399" s="63"/>
      <c r="C1399" s="63">
        <v>2016</v>
      </c>
      <c r="D1399" s="37">
        <v>2004705.9</v>
      </c>
      <c r="E1399" s="41" t="s">
        <v>24</v>
      </c>
      <c r="F1399" s="41" t="s">
        <v>24</v>
      </c>
      <c r="G1399" s="37">
        <v>1678614</v>
      </c>
      <c r="H1399" s="37">
        <v>83.7</v>
      </c>
      <c r="I1399" s="37">
        <v>326091.90000000002</v>
      </c>
      <c r="J1399" s="37">
        <v>16.3</v>
      </c>
      <c r="K1399" s="37">
        <v>64756.800000000003</v>
      </c>
      <c r="L1399" s="6">
        <v>3.2</v>
      </c>
      <c r="M1399" s="6"/>
      <c r="N1399" s="6"/>
      <c r="O1399" s="6"/>
    </row>
    <row r="1400" spans="1:15" x14ac:dyDescent="0.2">
      <c r="A1400" s="63"/>
      <c r="C1400" s="63">
        <v>2017</v>
      </c>
      <c r="D1400" s="37">
        <v>2923001.6</v>
      </c>
      <c r="E1400" s="41" t="s">
        <v>24</v>
      </c>
      <c r="F1400" s="41" t="s">
        <v>24</v>
      </c>
      <c r="G1400" s="37">
        <v>2367446.7000000002</v>
      </c>
      <c r="H1400" s="37">
        <v>81</v>
      </c>
      <c r="I1400" s="37">
        <v>555554.9</v>
      </c>
      <c r="J1400" s="37">
        <v>19</v>
      </c>
      <c r="K1400" s="37">
        <v>87642.5</v>
      </c>
      <c r="L1400" s="6">
        <v>3</v>
      </c>
      <c r="M1400" s="6"/>
      <c r="N1400" s="6"/>
      <c r="O1400" s="6"/>
    </row>
    <row r="1401" spans="1:15" x14ac:dyDescent="0.2">
      <c r="A1401" s="63"/>
      <c r="C1401" s="63">
        <v>2018</v>
      </c>
      <c r="D1401" s="37">
        <v>3604704.4</v>
      </c>
      <c r="E1401" s="37" t="s">
        <v>24</v>
      </c>
      <c r="F1401" s="37" t="s">
        <v>24</v>
      </c>
      <c r="G1401" s="37">
        <v>2919628.5</v>
      </c>
      <c r="H1401" s="37">
        <v>81</v>
      </c>
      <c r="I1401" s="37">
        <v>685075.9</v>
      </c>
      <c r="J1401" s="37">
        <v>19</v>
      </c>
      <c r="K1401" s="37">
        <v>120065.7</v>
      </c>
      <c r="L1401" s="6">
        <v>3.3</v>
      </c>
      <c r="M1401" s="6"/>
      <c r="N1401" s="6"/>
      <c r="O1401" s="6"/>
    </row>
    <row r="1402" spans="1:15" x14ac:dyDescent="0.2">
      <c r="A1402" s="64" t="s">
        <v>296</v>
      </c>
      <c r="B1402" s="53" t="s">
        <v>297</v>
      </c>
      <c r="C1402" s="63">
        <v>2010</v>
      </c>
      <c r="D1402" s="29">
        <v>845453.5</v>
      </c>
      <c r="E1402" s="41" t="s">
        <v>24</v>
      </c>
      <c r="F1402" s="41" t="s">
        <v>24</v>
      </c>
      <c r="G1402" s="29">
        <v>671278.4</v>
      </c>
      <c r="H1402" s="29">
        <v>79.400000000000006</v>
      </c>
      <c r="I1402" s="29">
        <v>174175.1</v>
      </c>
      <c r="J1402" s="29">
        <v>20.6</v>
      </c>
      <c r="K1402" s="29">
        <v>38365</v>
      </c>
      <c r="L1402" s="6">
        <v>4.5</v>
      </c>
      <c r="M1402" s="6"/>
      <c r="N1402" s="6"/>
      <c r="O1402" s="6"/>
    </row>
    <row r="1403" spans="1:15" x14ac:dyDescent="0.2">
      <c r="A1403" s="72"/>
      <c r="C1403" s="63">
        <v>2011</v>
      </c>
      <c r="D1403" s="32">
        <v>940547.6</v>
      </c>
      <c r="E1403" s="41" t="s">
        <v>24</v>
      </c>
      <c r="F1403" s="41" t="s">
        <v>24</v>
      </c>
      <c r="G1403" s="32">
        <v>803278.4</v>
      </c>
      <c r="H1403" s="32">
        <v>85.4</v>
      </c>
      <c r="I1403" s="32">
        <v>137269.20000000001</v>
      </c>
      <c r="J1403" s="32">
        <v>14.6</v>
      </c>
      <c r="K1403" s="32">
        <v>26380.3</v>
      </c>
      <c r="L1403" s="6">
        <v>2.8</v>
      </c>
      <c r="M1403" s="6"/>
      <c r="N1403" s="6"/>
      <c r="O1403" s="6"/>
    </row>
    <row r="1404" spans="1:15" x14ac:dyDescent="0.2">
      <c r="A1404" s="72"/>
      <c r="C1404" s="63">
        <v>2012</v>
      </c>
      <c r="D1404" s="34">
        <v>1101203.3999999999</v>
      </c>
      <c r="E1404" s="41" t="s">
        <v>24</v>
      </c>
      <c r="F1404" s="41" t="s">
        <v>24</v>
      </c>
      <c r="G1404" s="34">
        <v>847845.8</v>
      </c>
      <c r="H1404" s="34">
        <v>77</v>
      </c>
      <c r="I1404" s="34">
        <v>253357.6</v>
      </c>
      <c r="J1404" s="34">
        <v>23</v>
      </c>
      <c r="K1404" s="34">
        <v>40625.9</v>
      </c>
      <c r="L1404" s="6">
        <v>3.7</v>
      </c>
      <c r="M1404" s="6"/>
      <c r="N1404" s="6"/>
      <c r="O1404" s="6"/>
    </row>
    <row r="1405" spans="1:15" x14ac:dyDescent="0.2">
      <c r="A1405" s="72"/>
      <c r="C1405" s="63">
        <v>2013</v>
      </c>
      <c r="D1405" s="35">
        <v>1104288.5</v>
      </c>
      <c r="E1405" s="41" t="s">
        <v>24</v>
      </c>
      <c r="F1405" s="41" t="s">
        <v>24</v>
      </c>
      <c r="G1405" s="35">
        <v>831467.7</v>
      </c>
      <c r="H1405" s="35">
        <v>75.3</v>
      </c>
      <c r="I1405" s="35">
        <v>272820.8</v>
      </c>
      <c r="J1405" s="35">
        <v>24.7</v>
      </c>
      <c r="K1405" s="35">
        <v>68995.899999999994</v>
      </c>
      <c r="L1405" s="6">
        <v>6.2</v>
      </c>
      <c r="M1405" s="6"/>
      <c r="N1405" s="6"/>
      <c r="O1405" s="6"/>
    </row>
    <row r="1406" spans="1:15" x14ac:dyDescent="0.2">
      <c r="A1406" s="72"/>
      <c r="C1406" s="63">
        <v>2014</v>
      </c>
      <c r="D1406" s="36">
        <v>1040535.7</v>
      </c>
      <c r="E1406" s="41" t="s">
        <v>24</v>
      </c>
      <c r="F1406" s="41" t="s">
        <v>24</v>
      </c>
      <c r="G1406" s="36">
        <v>813187.3</v>
      </c>
      <c r="H1406" s="36">
        <v>78.2</v>
      </c>
      <c r="I1406" s="36">
        <v>227348.4</v>
      </c>
      <c r="J1406" s="36">
        <v>21.8</v>
      </c>
      <c r="K1406" s="36">
        <v>42270.400000000001</v>
      </c>
      <c r="L1406" s="6">
        <v>4.0999999999999996</v>
      </c>
      <c r="M1406" s="6"/>
      <c r="N1406" s="6"/>
      <c r="O1406" s="6"/>
    </row>
    <row r="1407" spans="1:15" x14ac:dyDescent="0.2">
      <c r="A1407" s="72"/>
      <c r="C1407" s="63">
        <v>2015</v>
      </c>
      <c r="D1407" s="37">
        <v>1417340.5</v>
      </c>
      <c r="E1407" s="41" t="s">
        <v>24</v>
      </c>
      <c r="F1407" s="41" t="s">
        <v>24</v>
      </c>
      <c r="G1407" s="37">
        <v>1135987.8</v>
      </c>
      <c r="H1407" s="37">
        <v>80.099999999999994</v>
      </c>
      <c r="I1407" s="37">
        <v>281352.7</v>
      </c>
      <c r="J1407" s="37">
        <v>19.899999999999999</v>
      </c>
      <c r="K1407" s="37">
        <v>53880.9</v>
      </c>
      <c r="L1407" s="6">
        <v>3.8</v>
      </c>
      <c r="M1407" s="6"/>
      <c r="N1407" s="6"/>
      <c r="O1407" s="6"/>
    </row>
    <row r="1408" spans="1:15" x14ac:dyDescent="0.2">
      <c r="A1408" s="72"/>
      <c r="C1408" s="63">
        <v>2016</v>
      </c>
      <c r="D1408" s="37">
        <v>1848245.7</v>
      </c>
      <c r="E1408" s="41" t="s">
        <v>24</v>
      </c>
      <c r="F1408" s="41" t="s">
        <v>24</v>
      </c>
      <c r="G1408" s="37">
        <v>1545763.8</v>
      </c>
      <c r="H1408" s="37">
        <v>83.6</v>
      </c>
      <c r="I1408" s="37">
        <v>302481.90000000002</v>
      </c>
      <c r="J1408" s="37">
        <v>16.399999999999999</v>
      </c>
      <c r="K1408" s="37">
        <v>60865</v>
      </c>
      <c r="L1408" s="6">
        <v>3.3</v>
      </c>
      <c r="M1408" s="6"/>
      <c r="N1408" s="6"/>
      <c r="O1408" s="6"/>
    </row>
    <row r="1409" spans="1:15" x14ac:dyDescent="0.2">
      <c r="A1409" s="72"/>
      <c r="C1409" s="63">
        <v>2017</v>
      </c>
      <c r="D1409" s="37">
        <v>2702669.9</v>
      </c>
      <c r="E1409" s="41" t="s">
        <v>24</v>
      </c>
      <c r="F1409" s="41" t="s">
        <v>24</v>
      </c>
      <c r="G1409" s="37">
        <v>2195455.5</v>
      </c>
      <c r="H1409" s="37">
        <v>81.2</v>
      </c>
      <c r="I1409" s="37">
        <v>507214.4</v>
      </c>
      <c r="J1409" s="37">
        <v>18.8</v>
      </c>
      <c r="K1409" s="37">
        <v>78808.100000000006</v>
      </c>
      <c r="L1409" s="6">
        <v>2.9</v>
      </c>
      <c r="M1409" s="6"/>
      <c r="N1409" s="6"/>
      <c r="O1409" s="6"/>
    </row>
    <row r="1410" spans="1:15" x14ac:dyDescent="0.2">
      <c r="A1410" s="72"/>
      <c r="C1410" s="63">
        <v>2018</v>
      </c>
      <c r="D1410" s="37">
        <v>3339095.6</v>
      </c>
      <c r="E1410" s="37" t="s">
        <v>24</v>
      </c>
      <c r="F1410" s="37" t="s">
        <v>24</v>
      </c>
      <c r="G1410" s="37">
        <v>2694658.4</v>
      </c>
      <c r="H1410" s="37">
        <v>80.7</v>
      </c>
      <c r="I1410" s="37">
        <v>644437.19999999995</v>
      </c>
      <c r="J1410" s="37">
        <v>19.3</v>
      </c>
      <c r="K1410" s="37">
        <v>111086.2</v>
      </c>
      <c r="L1410" s="6">
        <v>3.3</v>
      </c>
      <c r="M1410" s="6"/>
      <c r="N1410" s="6"/>
      <c r="O1410" s="6"/>
    </row>
    <row r="1411" spans="1:15" x14ac:dyDescent="0.2">
      <c r="A1411" s="64" t="s">
        <v>298</v>
      </c>
      <c r="B1411" s="53" t="s">
        <v>299</v>
      </c>
      <c r="C1411" s="63">
        <v>2010</v>
      </c>
      <c r="D1411" s="29">
        <v>15750.7</v>
      </c>
      <c r="E1411" s="41" t="s">
        <v>24</v>
      </c>
      <c r="F1411" s="41" t="s">
        <v>24</v>
      </c>
      <c r="G1411" s="29">
        <v>14918.9</v>
      </c>
      <c r="H1411" s="29">
        <v>94.7</v>
      </c>
      <c r="I1411" s="29">
        <v>831.8</v>
      </c>
      <c r="J1411" s="29">
        <v>5.3</v>
      </c>
      <c r="K1411" s="29">
        <v>204.2</v>
      </c>
      <c r="L1411" s="6">
        <v>1.3</v>
      </c>
      <c r="M1411" s="6"/>
      <c r="N1411" s="6"/>
      <c r="O1411" s="6"/>
    </row>
    <row r="1412" spans="1:15" x14ac:dyDescent="0.2">
      <c r="A1412" s="72"/>
      <c r="C1412" s="63">
        <v>2011</v>
      </c>
      <c r="D1412" s="32">
        <v>6062.1</v>
      </c>
      <c r="E1412" s="41" t="s">
        <v>24</v>
      </c>
      <c r="F1412" s="41" t="s">
        <v>24</v>
      </c>
      <c r="G1412" s="32" t="s">
        <v>17</v>
      </c>
      <c r="H1412" s="32" t="s">
        <v>17</v>
      </c>
      <c r="I1412" s="32" t="s">
        <v>17</v>
      </c>
      <c r="J1412" s="32" t="s">
        <v>17</v>
      </c>
      <c r="K1412" s="32">
        <v>158.4</v>
      </c>
      <c r="L1412" s="6">
        <v>2.6</v>
      </c>
      <c r="M1412" s="6"/>
      <c r="N1412" s="6"/>
      <c r="O1412" s="6"/>
    </row>
    <row r="1413" spans="1:15" x14ac:dyDescent="0.2">
      <c r="A1413" s="72"/>
      <c r="C1413" s="63">
        <v>2012</v>
      </c>
      <c r="D1413" s="34">
        <v>16390.599999999999</v>
      </c>
      <c r="E1413" s="41" t="s">
        <v>24</v>
      </c>
      <c r="F1413" s="41" t="s">
        <v>24</v>
      </c>
      <c r="G1413" s="34">
        <v>14321.2</v>
      </c>
      <c r="H1413" s="34">
        <v>87.4</v>
      </c>
      <c r="I1413" s="34">
        <v>2069.4</v>
      </c>
      <c r="J1413" s="34">
        <v>12.6</v>
      </c>
      <c r="K1413" s="34">
        <v>408.8</v>
      </c>
      <c r="L1413" s="6">
        <v>2.5</v>
      </c>
      <c r="M1413" s="6"/>
      <c r="N1413" s="6"/>
      <c r="O1413" s="6"/>
    </row>
    <row r="1414" spans="1:15" x14ac:dyDescent="0.2">
      <c r="A1414" s="72"/>
      <c r="C1414" s="63">
        <v>2013</v>
      </c>
      <c r="D1414" s="35">
        <v>15896.7</v>
      </c>
      <c r="E1414" s="41" t="s">
        <v>24</v>
      </c>
      <c r="F1414" s="41" t="s">
        <v>24</v>
      </c>
      <c r="G1414" s="35">
        <v>14041.5</v>
      </c>
      <c r="H1414" s="35">
        <v>88.3</v>
      </c>
      <c r="I1414" s="35">
        <v>1855.2</v>
      </c>
      <c r="J1414" s="35">
        <v>11.7</v>
      </c>
      <c r="K1414" s="35">
        <v>216.1</v>
      </c>
      <c r="L1414" s="6">
        <v>1.4</v>
      </c>
      <c r="M1414" s="6"/>
      <c r="N1414" s="6"/>
      <c r="O1414" s="6"/>
    </row>
    <row r="1415" spans="1:15" x14ac:dyDescent="0.2">
      <c r="A1415" s="72"/>
      <c r="C1415" s="63">
        <v>2014</v>
      </c>
      <c r="D1415" s="36">
        <v>21003.3</v>
      </c>
      <c r="E1415" s="41" t="s">
        <v>24</v>
      </c>
      <c r="F1415" s="41" t="s">
        <v>24</v>
      </c>
      <c r="G1415" s="36">
        <v>19331.2</v>
      </c>
      <c r="H1415" s="36">
        <v>92</v>
      </c>
      <c r="I1415" s="36">
        <v>1672.1</v>
      </c>
      <c r="J1415" s="36">
        <v>8</v>
      </c>
      <c r="K1415" s="36">
        <v>406.7</v>
      </c>
      <c r="L1415" s="6">
        <v>1.9</v>
      </c>
      <c r="M1415" s="6"/>
      <c r="N1415" s="6"/>
      <c r="O1415" s="6"/>
    </row>
    <row r="1416" spans="1:15" x14ac:dyDescent="0.2">
      <c r="A1416" s="72"/>
      <c r="C1416" s="63">
        <v>2015</v>
      </c>
      <c r="D1416" s="37">
        <v>28683.200000000001</v>
      </c>
      <c r="E1416" s="41" t="s">
        <v>24</v>
      </c>
      <c r="F1416" s="41" t="s">
        <v>24</v>
      </c>
      <c r="G1416" s="37">
        <v>26782.2</v>
      </c>
      <c r="H1416" s="37">
        <v>93.4</v>
      </c>
      <c r="I1416" s="37">
        <v>1901</v>
      </c>
      <c r="J1416" s="37">
        <v>6.6</v>
      </c>
      <c r="K1416" s="37">
        <v>225.6</v>
      </c>
      <c r="L1416" s="6">
        <v>0.8</v>
      </c>
      <c r="M1416" s="6"/>
      <c r="N1416" s="6"/>
      <c r="O1416" s="6"/>
    </row>
    <row r="1417" spans="1:15" x14ac:dyDescent="0.2">
      <c r="A1417" s="72"/>
      <c r="C1417" s="63">
        <v>2016</v>
      </c>
      <c r="D1417" s="37">
        <v>44077.599999999999</v>
      </c>
      <c r="E1417" s="41" t="s">
        <v>24</v>
      </c>
      <c r="F1417" s="41" t="s">
        <v>24</v>
      </c>
      <c r="G1417" s="37">
        <v>41428</v>
      </c>
      <c r="H1417" s="37">
        <v>94</v>
      </c>
      <c r="I1417" s="37">
        <v>2649.6</v>
      </c>
      <c r="J1417" s="37">
        <v>6</v>
      </c>
      <c r="K1417" s="37">
        <v>445.9</v>
      </c>
      <c r="L1417" s="6">
        <v>1</v>
      </c>
      <c r="M1417" s="6"/>
      <c r="N1417" s="6"/>
      <c r="O1417" s="6"/>
    </row>
    <row r="1418" spans="1:15" x14ac:dyDescent="0.2">
      <c r="A1418" s="72"/>
      <c r="C1418" s="63">
        <v>2017</v>
      </c>
      <c r="D1418" s="37">
        <v>54028.9</v>
      </c>
      <c r="E1418" s="41" t="s">
        <v>24</v>
      </c>
      <c r="F1418" s="41" t="s">
        <v>24</v>
      </c>
      <c r="G1418" s="37">
        <v>49557.7</v>
      </c>
      <c r="H1418" s="37">
        <v>91.7</v>
      </c>
      <c r="I1418" s="37">
        <v>4471.2</v>
      </c>
      <c r="J1418" s="37">
        <v>8.3000000000000007</v>
      </c>
      <c r="K1418" s="37">
        <v>416.3</v>
      </c>
      <c r="L1418" s="6">
        <v>0.8</v>
      </c>
      <c r="M1418" s="6"/>
      <c r="N1418" s="6"/>
      <c r="O1418" s="6"/>
    </row>
    <row r="1419" spans="1:15" x14ac:dyDescent="0.2">
      <c r="A1419" s="72"/>
      <c r="C1419" s="63">
        <v>2018</v>
      </c>
      <c r="D1419" s="37">
        <v>61693.599999999999</v>
      </c>
      <c r="E1419" s="37" t="s">
        <v>24</v>
      </c>
      <c r="F1419" s="37" t="s">
        <v>24</v>
      </c>
      <c r="G1419" s="37" t="s">
        <v>17</v>
      </c>
      <c r="H1419" s="37" t="s">
        <v>17</v>
      </c>
      <c r="I1419" s="37" t="s">
        <v>17</v>
      </c>
      <c r="J1419" s="37" t="s">
        <v>17</v>
      </c>
      <c r="K1419" s="37">
        <v>2032.3</v>
      </c>
      <c r="L1419" s="6">
        <v>3.3</v>
      </c>
      <c r="M1419" s="6"/>
      <c r="N1419" s="6"/>
      <c r="O1419" s="6"/>
    </row>
    <row r="1420" spans="1:15" x14ac:dyDescent="0.2">
      <c r="A1420" s="64" t="s">
        <v>300</v>
      </c>
      <c r="B1420" s="53" t="s">
        <v>301</v>
      </c>
      <c r="C1420" s="63">
        <v>2010</v>
      </c>
      <c r="D1420" s="29">
        <v>147258.1</v>
      </c>
      <c r="E1420" s="41" t="s">
        <v>24</v>
      </c>
      <c r="F1420" s="41" t="s">
        <v>24</v>
      </c>
      <c r="G1420" s="29">
        <v>98436.7</v>
      </c>
      <c r="H1420" s="29">
        <v>66.8</v>
      </c>
      <c r="I1420" s="29">
        <v>48821.4</v>
      </c>
      <c r="J1420" s="29">
        <v>33.200000000000003</v>
      </c>
      <c r="K1420" s="29">
        <v>12259.5</v>
      </c>
      <c r="L1420" s="6">
        <v>8.3000000000000007</v>
      </c>
      <c r="M1420" s="6"/>
      <c r="N1420" s="6"/>
      <c r="O1420" s="6"/>
    </row>
    <row r="1421" spans="1:15" x14ac:dyDescent="0.2">
      <c r="A1421" s="72"/>
      <c r="C1421" s="63">
        <v>2011</v>
      </c>
      <c r="D1421" s="32">
        <v>168824.1</v>
      </c>
      <c r="E1421" s="41" t="s">
        <v>24</v>
      </c>
      <c r="F1421" s="41" t="s">
        <v>24</v>
      </c>
      <c r="G1421" s="32">
        <v>116642.9</v>
      </c>
      <c r="H1421" s="32">
        <v>69.099999999999994</v>
      </c>
      <c r="I1421" s="32">
        <v>52181.2</v>
      </c>
      <c r="J1421" s="32">
        <v>30.9</v>
      </c>
      <c r="K1421" s="32">
        <v>11625.5</v>
      </c>
      <c r="L1421" s="6">
        <v>6.9</v>
      </c>
      <c r="M1421" s="6"/>
      <c r="N1421" s="6"/>
      <c r="O1421" s="6"/>
    </row>
    <row r="1422" spans="1:15" x14ac:dyDescent="0.2">
      <c r="A1422" s="72"/>
      <c r="C1422" s="63">
        <v>2012</v>
      </c>
      <c r="D1422" s="34">
        <v>199168.6</v>
      </c>
      <c r="E1422" s="41" t="s">
        <v>24</v>
      </c>
      <c r="F1422" s="41" t="s">
        <v>24</v>
      </c>
      <c r="G1422" s="34">
        <v>127246</v>
      </c>
      <c r="H1422" s="34">
        <v>63.9</v>
      </c>
      <c r="I1422" s="34">
        <v>71922.600000000006</v>
      </c>
      <c r="J1422" s="34">
        <v>36.1</v>
      </c>
      <c r="K1422" s="34">
        <v>11564.7</v>
      </c>
      <c r="L1422" s="6">
        <v>5.8</v>
      </c>
      <c r="M1422" s="6"/>
      <c r="N1422" s="6"/>
      <c r="O1422" s="6"/>
    </row>
    <row r="1423" spans="1:15" x14ac:dyDescent="0.2">
      <c r="A1423" s="72"/>
      <c r="C1423" s="63">
        <v>2013</v>
      </c>
      <c r="D1423" s="35">
        <v>218665.3</v>
      </c>
      <c r="E1423" s="41" t="s">
        <v>24</v>
      </c>
      <c r="F1423" s="41" t="s">
        <v>24</v>
      </c>
      <c r="G1423" s="35">
        <v>123575.4</v>
      </c>
      <c r="H1423" s="35">
        <v>56.5</v>
      </c>
      <c r="I1423" s="35">
        <v>95089.9</v>
      </c>
      <c r="J1423" s="35">
        <v>43.5</v>
      </c>
      <c r="K1423" s="35">
        <v>28815.4</v>
      </c>
      <c r="L1423" s="6">
        <v>13.2</v>
      </c>
      <c r="M1423" s="6"/>
      <c r="N1423" s="6"/>
      <c r="O1423" s="6"/>
    </row>
    <row r="1424" spans="1:15" x14ac:dyDescent="0.2">
      <c r="A1424" s="72"/>
      <c r="C1424" s="63">
        <v>2014</v>
      </c>
      <c r="D1424" s="36">
        <v>206315.3</v>
      </c>
      <c r="E1424" s="41" t="s">
        <v>24</v>
      </c>
      <c r="F1424" s="41" t="s">
        <v>24</v>
      </c>
      <c r="G1424" s="36">
        <v>137817</v>
      </c>
      <c r="H1424" s="36">
        <v>66.8</v>
      </c>
      <c r="I1424" s="36">
        <v>68498.3</v>
      </c>
      <c r="J1424" s="36">
        <v>33.200000000000003</v>
      </c>
      <c r="K1424" s="36">
        <v>13232.9</v>
      </c>
      <c r="L1424" s="6">
        <v>6.4</v>
      </c>
      <c r="M1424" s="6"/>
      <c r="N1424" s="6"/>
      <c r="O1424" s="6"/>
    </row>
    <row r="1425" spans="1:15" x14ac:dyDescent="0.2">
      <c r="A1425" s="72"/>
      <c r="C1425" s="63">
        <v>2015</v>
      </c>
      <c r="D1425" s="37">
        <v>303676.59999999998</v>
      </c>
      <c r="E1425" s="41" t="s">
        <v>24</v>
      </c>
      <c r="F1425" s="41" t="s">
        <v>24</v>
      </c>
      <c r="G1425" s="37">
        <v>208989.3</v>
      </c>
      <c r="H1425" s="37">
        <v>68.8</v>
      </c>
      <c r="I1425" s="37">
        <v>94687.3</v>
      </c>
      <c r="J1425" s="37">
        <v>31.2</v>
      </c>
      <c r="K1425" s="37">
        <v>19148.8</v>
      </c>
      <c r="L1425" s="6">
        <v>6.3</v>
      </c>
      <c r="M1425" s="6"/>
      <c r="N1425" s="6"/>
      <c r="O1425" s="6"/>
    </row>
    <row r="1426" spans="1:15" x14ac:dyDescent="0.2">
      <c r="A1426" s="72"/>
      <c r="C1426" s="63">
        <v>2016</v>
      </c>
      <c r="D1426" s="37">
        <v>364706.6</v>
      </c>
      <c r="E1426" s="41" t="s">
        <v>24</v>
      </c>
      <c r="F1426" s="41" t="s">
        <v>24</v>
      </c>
      <c r="G1426" s="37">
        <v>257771.9</v>
      </c>
      <c r="H1426" s="37">
        <v>70.7</v>
      </c>
      <c r="I1426" s="37">
        <v>106934.7</v>
      </c>
      <c r="J1426" s="37">
        <v>29.3</v>
      </c>
      <c r="K1426" s="37">
        <v>21424.400000000001</v>
      </c>
      <c r="L1426" s="6">
        <v>5.9</v>
      </c>
      <c r="M1426" s="6"/>
      <c r="N1426" s="6"/>
      <c r="O1426" s="6"/>
    </row>
    <row r="1427" spans="1:15" x14ac:dyDescent="0.2">
      <c r="A1427" s="72"/>
      <c r="C1427" s="63">
        <v>2017</v>
      </c>
      <c r="D1427" s="37">
        <v>566888.6</v>
      </c>
      <c r="E1427" s="41" t="s">
        <v>24</v>
      </c>
      <c r="F1427" s="41" t="s">
        <v>24</v>
      </c>
      <c r="G1427" s="37">
        <v>379211.7</v>
      </c>
      <c r="H1427" s="37">
        <v>66.900000000000006</v>
      </c>
      <c r="I1427" s="37">
        <v>187676.9</v>
      </c>
      <c r="J1427" s="37">
        <v>33.1</v>
      </c>
      <c r="K1427" s="37">
        <v>35439.300000000003</v>
      </c>
      <c r="L1427" s="6">
        <v>6.3</v>
      </c>
      <c r="M1427" s="6"/>
      <c r="N1427" s="6"/>
      <c r="O1427" s="6"/>
    </row>
    <row r="1428" spans="1:15" x14ac:dyDescent="0.2">
      <c r="A1428" s="72"/>
      <c r="C1428" s="63">
        <v>2018</v>
      </c>
      <c r="D1428" s="37">
        <v>690188.7</v>
      </c>
      <c r="E1428" s="37" t="s">
        <v>24</v>
      </c>
      <c r="F1428" s="37" t="s">
        <v>24</v>
      </c>
      <c r="G1428" s="37">
        <v>447412.6</v>
      </c>
      <c r="H1428" s="37">
        <v>64.8</v>
      </c>
      <c r="I1428" s="37">
        <v>242776.1</v>
      </c>
      <c r="J1428" s="37">
        <v>35.200000000000003</v>
      </c>
      <c r="K1428" s="37">
        <v>46508.9</v>
      </c>
      <c r="L1428" s="6">
        <v>6.7</v>
      </c>
      <c r="M1428" s="6"/>
      <c r="N1428" s="6"/>
      <c r="O1428" s="6"/>
    </row>
    <row r="1429" spans="1:15" x14ac:dyDescent="0.2">
      <c r="A1429" s="64" t="s">
        <v>302</v>
      </c>
      <c r="B1429" s="53" t="s">
        <v>303</v>
      </c>
      <c r="C1429" s="63">
        <v>2010</v>
      </c>
      <c r="D1429" s="29">
        <v>514692</v>
      </c>
      <c r="E1429" s="41" t="s">
        <v>24</v>
      </c>
      <c r="F1429" s="41" t="s">
        <v>24</v>
      </c>
      <c r="G1429" s="29">
        <v>423894.3</v>
      </c>
      <c r="H1429" s="29">
        <v>82.4</v>
      </c>
      <c r="I1429" s="29">
        <v>90797.7</v>
      </c>
      <c r="J1429" s="29">
        <v>17.600000000000001</v>
      </c>
      <c r="K1429" s="29">
        <v>19984.8</v>
      </c>
      <c r="L1429" s="6">
        <v>3.9</v>
      </c>
      <c r="M1429" s="6"/>
      <c r="N1429" s="6"/>
      <c r="O1429" s="6"/>
    </row>
    <row r="1430" spans="1:15" x14ac:dyDescent="0.2">
      <c r="A1430" s="72"/>
      <c r="C1430" s="63">
        <v>2011</v>
      </c>
      <c r="D1430" s="32">
        <v>590221.69999999995</v>
      </c>
      <c r="E1430" s="41" t="s">
        <v>24</v>
      </c>
      <c r="F1430" s="41" t="s">
        <v>24</v>
      </c>
      <c r="G1430" s="32">
        <v>532636.1</v>
      </c>
      <c r="H1430" s="32">
        <v>90.2</v>
      </c>
      <c r="I1430" s="32">
        <v>57585.599999999999</v>
      </c>
      <c r="J1430" s="32">
        <v>9.8000000000000007</v>
      </c>
      <c r="K1430" s="32">
        <v>10417.5</v>
      </c>
      <c r="L1430" s="6">
        <v>1.8</v>
      </c>
      <c r="M1430" s="6"/>
      <c r="N1430" s="6"/>
      <c r="O1430" s="6"/>
    </row>
    <row r="1431" spans="1:15" x14ac:dyDescent="0.2">
      <c r="A1431" s="72"/>
      <c r="C1431" s="63">
        <v>2012</v>
      </c>
      <c r="D1431" s="34">
        <v>657299.80000000005</v>
      </c>
      <c r="E1431" s="41" t="s">
        <v>24</v>
      </c>
      <c r="F1431" s="41" t="s">
        <v>24</v>
      </c>
      <c r="G1431" s="34">
        <v>525774.30000000005</v>
      </c>
      <c r="H1431" s="34">
        <v>80</v>
      </c>
      <c r="I1431" s="34">
        <v>131525.5</v>
      </c>
      <c r="J1431" s="34">
        <v>20</v>
      </c>
      <c r="K1431" s="34">
        <v>22098.400000000001</v>
      </c>
      <c r="L1431" s="6">
        <v>3.4</v>
      </c>
      <c r="M1431" s="6"/>
      <c r="N1431" s="6"/>
      <c r="O1431" s="6"/>
    </row>
    <row r="1432" spans="1:15" x14ac:dyDescent="0.2">
      <c r="A1432" s="72"/>
      <c r="C1432" s="63">
        <v>2013</v>
      </c>
      <c r="D1432" s="35">
        <v>647006.6</v>
      </c>
      <c r="E1432" s="41" t="s">
        <v>24</v>
      </c>
      <c r="F1432" s="41" t="s">
        <v>24</v>
      </c>
      <c r="G1432" s="35">
        <v>520603.7</v>
      </c>
      <c r="H1432" s="35">
        <v>80.5</v>
      </c>
      <c r="I1432" s="35">
        <v>126402.9</v>
      </c>
      <c r="J1432" s="35">
        <v>19.5</v>
      </c>
      <c r="K1432" s="35">
        <v>29442.400000000001</v>
      </c>
      <c r="L1432" s="6">
        <v>4.5999999999999996</v>
      </c>
      <c r="M1432" s="6"/>
      <c r="N1432" s="6"/>
      <c r="O1432" s="6"/>
    </row>
    <row r="1433" spans="1:15" x14ac:dyDescent="0.2">
      <c r="A1433" s="72"/>
      <c r="C1433" s="63">
        <v>2014</v>
      </c>
      <c r="D1433" s="36">
        <v>595817.4</v>
      </c>
      <c r="E1433" s="41" t="s">
        <v>24</v>
      </c>
      <c r="F1433" s="41" t="s">
        <v>24</v>
      </c>
      <c r="G1433" s="36">
        <v>483645.7</v>
      </c>
      <c r="H1433" s="36">
        <v>81.2</v>
      </c>
      <c r="I1433" s="36">
        <v>112171.7</v>
      </c>
      <c r="J1433" s="36">
        <v>18.8</v>
      </c>
      <c r="K1433" s="36">
        <v>20282.7</v>
      </c>
      <c r="L1433" s="6">
        <v>3.4</v>
      </c>
      <c r="M1433" s="6"/>
      <c r="N1433" s="6"/>
      <c r="O1433" s="6"/>
    </row>
    <row r="1434" spans="1:15" x14ac:dyDescent="0.2">
      <c r="A1434" s="72"/>
      <c r="C1434" s="63">
        <v>2015</v>
      </c>
      <c r="D1434" s="37">
        <v>798803</v>
      </c>
      <c r="E1434" s="41" t="s">
        <v>24</v>
      </c>
      <c r="F1434" s="41" t="s">
        <v>24</v>
      </c>
      <c r="G1434" s="37">
        <v>675599.4</v>
      </c>
      <c r="H1434" s="37">
        <v>84.6</v>
      </c>
      <c r="I1434" s="37">
        <v>123203.6</v>
      </c>
      <c r="J1434" s="37">
        <v>15.4</v>
      </c>
      <c r="K1434" s="37">
        <v>24428.9</v>
      </c>
      <c r="L1434" s="6">
        <v>3.1</v>
      </c>
      <c r="M1434" s="6"/>
      <c r="N1434" s="6"/>
      <c r="O1434" s="6"/>
    </row>
    <row r="1435" spans="1:15" x14ac:dyDescent="0.2">
      <c r="A1435" s="72"/>
      <c r="C1435" s="63">
        <v>2016</v>
      </c>
      <c r="D1435" s="37">
        <v>1052337.7</v>
      </c>
      <c r="E1435" s="41" t="s">
        <v>24</v>
      </c>
      <c r="F1435" s="41" t="s">
        <v>24</v>
      </c>
      <c r="G1435" s="37">
        <v>924411.1</v>
      </c>
      <c r="H1435" s="37">
        <v>87.8</v>
      </c>
      <c r="I1435" s="37">
        <v>127926.6</v>
      </c>
      <c r="J1435" s="37">
        <v>12.2</v>
      </c>
      <c r="K1435" s="37">
        <v>27852.400000000001</v>
      </c>
      <c r="L1435" s="6">
        <v>2.6</v>
      </c>
      <c r="M1435" s="6"/>
      <c r="N1435" s="6"/>
      <c r="O1435" s="6"/>
    </row>
    <row r="1436" spans="1:15" x14ac:dyDescent="0.2">
      <c r="A1436" s="72"/>
      <c r="C1436" s="63">
        <v>2017</v>
      </c>
      <c r="D1436" s="37">
        <v>1527906.4</v>
      </c>
      <c r="E1436" s="41" t="s">
        <v>24</v>
      </c>
      <c r="F1436" s="41" t="s">
        <v>24</v>
      </c>
      <c r="G1436" s="37">
        <v>1314857.7</v>
      </c>
      <c r="H1436" s="37">
        <v>86.1</v>
      </c>
      <c r="I1436" s="37">
        <v>213048.7</v>
      </c>
      <c r="J1436" s="37">
        <v>13.9</v>
      </c>
      <c r="K1436" s="37">
        <v>28806.9</v>
      </c>
      <c r="L1436" s="6">
        <v>1.9</v>
      </c>
      <c r="M1436" s="6"/>
      <c r="N1436" s="6"/>
      <c r="O1436" s="6"/>
    </row>
    <row r="1437" spans="1:15" x14ac:dyDescent="0.2">
      <c r="A1437" s="72"/>
      <c r="C1437" s="63">
        <v>2018</v>
      </c>
      <c r="D1437" s="37">
        <v>1772352.6</v>
      </c>
      <c r="E1437" s="37" t="s">
        <v>24</v>
      </c>
      <c r="F1437" s="37" t="s">
        <v>24</v>
      </c>
      <c r="G1437" s="37">
        <v>1520475.9</v>
      </c>
      <c r="H1437" s="37">
        <v>85.8</v>
      </c>
      <c r="I1437" s="37">
        <v>251876.7</v>
      </c>
      <c r="J1437" s="37">
        <v>14.2</v>
      </c>
      <c r="K1437" s="37">
        <v>40073.699999999997</v>
      </c>
      <c r="L1437" s="6">
        <v>2.2999999999999998</v>
      </c>
      <c r="M1437" s="6"/>
      <c r="N1437" s="6"/>
      <c r="O1437" s="6"/>
    </row>
    <row r="1438" spans="1:15" x14ac:dyDescent="0.2">
      <c r="A1438" s="64" t="s">
        <v>304</v>
      </c>
      <c r="B1438" s="53" t="s">
        <v>305</v>
      </c>
      <c r="C1438" s="63">
        <v>2010</v>
      </c>
      <c r="D1438" s="29">
        <v>134834.6</v>
      </c>
      <c r="E1438" s="41" t="s">
        <v>24</v>
      </c>
      <c r="F1438" s="41" t="s">
        <v>24</v>
      </c>
      <c r="G1438" s="29">
        <v>114371.2</v>
      </c>
      <c r="H1438" s="29">
        <v>84.8</v>
      </c>
      <c r="I1438" s="29">
        <v>20463.400000000001</v>
      </c>
      <c r="J1438" s="29">
        <v>15.2</v>
      </c>
      <c r="K1438" s="29">
        <v>2631.7</v>
      </c>
      <c r="L1438" s="6">
        <v>2</v>
      </c>
      <c r="M1438" s="6"/>
      <c r="N1438" s="6"/>
      <c r="O1438" s="6"/>
    </row>
    <row r="1439" spans="1:15" x14ac:dyDescent="0.2">
      <c r="A1439" s="72"/>
      <c r="C1439" s="63">
        <v>2011</v>
      </c>
      <c r="D1439" s="32">
        <v>136876.20000000001</v>
      </c>
      <c r="E1439" s="41" t="s">
        <v>24</v>
      </c>
      <c r="F1439" s="41" t="s">
        <v>24</v>
      </c>
      <c r="G1439" s="32">
        <v>121250.6</v>
      </c>
      <c r="H1439" s="32">
        <v>88.6</v>
      </c>
      <c r="I1439" s="32">
        <v>15625.6</v>
      </c>
      <c r="J1439" s="32">
        <v>11.4</v>
      </c>
      <c r="K1439" s="32">
        <v>1969.9</v>
      </c>
      <c r="L1439" s="6">
        <v>1.4</v>
      </c>
      <c r="M1439" s="6"/>
      <c r="N1439" s="6"/>
      <c r="O1439" s="6"/>
    </row>
    <row r="1440" spans="1:15" x14ac:dyDescent="0.2">
      <c r="A1440" s="72"/>
      <c r="C1440" s="63">
        <v>2012</v>
      </c>
      <c r="D1440" s="34">
        <v>146407.29999999999</v>
      </c>
      <c r="E1440" s="41" t="s">
        <v>24</v>
      </c>
      <c r="F1440" s="41" t="s">
        <v>24</v>
      </c>
      <c r="G1440" s="34">
        <v>118369.5</v>
      </c>
      <c r="H1440" s="34">
        <v>80.8</v>
      </c>
      <c r="I1440" s="34">
        <v>28037.8</v>
      </c>
      <c r="J1440" s="34">
        <v>19.2</v>
      </c>
      <c r="K1440" s="34">
        <v>1996.4</v>
      </c>
      <c r="L1440" s="6">
        <v>1.4</v>
      </c>
      <c r="M1440" s="6"/>
      <c r="N1440" s="6"/>
      <c r="O1440" s="6"/>
    </row>
    <row r="1441" spans="1:15" x14ac:dyDescent="0.2">
      <c r="A1441" s="72"/>
      <c r="C1441" s="63">
        <v>2013</v>
      </c>
      <c r="D1441" s="35">
        <v>146304.4</v>
      </c>
      <c r="E1441" s="41" t="s">
        <v>24</v>
      </c>
      <c r="F1441" s="41" t="s">
        <v>24</v>
      </c>
      <c r="G1441" s="35">
        <v>122336.2</v>
      </c>
      <c r="H1441" s="35">
        <v>83.6</v>
      </c>
      <c r="I1441" s="35">
        <v>23968.2</v>
      </c>
      <c r="J1441" s="35">
        <v>16.399999999999999</v>
      </c>
      <c r="K1441" s="35">
        <v>4042</v>
      </c>
      <c r="L1441" s="6">
        <v>2.8</v>
      </c>
      <c r="M1441" s="6"/>
      <c r="N1441" s="6"/>
      <c r="O1441" s="6"/>
    </row>
    <row r="1442" spans="1:15" x14ac:dyDescent="0.2">
      <c r="A1442" s="72"/>
      <c r="C1442" s="63">
        <v>2014</v>
      </c>
      <c r="D1442" s="36">
        <v>142762.4</v>
      </c>
      <c r="E1442" s="41" t="s">
        <v>24</v>
      </c>
      <c r="F1442" s="41" t="s">
        <v>24</v>
      </c>
      <c r="G1442" s="36">
        <v>119998.2</v>
      </c>
      <c r="H1442" s="36">
        <v>84.1</v>
      </c>
      <c r="I1442" s="36">
        <v>22764.2</v>
      </c>
      <c r="J1442" s="36">
        <v>15.9</v>
      </c>
      <c r="K1442" s="36">
        <v>2838.3</v>
      </c>
      <c r="L1442" s="6">
        <v>2</v>
      </c>
      <c r="M1442" s="6"/>
      <c r="N1442" s="6"/>
      <c r="O1442" s="6"/>
    </row>
    <row r="1443" spans="1:15" x14ac:dyDescent="0.2">
      <c r="A1443" s="72"/>
      <c r="C1443" s="63">
        <v>2015</v>
      </c>
      <c r="D1443" s="37">
        <v>182415.2</v>
      </c>
      <c r="E1443" s="41" t="s">
        <v>24</v>
      </c>
      <c r="F1443" s="41" t="s">
        <v>24</v>
      </c>
      <c r="G1443" s="37">
        <v>154963.79999999999</v>
      </c>
      <c r="H1443" s="37">
        <v>85</v>
      </c>
      <c r="I1443" s="37">
        <v>27451.4</v>
      </c>
      <c r="J1443" s="37">
        <v>15</v>
      </c>
      <c r="K1443" s="37">
        <v>4183.7</v>
      </c>
      <c r="L1443" s="6">
        <v>2.2999999999999998</v>
      </c>
      <c r="M1443" s="6"/>
      <c r="N1443" s="6"/>
      <c r="O1443" s="6"/>
    </row>
    <row r="1444" spans="1:15" x14ac:dyDescent="0.2">
      <c r="A1444" s="72"/>
      <c r="C1444" s="63">
        <v>2016</v>
      </c>
      <c r="D1444" s="37">
        <v>256561.5</v>
      </c>
      <c r="E1444" s="41" t="s">
        <v>24</v>
      </c>
      <c r="F1444" s="41" t="s">
        <v>24</v>
      </c>
      <c r="G1444" s="37">
        <v>226784.4</v>
      </c>
      <c r="H1444" s="37">
        <v>88.4</v>
      </c>
      <c r="I1444" s="37">
        <v>29777.1</v>
      </c>
      <c r="J1444" s="37">
        <v>11.6</v>
      </c>
      <c r="K1444" s="37">
        <v>4110.2</v>
      </c>
      <c r="L1444" s="6">
        <v>1.6</v>
      </c>
      <c r="M1444" s="6"/>
      <c r="N1444" s="6"/>
      <c r="O1444" s="6"/>
    </row>
    <row r="1445" spans="1:15" x14ac:dyDescent="0.2">
      <c r="A1445" s="72"/>
      <c r="C1445" s="63">
        <v>2017</v>
      </c>
      <c r="D1445" s="37">
        <v>382306.8</v>
      </c>
      <c r="E1445" s="41" t="s">
        <v>24</v>
      </c>
      <c r="F1445" s="41" t="s">
        <v>24</v>
      </c>
      <c r="G1445" s="37">
        <v>334260</v>
      </c>
      <c r="H1445" s="37">
        <v>87.4</v>
      </c>
      <c r="I1445" s="37">
        <v>48046.8</v>
      </c>
      <c r="J1445" s="37">
        <v>12.6</v>
      </c>
      <c r="K1445" s="37">
        <v>5694.9</v>
      </c>
      <c r="L1445" s="6">
        <v>1.5</v>
      </c>
      <c r="M1445" s="6"/>
      <c r="N1445" s="6"/>
      <c r="O1445" s="6"/>
    </row>
    <row r="1446" spans="1:15" x14ac:dyDescent="0.2">
      <c r="A1446" s="72"/>
      <c r="C1446" s="63">
        <v>2018</v>
      </c>
      <c r="D1446" s="37">
        <v>500655.2</v>
      </c>
      <c r="E1446" s="37" t="s">
        <v>24</v>
      </c>
      <c r="F1446" s="37" t="s">
        <v>24</v>
      </c>
      <c r="G1446" s="37">
        <v>443379.8</v>
      </c>
      <c r="H1446" s="37">
        <v>88.6</v>
      </c>
      <c r="I1446" s="37">
        <v>57275.4</v>
      </c>
      <c r="J1446" s="37">
        <v>11.4</v>
      </c>
      <c r="K1446" s="37">
        <v>7194.5</v>
      </c>
      <c r="L1446" s="6">
        <v>1.4</v>
      </c>
      <c r="M1446" s="6"/>
      <c r="N1446" s="6"/>
      <c r="O1446" s="6"/>
    </row>
    <row r="1447" spans="1:15" x14ac:dyDescent="0.2">
      <c r="A1447" s="64" t="s">
        <v>306</v>
      </c>
      <c r="B1447" s="53" t="s">
        <v>307</v>
      </c>
      <c r="C1447" s="63">
        <v>2010</v>
      </c>
      <c r="D1447" s="29">
        <v>32918.1</v>
      </c>
      <c r="E1447" s="41" t="s">
        <v>24</v>
      </c>
      <c r="F1447" s="41" t="s">
        <v>24</v>
      </c>
      <c r="G1447" s="29">
        <v>19657.3</v>
      </c>
      <c r="H1447" s="29">
        <v>59.7</v>
      </c>
      <c r="I1447" s="29">
        <v>13260.8</v>
      </c>
      <c r="J1447" s="29">
        <v>40.299999999999997</v>
      </c>
      <c r="K1447" s="29">
        <v>3284.8</v>
      </c>
      <c r="L1447" s="6">
        <v>10</v>
      </c>
      <c r="M1447" s="6"/>
      <c r="N1447" s="6"/>
      <c r="O1447" s="6"/>
    </row>
    <row r="1448" spans="1:15" x14ac:dyDescent="0.2">
      <c r="A1448" s="72"/>
      <c r="C1448" s="63">
        <v>2011</v>
      </c>
      <c r="D1448" s="32">
        <v>38563.5</v>
      </c>
      <c r="E1448" s="41" t="s">
        <v>24</v>
      </c>
      <c r="F1448" s="41" t="s">
        <v>24</v>
      </c>
      <c r="G1448" s="32" t="s">
        <v>17</v>
      </c>
      <c r="H1448" s="32" t="s">
        <v>17</v>
      </c>
      <c r="I1448" s="32" t="s">
        <v>17</v>
      </c>
      <c r="J1448" s="32" t="s">
        <v>17</v>
      </c>
      <c r="K1448" s="32">
        <v>2209</v>
      </c>
      <c r="L1448" s="6">
        <v>5.7</v>
      </c>
      <c r="M1448" s="6"/>
      <c r="N1448" s="6"/>
      <c r="O1448" s="6"/>
    </row>
    <row r="1449" spans="1:15" x14ac:dyDescent="0.2">
      <c r="A1449" s="72"/>
      <c r="C1449" s="63">
        <v>2012</v>
      </c>
      <c r="D1449" s="34">
        <v>81937.100000000006</v>
      </c>
      <c r="E1449" s="41" t="s">
        <v>24</v>
      </c>
      <c r="F1449" s="41" t="s">
        <v>24</v>
      </c>
      <c r="G1449" s="34">
        <v>62134.8</v>
      </c>
      <c r="H1449" s="34">
        <v>75.8</v>
      </c>
      <c r="I1449" s="34">
        <v>19802.3</v>
      </c>
      <c r="J1449" s="34">
        <v>24.2</v>
      </c>
      <c r="K1449" s="34">
        <v>4557.6000000000004</v>
      </c>
      <c r="L1449" s="6">
        <v>5.6</v>
      </c>
      <c r="M1449" s="6"/>
      <c r="N1449" s="6"/>
      <c r="O1449" s="6"/>
    </row>
    <row r="1450" spans="1:15" x14ac:dyDescent="0.2">
      <c r="A1450" s="72"/>
      <c r="C1450" s="63">
        <v>2013</v>
      </c>
      <c r="D1450" s="35">
        <v>76415.5</v>
      </c>
      <c r="E1450" s="41" t="s">
        <v>24</v>
      </c>
      <c r="F1450" s="41" t="s">
        <v>24</v>
      </c>
      <c r="G1450" s="35">
        <v>50910.9</v>
      </c>
      <c r="H1450" s="35">
        <v>66.599999999999994</v>
      </c>
      <c r="I1450" s="35">
        <v>25504.6</v>
      </c>
      <c r="J1450" s="35">
        <v>33.4</v>
      </c>
      <c r="K1450" s="35">
        <v>6480</v>
      </c>
      <c r="L1450" s="6">
        <v>8.5</v>
      </c>
      <c r="M1450" s="6"/>
      <c r="N1450" s="6"/>
      <c r="O1450" s="6"/>
    </row>
    <row r="1451" spans="1:15" x14ac:dyDescent="0.2">
      <c r="A1451" s="72"/>
      <c r="C1451" s="63">
        <v>2014</v>
      </c>
      <c r="D1451" s="36">
        <v>74637.3</v>
      </c>
      <c r="E1451" s="41" t="s">
        <v>24</v>
      </c>
      <c r="F1451" s="41" t="s">
        <v>24</v>
      </c>
      <c r="G1451" s="36">
        <v>52395.199999999997</v>
      </c>
      <c r="H1451" s="36">
        <v>70.2</v>
      </c>
      <c r="I1451" s="36">
        <v>22242.1</v>
      </c>
      <c r="J1451" s="36">
        <v>29.8</v>
      </c>
      <c r="K1451" s="36">
        <v>5509.8</v>
      </c>
      <c r="L1451" s="6">
        <v>7.4</v>
      </c>
      <c r="M1451" s="6"/>
      <c r="N1451" s="6"/>
      <c r="O1451" s="6"/>
    </row>
    <row r="1452" spans="1:15" x14ac:dyDescent="0.2">
      <c r="A1452" s="72"/>
      <c r="C1452" s="63">
        <v>2015</v>
      </c>
      <c r="D1452" s="37">
        <v>103762.5</v>
      </c>
      <c r="E1452" s="41" t="s">
        <v>24</v>
      </c>
      <c r="F1452" s="41" t="s">
        <v>24</v>
      </c>
      <c r="G1452" s="37">
        <v>69653.100000000006</v>
      </c>
      <c r="H1452" s="37">
        <v>67.099999999999994</v>
      </c>
      <c r="I1452" s="37">
        <v>34109.4</v>
      </c>
      <c r="J1452" s="37">
        <v>32.9</v>
      </c>
      <c r="K1452" s="37">
        <v>5893.9</v>
      </c>
      <c r="L1452" s="6">
        <v>5.7</v>
      </c>
      <c r="M1452" s="6"/>
      <c r="N1452" s="6"/>
      <c r="O1452" s="6"/>
    </row>
    <row r="1453" spans="1:15" x14ac:dyDescent="0.2">
      <c r="A1453" s="72"/>
      <c r="C1453" s="63">
        <v>2016</v>
      </c>
      <c r="D1453" s="37">
        <v>130562.3</v>
      </c>
      <c r="E1453" s="41" t="s">
        <v>24</v>
      </c>
      <c r="F1453" s="41" t="s">
        <v>24</v>
      </c>
      <c r="G1453" s="37">
        <v>95368.4</v>
      </c>
      <c r="H1453" s="37">
        <v>73</v>
      </c>
      <c r="I1453" s="37">
        <v>35193.9</v>
      </c>
      <c r="J1453" s="37">
        <v>27</v>
      </c>
      <c r="K1453" s="37">
        <v>7032.1</v>
      </c>
      <c r="L1453" s="6">
        <v>5.4</v>
      </c>
      <c r="M1453" s="6"/>
      <c r="N1453" s="6"/>
      <c r="O1453" s="6"/>
    </row>
    <row r="1454" spans="1:15" x14ac:dyDescent="0.2">
      <c r="A1454" s="72"/>
      <c r="C1454" s="63">
        <v>2017</v>
      </c>
      <c r="D1454" s="37">
        <v>171539.20000000001</v>
      </c>
      <c r="E1454" s="41" t="s">
        <v>24</v>
      </c>
      <c r="F1454" s="41" t="s">
        <v>24</v>
      </c>
      <c r="G1454" s="37">
        <v>117568.4</v>
      </c>
      <c r="H1454" s="37">
        <v>68.5</v>
      </c>
      <c r="I1454" s="37">
        <v>53970.8</v>
      </c>
      <c r="J1454" s="37">
        <v>31.5</v>
      </c>
      <c r="K1454" s="37">
        <v>8450.7000000000007</v>
      </c>
      <c r="L1454" s="6">
        <v>4.9000000000000004</v>
      </c>
      <c r="M1454" s="6"/>
      <c r="N1454" s="6"/>
      <c r="O1454" s="6"/>
    </row>
    <row r="1455" spans="1:15" x14ac:dyDescent="0.2">
      <c r="A1455" s="72"/>
      <c r="C1455" s="63">
        <v>2018</v>
      </c>
      <c r="D1455" s="37">
        <v>314205.5</v>
      </c>
      <c r="E1455" s="37" t="s">
        <v>24</v>
      </c>
      <c r="F1455" s="37" t="s">
        <v>24</v>
      </c>
      <c r="G1455" s="37" t="s">
        <v>17</v>
      </c>
      <c r="H1455" s="37" t="s">
        <v>17</v>
      </c>
      <c r="I1455" s="37" t="s">
        <v>17</v>
      </c>
      <c r="J1455" s="37" t="s">
        <v>17</v>
      </c>
      <c r="K1455" s="37">
        <v>15276.8</v>
      </c>
      <c r="L1455" s="6">
        <v>4.9000000000000004</v>
      </c>
      <c r="M1455" s="6"/>
      <c r="N1455" s="6"/>
      <c r="O1455" s="6"/>
    </row>
    <row r="1456" spans="1:15" x14ac:dyDescent="0.2">
      <c r="A1456" s="64" t="s">
        <v>308</v>
      </c>
      <c r="B1456" s="53" t="s">
        <v>309</v>
      </c>
      <c r="C1456" s="63">
        <v>2010</v>
      </c>
      <c r="D1456" s="29">
        <v>7044.9</v>
      </c>
      <c r="E1456" s="41" t="s">
        <v>24</v>
      </c>
      <c r="F1456" s="41" t="s">
        <v>24</v>
      </c>
      <c r="G1456" s="29" t="s">
        <v>17</v>
      </c>
      <c r="H1456" s="29" t="s">
        <v>17</v>
      </c>
      <c r="I1456" s="29" t="s">
        <v>17</v>
      </c>
      <c r="J1456" s="29" t="s">
        <v>17</v>
      </c>
      <c r="K1456" s="29">
        <v>361</v>
      </c>
      <c r="L1456" s="6">
        <v>5.0999999999999996</v>
      </c>
      <c r="M1456" s="6"/>
      <c r="N1456" s="6"/>
      <c r="O1456" s="6"/>
    </row>
    <row r="1457" spans="1:15" x14ac:dyDescent="0.2">
      <c r="A1457" s="72"/>
      <c r="C1457" s="63">
        <v>2011</v>
      </c>
      <c r="D1457" s="32">
        <v>7066.4</v>
      </c>
      <c r="E1457" s="41" t="s">
        <v>24</v>
      </c>
      <c r="F1457" s="41" t="s">
        <v>24</v>
      </c>
      <c r="G1457" s="32">
        <v>5583.8</v>
      </c>
      <c r="H1457" s="32">
        <v>79</v>
      </c>
      <c r="I1457" s="32">
        <v>1482.6</v>
      </c>
      <c r="J1457" s="32">
        <v>21</v>
      </c>
      <c r="K1457" s="32">
        <v>559.5</v>
      </c>
      <c r="L1457" s="6">
        <v>7.9</v>
      </c>
      <c r="M1457" s="6"/>
      <c r="N1457" s="6"/>
      <c r="O1457" s="6"/>
    </row>
    <row r="1458" spans="1:15" x14ac:dyDescent="0.2">
      <c r="A1458" s="72"/>
      <c r="C1458" s="63">
        <v>2012</v>
      </c>
      <c r="D1458" s="34">
        <v>11330.6</v>
      </c>
      <c r="E1458" s="41" t="s">
        <v>24</v>
      </c>
      <c r="F1458" s="41" t="s">
        <v>24</v>
      </c>
      <c r="G1458" s="34">
        <v>8113.6</v>
      </c>
      <c r="H1458" s="34">
        <v>71.599999999999994</v>
      </c>
      <c r="I1458" s="34">
        <v>3217</v>
      </c>
      <c r="J1458" s="34">
        <v>28.4</v>
      </c>
      <c r="K1458" s="34">
        <v>1067.5</v>
      </c>
      <c r="L1458" s="6">
        <v>9.4</v>
      </c>
      <c r="M1458" s="6"/>
      <c r="N1458" s="6"/>
      <c r="O1458" s="6"/>
    </row>
    <row r="1459" spans="1:15" x14ac:dyDescent="0.2">
      <c r="A1459" s="72"/>
      <c r="C1459" s="63">
        <v>2013</v>
      </c>
      <c r="D1459" s="35">
        <v>9980.7000000000007</v>
      </c>
      <c r="E1459" s="41" t="s">
        <v>24</v>
      </c>
      <c r="F1459" s="41" t="s">
        <v>24</v>
      </c>
      <c r="G1459" s="35">
        <v>4811.8999999999996</v>
      </c>
      <c r="H1459" s="35">
        <v>48.2</v>
      </c>
      <c r="I1459" s="35">
        <v>5168.8</v>
      </c>
      <c r="J1459" s="35">
        <v>51.8</v>
      </c>
      <c r="K1459" s="35">
        <v>655.6</v>
      </c>
      <c r="L1459" s="6">
        <v>6.6</v>
      </c>
      <c r="M1459" s="6"/>
      <c r="N1459" s="6"/>
      <c r="O1459" s="6"/>
    </row>
    <row r="1460" spans="1:15" x14ac:dyDescent="0.2">
      <c r="A1460" s="72"/>
      <c r="C1460" s="63">
        <v>2014</v>
      </c>
      <c r="D1460" s="36">
        <v>6279.1</v>
      </c>
      <c r="E1460" s="41" t="s">
        <v>24</v>
      </c>
      <c r="F1460" s="41" t="s">
        <v>24</v>
      </c>
      <c r="G1460" s="36">
        <v>3597.8</v>
      </c>
      <c r="H1460" s="36">
        <v>57.3</v>
      </c>
      <c r="I1460" s="36">
        <v>2681.3</v>
      </c>
      <c r="J1460" s="36">
        <v>42.7</v>
      </c>
      <c r="K1460" s="36">
        <v>696.1</v>
      </c>
      <c r="L1460" s="6">
        <v>11.1</v>
      </c>
      <c r="M1460" s="6"/>
      <c r="N1460" s="6"/>
      <c r="O1460" s="6"/>
    </row>
    <row r="1461" spans="1:15" x14ac:dyDescent="0.2">
      <c r="A1461" s="72"/>
      <c r="C1461" s="63">
        <v>2015</v>
      </c>
      <c r="D1461" s="37">
        <v>6496.5</v>
      </c>
      <c r="E1461" s="41" t="s">
        <v>24</v>
      </c>
      <c r="F1461" s="41" t="s">
        <v>24</v>
      </c>
      <c r="G1461" s="37" t="s">
        <v>17</v>
      </c>
      <c r="H1461" s="37" t="s">
        <v>17</v>
      </c>
      <c r="I1461" s="37" t="s">
        <v>17</v>
      </c>
      <c r="J1461" s="37" t="s">
        <v>17</v>
      </c>
      <c r="K1461" s="37">
        <v>1155.9000000000001</v>
      </c>
      <c r="L1461" s="6">
        <v>17.8</v>
      </c>
      <c r="M1461" s="6"/>
      <c r="N1461" s="6"/>
      <c r="O1461" s="6"/>
    </row>
    <row r="1462" spans="1:15" x14ac:dyDescent="0.2">
      <c r="A1462" s="72"/>
      <c r="C1462" s="63">
        <v>2016</v>
      </c>
      <c r="D1462" s="37">
        <v>5461.7</v>
      </c>
      <c r="E1462" s="41" t="s">
        <v>24</v>
      </c>
      <c r="F1462" s="41" t="s">
        <v>24</v>
      </c>
      <c r="G1462" s="37" t="s">
        <v>17</v>
      </c>
      <c r="H1462" s="37" t="s">
        <v>17</v>
      </c>
      <c r="I1462" s="37" t="s">
        <v>17</v>
      </c>
      <c r="J1462" s="37" t="s">
        <v>17</v>
      </c>
      <c r="K1462" s="37">
        <v>1025.4000000000001</v>
      </c>
      <c r="L1462" s="6">
        <v>18.8</v>
      </c>
      <c r="M1462" s="6"/>
      <c r="N1462" s="6"/>
      <c r="O1462" s="6"/>
    </row>
    <row r="1463" spans="1:15" x14ac:dyDescent="0.2">
      <c r="A1463" s="72"/>
      <c r="C1463" s="63">
        <v>2017</v>
      </c>
      <c r="D1463" s="37">
        <v>10038.200000000001</v>
      </c>
      <c r="E1463" s="41" t="s">
        <v>24</v>
      </c>
      <c r="F1463" s="41" t="s">
        <v>24</v>
      </c>
      <c r="G1463" s="37" t="s">
        <v>17</v>
      </c>
      <c r="H1463" s="37" t="s">
        <v>17</v>
      </c>
      <c r="I1463" s="37" t="s">
        <v>17</v>
      </c>
      <c r="J1463" s="37" t="s">
        <v>17</v>
      </c>
      <c r="K1463" s="37">
        <v>1654.6</v>
      </c>
      <c r="L1463" s="6">
        <v>16.5</v>
      </c>
      <c r="M1463" s="6"/>
      <c r="N1463" s="6"/>
      <c r="O1463" s="6"/>
    </row>
    <row r="1464" spans="1:15" x14ac:dyDescent="0.2">
      <c r="A1464" s="72"/>
      <c r="C1464" s="63">
        <v>2018</v>
      </c>
      <c r="D1464" s="37">
        <v>6806.1</v>
      </c>
      <c r="E1464" s="37" t="s">
        <v>24</v>
      </c>
      <c r="F1464" s="37" t="s">
        <v>24</v>
      </c>
      <c r="G1464" s="37" t="s">
        <v>17</v>
      </c>
      <c r="H1464" s="37" t="s">
        <v>17</v>
      </c>
      <c r="I1464" s="37" t="s">
        <v>17</v>
      </c>
      <c r="J1464" s="37" t="s">
        <v>17</v>
      </c>
      <c r="K1464" s="37" t="s">
        <v>17</v>
      </c>
      <c r="L1464" s="48" t="s">
        <v>17</v>
      </c>
      <c r="M1464" s="6"/>
      <c r="N1464" s="6"/>
      <c r="O1464" s="6"/>
    </row>
    <row r="1465" spans="1:15" x14ac:dyDescent="0.2">
      <c r="A1465" s="64" t="s">
        <v>308</v>
      </c>
      <c r="B1465" s="53" t="s">
        <v>310</v>
      </c>
      <c r="C1465" s="63">
        <v>2010</v>
      </c>
      <c r="D1465" s="29">
        <v>7044.9</v>
      </c>
      <c r="E1465" s="41" t="s">
        <v>24</v>
      </c>
      <c r="F1465" s="41" t="s">
        <v>24</v>
      </c>
      <c r="G1465" s="29" t="s">
        <v>17</v>
      </c>
      <c r="H1465" s="29" t="s">
        <v>17</v>
      </c>
      <c r="I1465" s="29" t="s">
        <v>17</v>
      </c>
      <c r="J1465" s="29" t="s">
        <v>17</v>
      </c>
      <c r="K1465" s="29">
        <v>361</v>
      </c>
      <c r="L1465" s="6">
        <v>5.0999999999999996</v>
      </c>
      <c r="M1465" s="6"/>
      <c r="N1465" s="6"/>
      <c r="O1465" s="6"/>
    </row>
    <row r="1466" spans="1:15" x14ac:dyDescent="0.2">
      <c r="A1466" s="72"/>
      <c r="C1466" s="63">
        <v>2011</v>
      </c>
      <c r="D1466" s="32">
        <v>7066.4</v>
      </c>
      <c r="E1466" s="41" t="s">
        <v>24</v>
      </c>
      <c r="F1466" s="41" t="s">
        <v>24</v>
      </c>
      <c r="G1466" s="32">
        <v>5583.8</v>
      </c>
      <c r="H1466" s="32">
        <v>79</v>
      </c>
      <c r="I1466" s="32">
        <v>1482.6</v>
      </c>
      <c r="J1466" s="32">
        <v>21</v>
      </c>
      <c r="K1466" s="32">
        <v>559.5</v>
      </c>
      <c r="L1466" s="6">
        <v>7.9</v>
      </c>
      <c r="M1466" s="6"/>
      <c r="N1466" s="6"/>
      <c r="O1466" s="6"/>
    </row>
    <row r="1467" spans="1:15" x14ac:dyDescent="0.2">
      <c r="A1467" s="72"/>
      <c r="C1467" s="63">
        <v>2012</v>
      </c>
      <c r="D1467" s="34">
        <v>11330.6</v>
      </c>
      <c r="E1467" s="41" t="s">
        <v>24</v>
      </c>
      <c r="F1467" s="41" t="s">
        <v>24</v>
      </c>
      <c r="G1467" s="34">
        <v>8113.6</v>
      </c>
      <c r="H1467" s="34">
        <v>71.599999999999994</v>
      </c>
      <c r="I1467" s="34">
        <v>3217</v>
      </c>
      <c r="J1467" s="34">
        <v>28.4</v>
      </c>
      <c r="K1467" s="34">
        <v>1067.5</v>
      </c>
      <c r="L1467" s="6">
        <v>9.4</v>
      </c>
      <c r="M1467" s="6"/>
      <c r="N1467" s="6"/>
      <c r="O1467" s="6"/>
    </row>
    <row r="1468" spans="1:15" x14ac:dyDescent="0.2">
      <c r="A1468" s="72"/>
      <c r="C1468" s="63">
        <v>2013</v>
      </c>
      <c r="D1468" s="35">
        <v>9980.7000000000007</v>
      </c>
      <c r="E1468" s="41" t="s">
        <v>24</v>
      </c>
      <c r="F1468" s="41" t="s">
        <v>24</v>
      </c>
      <c r="G1468" s="35">
        <v>4811.8999999999996</v>
      </c>
      <c r="H1468" s="35">
        <v>48.2</v>
      </c>
      <c r="I1468" s="35">
        <v>5168.8</v>
      </c>
      <c r="J1468" s="35">
        <v>51.8</v>
      </c>
      <c r="K1468" s="35">
        <v>655.6</v>
      </c>
      <c r="L1468" s="6">
        <v>6.6</v>
      </c>
      <c r="M1468" s="6"/>
      <c r="N1468" s="6"/>
      <c r="O1468" s="6"/>
    </row>
    <row r="1469" spans="1:15" x14ac:dyDescent="0.2">
      <c r="A1469" s="72"/>
      <c r="C1469" s="63">
        <v>2014</v>
      </c>
      <c r="D1469" s="36">
        <v>6279.1</v>
      </c>
      <c r="E1469" s="41" t="s">
        <v>24</v>
      </c>
      <c r="F1469" s="41" t="s">
        <v>24</v>
      </c>
      <c r="G1469" s="36">
        <v>3597.8</v>
      </c>
      <c r="H1469" s="36">
        <v>57.3</v>
      </c>
      <c r="I1469" s="36">
        <v>2681.3</v>
      </c>
      <c r="J1469" s="36">
        <v>42.7</v>
      </c>
      <c r="K1469" s="36">
        <v>696.1</v>
      </c>
      <c r="L1469" s="6">
        <v>11.1</v>
      </c>
      <c r="M1469" s="6"/>
      <c r="N1469" s="6"/>
      <c r="O1469" s="6"/>
    </row>
    <row r="1470" spans="1:15" x14ac:dyDescent="0.2">
      <c r="A1470" s="72"/>
      <c r="C1470" s="63">
        <v>2015</v>
      </c>
      <c r="D1470" s="37">
        <v>6496.5</v>
      </c>
      <c r="E1470" s="41" t="s">
        <v>24</v>
      </c>
      <c r="F1470" s="41" t="s">
        <v>24</v>
      </c>
      <c r="G1470" s="37" t="s">
        <v>17</v>
      </c>
      <c r="H1470" s="37" t="s">
        <v>17</v>
      </c>
      <c r="I1470" s="37" t="s">
        <v>17</v>
      </c>
      <c r="J1470" s="37" t="s">
        <v>17</v>
      </c>
      <c r="K1470" s="37">
        <v>1155.9000000000001</v>
      </c>
      <c r="L1470" s="6">
        <v>17.8</v>
      </c>
      <c r="M1470" s="6"/>
      <c r="N1470" s="6"/>
      <c r="O1470" s="6"/>
    </row>
    <row r="1471" spans="1:15" x14ac:dyDescent="0.2">
      <c r="A1471" s="72"/>
      <c r="C1471" s="63">
        <v>2016</v>
      </c>
      <c r="D1471" s="37">
        <v>5461.7</v>
      </c>
      <c r="E1471" s="41" t="s">
        <v>24</v>
      </c>
      <c r="F1471" s="41" t="s">
        <v>24</v>
      </c>
      <c r="G1471" s="37" t="s">
        <v>17</v>
      </c>
      <c r="H1471" s="37" t="s">
        <v>17</v>
      </c>
      <c r="I1471" s="37" t="s">
        <v>17</v>
      </c>
      <c r="J1471" s="37" t="s">
        <v>17</v>
      </c>
      <c r="K1471" s="37">
        <v>1025.4000000000001</v>
      </c>
      <c r="L1471" s="6">
        <v>18.8</v>
      </c>
      <c r="M1471" s="6"/>
      <c r="N1471" s="6"/>
      <c r="O1471" s="6"/>
    </row>
    <row r="1472" spans="1:15" x14ac:dyDescent="0.2">
      <c r="A1472" s="72"/>
      <c r="C1472" s="63">
        <v>2017</v>
      </c>
      <c r="D1472" s="37">
        <v>10038.200000000001</v>
      </c>
      <c r="E1472" s="41" t="s">
        <v>24</v>
      </c>
      <c r="F1472" s="41" t="s">
        <v>24</v>
      </c>
      <c r="G1472" s="37" t="s">
        <v>17</v>
      </c>
      <c r="H1472" s="37" t="s">
        <v>17</v>
      </c>
      <c r="I1472" s="37" t="s">
        <v>17</v>
      </c>
      <c r="J1472" s="37" t="s">
        <v>17</v>
      </c>
      <c r="K1472" s="37">
        <v>1654.6</v>
      </c>
      <c r="L1472" s="6">
        <v>16.5</v>
      </c>
      <c r="M1472" s="6"/>
      <c r="N1472" s="6"/>
      <c r="O1472" s="6"/>
    </row>
    <row r="1473" spans="1:15" x14ac:dyDescent="0.2">
      <c r="A1473" s="72"/>
      <c r="C1473" s="63">
        <v>2018</v>
      </c>
      <c r="D1473" s="37">
        <v>6806.1</v>
      </c>
      <c r="E1473" s="37" t="s">
        <v>24</v>
      </c>
      <c r="F1473" s="37" t="s">
        <v>24</v>
      </c>
      <c r="G1473" s="37" t="s">
        <v>17</v>
      </c>
      <c r="H1473" s="37" t="s">
        <v>17</v>
      </c>
      <c r="I1473" s="37" t="s">
        <v>17</v>
      </c>
      <c r="J1473" s="37" t="s">
        <v>17</v>
      </c>
      <c r="K1473" s="37" t="s">
        <v>17</v>
      </c>
      <c r="L1473" s="48" t="s">
        <v>17</v>
      </c>
      <c r="M1473" s="6"/>
      <c r="N1473" s="6"/>
      <c r="O1473" s="6"/>
    </row>
    <row r="1474" spans="1:15" x14ac:dyDescent="0.2">
      <c r="A1474" s="101" t="s">
        <v>311</v>
      </c>
      <c r="B1474" s="53" t="s">
        <v>312</v>
      </c>
      <c r="C1474" s="63">
        <v>2010</v>
      </c>
      <c r="D1474" s="29">
        <v>71202.7</v>
      </c>
      <c r="E1474" s="41" t="s">
        <v>24</v>
      </c>
      <c r="F1474" s="41" t="s">
        <v>24</v>
      </c>
      <c r="G1474" s="29" t="s">
        <v>17</v>
      </c>
      <c r="H1474" s="29" t="s">
        <v>17</v>
      </c>
      <c r="I1474" s="29" t="s">
        <v>17</v>
      </c>
      <c r="J1474" s="29" t="s">
        <v>17</v>
      </c>
      <c r="K1474" s="29">
        <v>2551.5</v>
      </c>
      <c r="L1474" s="6">
        <v>3.6</v>
      </c>
      <c r="M1474" s="6"/>
      <c r="N1474" s="6"/>
      <c r="O1474" s="6"/>
    </row>
    <row r="1475" spans="1:15" x14ac:dyDescent="0.2">
      <c r="A1475" s="102"/>
      <c r="C1475" s="63">
        <v>2011</v>
      </c>
      <c r="D1475" s="32">
        <v>77972.899999999994</v>
      </c>
      <c r="E1475" s="41" t="s">
        <v>24</v>
      </c>
      <c r="F1475" s="41" t="s">
        <v>24</v>
      </c>
      <c r="G1475" s="32">
        <v>67801.600000000006</v>
      </c>
      <c r="H1475" s="32">
        <v>87</v>
      </c>
      <c r="I1475" s="32">
        <v>10171.299999999999</v>
      </c>
      <c r="J1475" s="32">
        <v>13</v>
      </c>
      <c r="K1475" s="32">
        <v>2705</v>
      </c>
      <c r="L1475" s="6">
        <v>3.5</v>
      </c>
      <c r="M1475" s="6"/>
      <c r="N1475" s="6"/>
      <c r="O1475" s="6"/>
    </row>
    <row r="1476" spans="1:15" x14ac:dyDescent="0.2">
      <c r="A1476" s="63"/>
      <c r="C1476" s="63">
        <v>2012</v>
      </c>
      <c r="D1476" s="34">
        <v>91917.5</v>
      </c>
      <c r="E1476" s="41" t="s">
        <v>24</v>
      </c>
      <c r="F1476" s="41" t="s">
        <v>24</v>
      </c>
      <c r="G1476" s="34">
        <v>79880.899999999994</v>
      </c>
      <c r="H1476" s="34">
        <v>86.9</v>
      </c>
      <c r="I1476" s="34">
        <v>12036.6</v>
      </c>
      <c r="J1476" s="34">
        <v>13.1</v>
      </c>
      <c r="K1476" s="34">
        <v>2477.8000000000002</v>
      </c>
      <c r="L1476" s="6">
        <v>2.7</v>
      </c>
      <c r="M1476" s="6"/>
      <c r="N1476" s="6"/>
      <c r="O1476" s="6"/>
    </row>
    <row r="1477" spans="1:15" x14ac:dyDescent="0.2">
      <c r="A1477" s="63"/>
      <c r="C1477" s="63">
        <v>2013</v>
      </c>
      <c r="D1477" s="35">
        <v>87760.7</v>
      </c>
      <c r="E1477" s="41" t="s">
        <v>24</v>
      </c>
      <c r="F1477" s="41" t="s">
        <v>24</v>
      </c>
      <c r="G1477" s="35">
        <v>75308.600000000006</v>
      </c>
      <c r="H1477" s="35">
        <v>85.8</v>
      </c>
      <c r="I1477" s="35">
        <v>12452.1</v>
      </c>
      <c r="J1477" s="35">
        <v>14.2</v>
      </c>
      <c r="K1477" s="35">
        <v>3548</v>
      </c>
      <c r="L1477" s="6">
        <v>4</v>
      </c>
      <c r="M1477" s="6"/>
      <c r="N1477" s="6"/>
      <c r="O1477" s="6"/>
    </row>
    <row r="1478" spans="1:15" x14ac:dyDescent="0.2">
      <c r="A1478" s="63"/>
      <c r="C1478" s="63">
        <v>2014</v>
      </c>
      <c r="D1478" s="36">
        <v>97887.2</v>
      </c>
      <c r="E1478" s="41" t="s">
        <v>24</v>
      </c>
      <c r="F1478" s="41" t="s">
        <v>24</v>
      </c>
      <c r="G1478" s="36">
        <v>83150.399999999994</v>
      </c>
      <c r="H1478" s="36">
        <v>84.9</v>
      </c>
      <c r="I1478" s="36">
        <v>14736.8</v>
      </c>
      <c r="J1478" s="36">
        <v>15.1</v>
      </c>
      <c r="K1478" s="36">
        <v>2240.9</v>
      </c>
      <c r="L1478" s="6">
        <v>2.2999999999999998</v>
      </c>
      <c r="M1478" s="6"/>
      <c r="N1478" s="6"/>
      <c r="O1478" s="6"/>
    </row>
    <row r="1479" spans="1:15" x14ac:dyDescent="0.2">
      <c r="A1479" s="63"/>
      <c r="C1479" s="63">
        <v>2015</v>
      </c>
      <c r="D1479" s="37">
        <v>110986.9</v>
      </c>
      <c r="E1479" s="41" t="s">
        <v>24</v>
      </c>
      <c r="F1479" s="41" t="s">
        <v>24</v>
      </c>
      <c r="G1479" s="37" t="s">
        <v>17</v>
      </c>
      <c r="H1479" s="37" t="s">
        <v>17</v>
      </c>
      <c r="I1479" s="37" t="s">
        <v>17</v>
      </c>
      <c r="J1479" s="37" t="s">
        <v>17</v>
      </c>
      <c r="K1479" s="37">
        <v>3399.6</v>
      </c>
      <c r="L1479" s="6">
        <v>3.1</v>
      </c>
      <c r="M1479" s="6"/>
      <c r="N1479" s="6"/>
      <c r="O1479" s="6"/>
    </row>
    <row r="1480" spans="1:15" x14ac:dyDescent="0.2">
      <c r="A1480" s="63"/>
      <c r="C1480" s="63">
        <v>2016</v>
      </c>
      <c r="D1480" s="37">
        <v>150998.5</v>
      </c>
      <c r="E1480" s="41" t="s">
        <v>24</v>
      </c>
      <c r="F1480" s="41" t="s">
        <v>24</v>
      </c>
      <c r="G1480" s="37" t="s">
        <v>17</v>
      </c>
      <c r="H1480" s="37" t="s">
        <v>17</v>
      </c>
      <c r="I1480" s="37" t="s">
        <v>17</v>
      </c>
      <c r="J1480" s="37" t="s">
        <v>17</v>
      </c>
      <c r="K1480" s="37">
        <v>2866.4</v>
      </c>
      <c r="L1480" s="6">
        <v>1.9</v>
      </c>
      <c r="M1480" s="6"/>
      <c r="N1480" s="6"/>
      <c r="O1480" s="6"/>
    </row>
    <row r="1481" spans="1:15" x14ac:dyDescent="0.2">
      <c r="A1481" s="63"/>
      <c r="C1481" s="63">
        <v>2017</v>
      </c>
      <c r="D1481" s="37">
        <v>210293.5</v>
      </c>
      <c r="E1481" s="41" t="s">
        <v>24</v>
      </c>
      <c r="F1481" s="41" t="s">
        <v>24</v>
      </c>
      <c r="G1481" s="37" t="s">
        <v>17</v>
      </c>
      <c r="H1481" s="37" t="s">
        <v>17</v>
      </c>
      <c r="I1481" s="37" t="s">
        <v>17</v>
      </c>
      <c r="J1481" s="37" t="s">
        <v>17</v>
      </c>
      <c r="K1481" s="37">
        <v>7179.8</v>
      </c>
      <c r="L1481" s="6">
        <v>3.4</v>
      </c>
      <c r="M1481" s="6"/>
      <c r="N1481" s="6"/>
      <c r="O1481" s="6"/>
    </row>
    <row r="1482" spans="1:15" x14ac:dyDescent="0.2">
      <c r="A1482" s="63"/>
      <c r="C1482" s="63">
        <v>2018</v>
      </c>
      <c r="D1482" s="37">
        <v>258802.7</v>
      </c>
      <c r="E1482" s="37" t="s">
        <v>24</v>
      </c>
      <c r="F1482" s="37" t="s">
        <v>24</v>
      </c>
      <c r="G1482" s="37" t="s">
        <v>17</v>
      </c>
      <c r="H1482" s="37" t="s">
        <v>17</v>
      </c>
      <c r="I1482" s="37" t="s">
        <v>17</v>
      </c>
      <c r="J1482" s="37" t="s">
        <v>17</v>
      </c>
      <c r="K1482" s="37" t="s">
        <v>17</v>
      </c>
      <c r="L1482" s="48" t="s">
        <v>17</v>
      </c>
      <c r="M1482" s="6"/>
      <c r="N1482" s="6"/>
      <c r="O1482" s="6"/>
    </row>
    <row r="1483" spans="1:15" x14ac:dyDescent="0.2">
      <c r="A1483" s="101" t="s">
        <v>313</v>
      </c>
      <c r="B1483" s="53" t="s">
        <v>314</v>
      </c>
      <c r="C1483" s="63">
        <v>2010</v>
      </c>
      <c r="D1483" s="29">
        <v>52669.9</v>
      </c>
      <c r="E1483" s="41" t="s">
        <v>24</v>
      </c>
      <c r="F1483" s="41" t="s">
        <v>24</v>
      </c>
      <c r="G1483" s="29">
        <v>50307.1</v>
      </c>
      <c r="H1483" s="29">
        <v>95.5</v>
      </c>
      <c r="I1483" s="29">
        <v>2362.8000000000002</v>
      </c>
      <c r="J1483" s="29">
        <v>4.5</v>
      </c>
      <c r="K1483" s="29">
        <v>890</v>
      </c>
      <c r="L1483" s="6">
        <v>1.7</v>
      </c>
      <c r="M1483" s="6"/>
      <c r="N1483" s="6"/>
      <c r="O1483" s="6"/>
    </row>
    <row r="1484" spans="1:15" x14ac:dyDescent="0.2">
      <c r="A1484" s="102"/>
      <c r="C1484" s="63">
        <v>2011</v>
      </c>
      <c r="D1484" s="32">
        <v>63187</v>
      </c>
      <c r="E1484" s="41" t="s">
        <v>24</v>
      </c>
      <c r="F1484" s="41" t="s">
        <v>24</v>
      </c>
      <c r="G1484" s="32" t="s">
        <v>17</v>
      </c>
      <c r="H1484" s="32" t="s">
        <v>17</v>
      </c>
      <c r="I1484" s="32" t="s">
        <v>17</v>
      </c>
      <c r="J1484" s="32" t="s">
        <v>17</v>
      </c>
      <c r="K1484" s="32">
        <v>912.1</v>
      </c>
      <c r="L1484" s="6">
        <v>1.4</v>
      </c>
      <c r="M1484" s="6"/>
      <c r="N1484" s="6"/>
      <c r="O1484" s="6"/>
    </row>
    <row r="1485" spans="1:15" x14ac:dyDescent="0.2">
      <c r="A1485" s="63"/>
      <c r="C1485" s="63">
        <v>2012</v>
      </c>
      <c r="D1485" s="34">
        <v>77078.8</v>
      </c>
      <c r="E1485" s="41" t="s">
        <v>24</v>
      </c>
      <c r="F1485" s="41" t="s">
        <v>24</v>
      </c>
      <c r="G1485" s="34" t="s">
        <v>17</v>
      </c>
      <c r="H1485" s="34" t="s">
        <v>17</v>
      </c>
      <c r="I1485" s="34" t="s">
        <v>17</v>
      </c>
      <c r="J1485" s="34" t="s">
        <v>17</v>
      </c>
      <c r="K1485" s="34">
        <v>1127.2</v>
      </c>
      <c r="L1485" s="6">
        <v>1.5</v>
      </c>
      <c r="M1485" s="6"/>
      <c r="N1485" s="6"/>
      <c r="O1485" s="6"/>
    </row>
    <row r="1486" spans="1:15" x14ac:dyDescent="0.2">
      <c r="A1486" s="63"/>
      <c r="C1486" s="63">
        <v>2013</v>
      </c>
      <c r="D1486" s="35">
        <v>73604.5</v>
      </c>
      <c r="E1486" s="41" t="s">
        <v>24</v>
      </c>
      <c r="F1486" s="41" t="s">
        <v>24</v>
      </c>
      <c r="G1486" s="35">
        <v>66875.600000000006</v>
      </c>
      <c r="H1486" s="35">
        <v>90.9</v>
      </c>
      <c r="I1486" s="35">
        <v>6728.9</v>
      </c>
      <c r="J1486" s="35">
        <v>9.1</v>
      </c>
      <c r="K1486" s="35">
        <v>1718.6</v>
      </c>
      <c r="L1486" s="6">
        <v>2.2999999999999998</v>
      </c>
      <c r="M1486" s="6"/>
      <c r="N1486" s="6"/>
      <c r="O1486" s="6"/>
    </row>
    <row r="1487" spans="1:15" x14ac:dyDescent="0.2">
      <c r="A1487" s="63"/>
      <c r="C1487" s="63">
        <v>2014</v>
      </c>
      <c r="D1487" s="36">
        <v>77278.899999999994</v>
      </c>
      <c r="E1487" s="41" t="s">
        <v>24</v>
      </c>
      <c r="F1487" s="41" t="s">
        <v>24</v>
      </c>
      <c r="G1487" s="36">
        <v>70194.7</v>
      </c>
      <c r="H1487" s="36">
        <v>90.8</v>
      </c>
      <c r="I1487" s="36">
        <v>7084.2</v>
      </c>
      <c r="J1487" s="36">
        <v>9.1999999999999993</v>
      </c>
      <c r="K1487" s="36">
        <v>716.3</v>
      </c>
      <c r="L1487" s="6">
        <v>0.9</v>
      </c>
      <c r="M1487" s="6"/>
      <c r="N1487" s="6"/>
      <c r="O1487" s="6"/>
    </row>
    <row r="1488" spans="1:15" x14ac:dyDescent="0.2">
      <c r="A1488" s="63"/>
      <c r="C1488" s="63">
        <v>2015</v>
      </c>
      <c r="D1488" s="37">
        <v>88835.7</v>
      </c>
      <c r="E1488" s="41" t="s">
        <v>24</v>
      </c>
      <c r="F1488" s="41" t="s">
        <v>24</v>
      </c>
      <c r="G1488" s="37">
        <v>81180.399999999994</v>
      </c>
      <c r="H1488" s="37">
        <v>91.4</v>
      </c>
      <c r="I1488" s="37">
        <v>7655.3</v>
      </c>
      <c r="J1488" s="37">
        <v>8.6</v>
      </c>
      <c r="K1488" s="37">
        <v>840.4</v>
      </c>
      <c r="L1488" s="6">
        <v>0.9</v>
      </c>
      <c r="M1488" s="6"/>
      <c r="N1488" s="6"/>
      <c r="O1488" s="6"/>
    </row>
    <row r="1489" spans="1:15" x14ac:dyDescent="0.2">
      <c r="A1489" s="63"/>
      <c r="C1489" s="63">
        <v>2016</v>
      </c>
      <c r="D1489" s="37">
        <v>121971.3</v>
      </c>
      <c r="E1489" s="41" t="s">
        <v>24</v>
      </c>
      <c r="F1489" s="41" t="s">
        <v>24</v>
      </c>
      <c r="G1489" s="37">
        <v>112537.2</v>
      </c>
      <c r="H1489" s="37">
        <v>92.3</v>
      </c>
      <c r="I1489" s="37">
        <v>9434.1</v>
      </c>
      <c r="J1489" s="37">
        <v>7.7</v>
      </c>
      <c r="K1489" s="37">
        <v>695.4</v>
      </c>
      <c r="L1489" s="6">
        <v>0.6</v>
      </c>
      <c r="M1489" s="6"/>
      <c r="N1489" s="6"/>
      <c r="O1489" s="6"/>
    </row>
    <row r="1490" spans="1:15" x14ac:dyDescent="0.2">
      <c r="A1490" s="63"/>
      <c r="C1490" s="63">
        <v>2017</v>
      </c>
      <c r="D1490" s="37">
        <v>178557.7</v>
      </c>
      <c r="E1490" s="41" t="s">
        <v>24</v>
      </c>
      <c r="F1490" s="41" t="s">
        <v>24</v>
      </c>
      <c r="G1490" s="37">
        <v>156491.70000000001</v>
      </c>
      <c r="H1490" s="37">
        <v>87.6</v>
      </c>
      <c r="I1490" s="37">
        <v>22066</v>
      </c>
      <c r="J1490" s="37">
        <v>12.4</v>
      </c>
      <c r="K1490" s="37">
        <v>2919.6</v>
      </c>
      <c r="L1490" s="6">
        <v>1.6</v>
      </c>
      <c r="M1490" s="6"/>
      <c r="N1490" s="6"/>
      <c r="O1490" s="6"/>
    </row>
    <row r="1491" spans="1:15" x14ac:dyDescent="0.2">
      <c r="A1491" s="63"/>
      <c r="C1491" s="63">
        <v>2018</v>
      </c>
      <c r="D1491" s="37">
        <v>227546.1</v>
      </c>
      <c r="E1491" s="37" t="s">
        <v>24</v>
      </c>
      <c r="F1491" s="37" t="s">
        <v>24</v>
      </c>
      <c r="G1491" s="37">
        <v>205688.1</v>
      </c>
      <c r="H1491" s="37">
        <v>90.4</v>
      </c>
      <c r="I1491" s="37">
        <v>21858</v>
      </c>
      <c r="J1491" s="37">
        <v>9.6</v>
      </c>
      <c r="K1491" s="37">
        <v>3248.9</v>
      </c>
      <c r="L1491" s="6">
        <v>1.4</v>
      </c>
      <c r="M1491" s="6"/>
      <c r="N1491" s="6"/>
      <c r="O1491" s="6"/>
    </row>
    <row r="1492" spans="1:15" x14ac:dyDescent="0.2">
      <c r="A1492" s="101" t="s">
        <v>315</v>
      </c>
      <c r="B1492" s="53" t="s">
        <v>316</v>
      </c>
      <c r="C1492" s="63">
        <v>2010</v>
      </c>
      <c r="D1492" s="29">
        <v>18532.8</v>
      </c>
      <c r="E1492" s="41" t="s">
        <v>24</v>
      </c>
      <c r="F1492" s="41" t="s">
        <v>24</v>
      </c>
      <c r="G1492" s="29" t="s">
        <v>17</v>
      </c>
      <c r="H1492" s="29" t="s">
        <v>17</v>
      </c>
      <c r="I1492" s="29" t="s">
        <v>17</v>
      </c>
      <c r="J1492" s="29" t="s">
        <v>17</v>
      </c>
      <c r="K1492" s="29">
        <v>1661.5</v>
      </c>
      <c r="L1492" s="6">
        <v>9</v>
      </c>
      <c r="M1492" s="6"/>
      <c r="N1492" s="6"/>
      <c r="O1492" s="6"/>
    </row>
    <row r="1493" spans="1:15" x14ac:dyDescent="0.2">
      <c r="A1493" s="102"/>
      <c r="C1493" s="63">
        <v>2011</v>
      </c>
      <c r="D1493" s="32">
        <v>14785.9</v>
      </c>
      <c r="E1493" s="41" t="s">
        <v>24</v>
      </c>
      <c r="F1493" s="41" t="s">
        <v>24</v>
      </c>
      <c r="G1493" s="32" t="s">
        <v>17</v>
      </c>
      <c r="H1493" s="32" t="s">
        <v>17</v>
      </c>
      <c r="I1493" s="32" t="s">
        <v>17</v>
      </c>
      <c r="J1493" s="32" t="s">
        <v>17</v>
      </c>
      <c r="K1493" s="32">
        <v>1792.9</v>
      </c>
      <c r="L1493" s="6">
        <v>12.1</v>
      </c>
      <c r="M1493" s="6"/>
      <c r="N1493" s="6"/>
      <c r="O1493" s="6"/>
    </row>
    <row r="1494" spans="1:15" x14ac:dyDescent="0.2">
      <c r="A1494" s="63"/>
      <c r="C1494" s="63">
        <v>2012</v>
      </c>
      <c r="D1494" s="34">
        <v>14838.7</v>
      </c>
      <c r="E1494" s="41" t="s">
        <v>24</v>
      </c>
      <c r="F1494" s="41" t="s">
        <v>24</v>
      </c>
      <c r="G1494" s="34" t="s">
        <v>17</v>
      </c>
      <c r="H1494" s="34" t="s">
        <v>17</v>
      </c>
      <c r="I1494" s="34" t="s">
        <v>17</v>
      </c>
      <c r="J1494" s="34" t="s">
        <v>17</v>
      </c>
      <c r="K1494" s="34">
        <v>1350.6</v>
      </c>
      <c r="L1494" s="6">
        <v>9.1</v>
      </c>
      <c r="M1494" s="6"/>
      <c r="N1494" s="6"/>
      <c r="O1494" s="6"/>
    </row>
    <row r="1495" spans="1:15" x14ac:dyDescent="0.2">
      <c r="A1495" s="63"/>
      <c r="C1495" s="63">
        <v>2013</v>
      </c>
      <c r="D1495" s="35">
        <v>14156.2</v>
      </c>
      <c r="E1495" s="41" t="s">
        <v>24</v>
      </c>
      <c r="F1495" s="41" t="s">
        <v>24</v>
      </c>
      <c r="G1495" s="35">
        <v>8433</v>
      </c>
      <c r="H1495" s="35">
        <v>59.6</v>
      </c>
      <c r="I1495" s="35">
        <v>5723.2</v>
      </c>
      <c r="J1495" s="35">
        <v>40.4</v>
      </c>
      <c r="K1495" s="35">
        <v>1829.4</v>
      </c>
      <c r="L1495" s="6">
        <v>12.9</v>
      </c>
      <c r="M1495" s="6"/>
      <c r="N1495" s="6"/>
      <c r="O1495" s="6"/>
    </row>
    <row r="1496" spans="1:15" x14ac:dyDescent="0.2">
      <c r="A1496" s="63"/>
      <c r="C1496" s="63">
        <v>2014</v>
      </c>
      <c r="D1496" s="36">
        <v>20608.3</v>
      </c>
      <c r="E1496" s="41" t="s">
        <v>24</v>
      </c>
      <c r="F1496" s="41" t="s">
        <v>24</v>
      </c>
      <c r="G1496" s="36">
        <v>12955.7</v>
      </c>
      <c r="H1496" s="36">
        <v>62.9</v>
      </c>
      <c r="I1496" s="36">
        <v>7652.6</v>
      </c>
      <c r="J1496" s="36">
        <v>37.1</v>
      </c>
      <c r="K1496" s="36">
        <v>1524.6</v>
      </c>
      <c r="L1496" s="6">
        <v>7.4</v>
      </c>
      <c r="M1496" s="6"/>
      <c r="N1496" s="6"/>
      <c r="O1496" s="6"/>
    </row>
    <row r="1497" spans="1:15" x14ac:dyDescent="0.2">
      <c r="A1497" s="63"/>
      <c r="C1497" s="63">
        <v>2015</v>
      </c>
      <c r="D1497" s="37">
        <v>22151.200000000001</v>
      </c>
      <c r="E1497" s="41" t="s">
        <v>24</v>
      </c>
      <c r="F1497" s="41" t="s">
        <v>24</v>
      </c>
      <c r="G1497" s="37" t="s">
        <v>17</v>
      </c>
      <c r="H1497" s="37" t="s">
        <v>17</v>
      </c>
      <c r="I1497" s="37" t="s">
        <v>17</v>
      </c>
      <c r="J1497" s="37" t="s">
        <v>17</v>
      </c>
      <c r="K1497" s="37">
        <v>2559.1999999999998</v>
      </c>
      <c r="L1497" s="6">
        <v>11.6</v>
      </c>
      <c r="M1497" s="6"/>
      <c r="N1497" s="6"/>
      <c r="O1497" s="6"/>
    </row>
    <row r="1498" spans="1:15" x14ac:dyDescent="0.2">
      <c r="A1498" s="63"/>
      <c r="C1498" s="63">
        <v>2016</v>
      </c>
      <c r="D1498" s="37">
        <v>29027.200000000001</v>
      </c>
      <c r="E1498" s="41" t="s">
        <v>24</v>
      </c>
      <c r="F1498" s="41" t="s">
        <v>24</v>
      </c>
      <c r="G1498" s="37" t="s">
        <v>17</v>
      </c>
      <c r="H1498" s="37" t="s">
        <v>17</v>
      </c>
      <c r="I1498" s="37" t="s">
        <v>17</v>
      </c>
      <c r="J1498" s="37" t="s">
        <v>17</v>
      </c>
      <c r="K1498" s="37">
        <v>2171</v>
      </c>
      <c r="L1498" s="6">
        <v>7.5</v>
      </c>
      <c r="M1498" s="6"/>
      <c r="N1498" s="6"/>
      <c r="O1498" s="6"/>
    </row>
    <row r="1499" spans="1:15" x14ac:dyDescent="0.2">
      <c r="A1499" s="63"/>
      <c r="C1499" s="63">
        <v>2017</v>
      </c>
      <c r="D1499" s="37">
        <v>31735.8</v>
      </c>
      <c r="E1499" s="41" t="s">
        <v>24</v>
      </c>
      <c r="F1499" s="41" t="s">
        <v>24</v>
      </c>
      <c r="G1499" s="37" t="s">
        <v>17</v>
      </c>
      <c r="H1499" s="37" t="s">
        <v>17</v>
      </c>
      <c r="I1499" s="37" t="s">
        <v>17</v>
      </c>
      <c r="J1499" s="37" t="s">
        <v>17</v>
      </c>
      <c r="K1499" s="37">
        <v>4260.2</v>
      </c>
      <c r="L1499" s="6">
        <v>13.4</v>
      </c>
      <c r="M1499" s="6"/>
      <c r="N1499" s="6"/>
      <c r="O1499" s="6"/>
    </row>
    <row r="1500" spans="1:15" x14ac:dyDescent="0.2">
      <c r="A1500" s="63"/>
      <c r="C1500" s="63">
        <v>2018</v>
      </c>
      <c r="D1500" s="37">
        <v>31256.6</v>
      </c>
      <c r="E1500" s="37" t="s">
        <v>24</v>
      </c>
      <c r="F1500" s="37" t="s">
        <v>24</v>
      </c>
      <c r="G1500" s="37" t="s">
        <v>17</v>
      </c>
      <c r="H1500" s="37" t="s">
        <v>17</v>
      </c>
      <c r="I1500" s="37" t="s">
        <v>17</v>
      </c>
      <c r="J1500" s="37" t="s">
        <v>17</v>
      </c>
      <c r="K1500" s="37" t="s">
        <v>17</v>
      </c>
      <c r="L1500" s="48" t="s">
        <v>17</v>
      </c>
      <c r="M1500" s="6"/>
      <c r="N1500" s="6"/>
      <c r="O1500" s="6"/>
    </row>
    <row r="1501" spans="1:15" x14ac:dyDescent="0.2">
      <c r="A1501" s="99" t="s">
        <v>317</v>
      </c>
      <c r="B1501" s="53">
        <v>15</v>
      </c>
      <c r="C1501" s="63">
        <v>2010</v>
      </c>
      <c r="D1501" s="29">
        <v>320623.3</v>
      </c>
      <c r="E1501" s="41" t="s">
        <v>24</v>
      </c>
      <c r="F1501" s="41" t="s">
        <v>24</v>
      </c>
      <c r="G1501" s="29">
        <v>277929.5</v>
      </c>
      <c r="H1501" s="29">
        <v>86.7</v>
      </c>
      <c r="I1501" s="29">
        <v>42693.8</v>
      </c>
      <c r="J1501" s="29">
        <v>13.3</v>
      </c>
      <c r="K1501" s="29">
        <v>8262.4</v>
      </c>
      <c r="L1501" s="6">
        <v>2.6</v>
      </c>
      <c r="M1501" s="6"/>
      <c r="N1501" s="6"/>
      <c r="O1501" s="6"/>
    </row>
    <row r="1502" spans="1:15" x14ac:dyDescent="0.2">
      <c r="A1502" s="100"/>
      <c r="C1502" s="63">
        <v>2011</v>
      </c>
      <c r="D1502" s="32">
        <v>380781.7</v>
      </c>
      <c r="E1502" s="41" t="s">
        <v>24</v>
      </c>
      <c r="F1502" s="41" t="s">
        <v>24</v>
      </c>
      <c r="G1502" s="32">
        <v>343586.8</v>
      </c>
      <c r="H1502" s="32">
        <v>90.2</v>
      </c>
      <c r="I1502" s="32">
        <v>37194.9</v>
      </c>
      <c r="J1502" s="32">
        <v>9.8000000000000007</v>
      </c>
      <c r="K1502" s="32">
        <v>7681.8</v>
      </c>
      <c r="L1502" s="6">
        <v>2</v>
      </c>
      <c r="M1502" s="6"/>
      <c r="N1502" s="6"/>
      <c r="O1502" s="6"/>
    </row>
    <row r="1503" spans="1:15" x14ac:dyDescent="0.2">
      <c r="A1503" s="63"/>
      <c r="C1503" s="63">
        <v>2012</v>
      </c>
      <c r="D1503" s="34">
        <v>466989.6</v>
      </c>
      <c r="E1503" s="41" t="s">
        <v>24</v>
      </c>
      <c r="F1503" s="41" t="s">
        <v>24</v>
      </c>
      <c r="G1503" s="34">
        <v>402940.5</v>
      </c>
      <c r="H1503" s="34">
        <v>86.3</v>
      </c>
      <c r="I1503" s="34">
        <v>64049.1</v>
      </c>
      <c r="J1503" s="34">
        <v>13.7</v>
      </c>
      <c r="K1503" s="34">
        <v>8675.5</v>
      </c>
      <c r="L1503" s="6">
        <v>1.9</v>
      </c>
      <c r="M1503" s="6"/>
      <c r="N1503" s="6"/>
      <c r="O1503" s="6"/>
    </row>
    <row r="1504" spans="1:15" x14ac:dyDescent="0.2">
      <c r="A1504" s="63"/>
      <c r="C1504" s="63">
        <v>2013</v>
      </c>
      <c r="D1504" s="35">
        <v>479447.4</v>
      </c>
      <c r="E1504" s="41" t="s">
        <v>24</v>
      </c>
      <c r="F1504" s="41" t="s">
        <v>24</v>
      </c>
      <c r="G1504" s="35">
        <v>411831.6</v>
      </c>
      <c r="H1504" s="35">
        <v>85.9</v>
      </c>
      <c r="I1504" s="35">
        <v>67615.8</v>
      </c>
      <c r="J1504" s="35">
        <v>14.1</v>
      </c>
      <c r="K1504" s="35">
        <v>15913.7</v>
      </c>
      <c r="L1504" s="6">
        <v>3.3</v>
      </c>
      <c r="M1504" s="6"/>
      <c r="N1504" s="6"/>
      <c r="O1504" s="6"/>
    </row>
    <row r="1505" spans="1:15" x14ac:dyDescent="0.2">
      <c r="A1505" s="63"/>
      <c r="C1505" s="63">
        <v>2014</v>
      </c>
      <c r="D1505" s="36">
        <v>511714.3</v>
      </c>
      <c r="E1505" s="41" t="s">
        <v>24</v>
      </c>
      <c r="F1505" s="41" t="s">
        <v>24</v>
      </c>
      <c r="G1505" s="36">
        <v>456450</v>
      </c>
      <c r="H1505" s="36">
        <v>89.2</v>
      </c>
      <c r="I1505" s="36">
        <v>55264.3</v>
      </c>
      <c r="J1505" s="36">
        <v>10.8</v>
      </c>
      <c r="K1505" s="36">
        <v>8385.4</v>
      </c>
      <c r="L1505" s="6">
        <v>1.6</v>
      </c>
      <c r="M1505" s="6"/>
      <c r="N1505" s="6"/>
      <c r="O1505" s="6"/>
    </row>
    <row r="1506" spans="1:15" x14ac:dyDescent="0.2">
      <c r="A1506" s="63"/>
      <c r="C1506" s="63">
        <v>2015</v>
      </c>
      <c r="D1506" s="37">
        <v>684731.3</v>
      </c>
      <c r="E1506" s="41" t="s">
        <v>24</v>
      </c>
      <c r="F1506" s="41" t="s">
        <v>24</v>
      </c>
      <c r="G1506" s="37">
        <v>617514.6</v>
      </c>
      <c r="H1506" s="37">
        <v>90.2</v>
      </c>
      <c r="I1506" s="37">
        <v>67216.7</v>
      </c>
      <c r="J1506" s="37">
        <v>9.8000000000000007</v>
      </c>
      <c r="K1506" s="37">
        <v>10430.5</v>
      </c>
      <c r="L1506" s="6">
        <v>1.5</v>
      </c>
      <c r="M1506" s="6"/>
      <c r="N1506" s="6"/>
      <c r="O1506" s="6"/>
    </row>
    <row r="1507" spans="1:15" x14ac:dyDescent="0.2">
      <c r="A1507" s="63"/>
      <c r="C1507" s="63">
        <v>2016</v>
      </c>
      <c r="D1507" s="37">
        <v>1034176.3</v>
      </c>
      <c r="E1507" s="41" t="s">
        <v>24</v>
      </c>
      <c r="F1507" s="41" t="s">
        <v>24</v>
      </c>
      <c r="G1507" s="37">
        <v>957446.8</v>
      </c>
      <c r="H1507" s="37">
        <v>92.6</v>
      </c>
      <c r="I1507" s="37">
        <v>76729.5</v>
      </c>
      <c r="J1507" s="37">
        <v>7.4</v>
      </c>
      <c r="K1507" s="37">
        <v>8042.5</v>
      </c>
      <c r="L1507" s="6">
        <v>0.8</v>
      </c>
      <c r="M1507" s="6"/>
      <c r="N1507" s="6"/>
      <c r="O1507" s="6"/>
    </row>
    <row r="1508" spans="1:15" x14ac:dyDescent="0.2">
      <c r="A1508" s="63"/>
      <c r="C1508" s="63">
        <v>2017</v>
      </c>
      <c r="D1508" s="37">
        <v>1524991.2</v>
      </c>
      <c r="E1508" s="41" t="s">
        <v>24</v>
      </c>
      <c r="F1508" s="41" t="s">
        <v>24</v>
      </c>
      <c r="G1508" s="37">
        <v>1400297.8</v>
      </c>
      <c r="H1508" s="37">
        <v>91.8</v>
      </c>
      <c r="I1508" s="37">
        <v>124693.4</v>
      </c>
      <c r="J1508" s="37">
        <v>8.1999999999999993</v>
      </c>
      <c r="K1508" s="37">
        <v>18215.8</v>
      </c>
      <c r="L1508" s="6">
        <v>1.2</v>
      </c>
      <c r="M1508" s="6"/>
      <c r="N1508" s="6"/>
      <c r="O1508" s="6"/>
    </row>
    <row r="1509" spans="1:15" x14ac:dyDescent="0.2">
      <c r="A1509" s="63"/>
      <c r="C1509" s="63">
        <v>2018</v>
      </c>
      <c r="D1509" s="37">
        <v>2001260.8</v>
      </c>
      <c r="E1509" s="37" t="s">
        <v>24</v>
      </c>
      <c r="F1509" s="37" t="s">
        <v>24</v>
      </c>
      <c r="G1509" s="37">
        <v>1850569.6</v>
      </c>
      <c r="H1509" s="37">
        <v>92.5</v>
      </c>
      <c r="I1509" s="37">
        <v>150691.20000000001</v>
      </c>
      <c r="J1509" s="37">
        <v>7.5</v>
      </c>
      <c r="K1509" s="37">
        <v>21759.3</v>
      </c>
      <c r="L1509" s="6">
        <v>1.1000000000000001</v>
      </c>
      <c r="M1509" s="6"/>
      <c r="N1509" s="6"/>
      <c r="O1509" s="6"/>
    </row>
    <row r="1510" spans="1:15" x14ac:dyDescent="0.2">
      <c r="A1510" s="101" t="s">
        <v>318</v>
      </c>
      <c r="B1510" s="53" t="s">
        <v>319</v>
      </c>
      <c r="C1510" s="63">
        <v>2010</v>
      </c>
      <c r="D1510" s="29">
        <v>92446.5</v>
      </c>
      <c r="E1510" s="41" t="s">
        <v>24</v>
      </c>
      <c r="F1510" s="41" t="s">
        <v>24</v>
      </c>
      <c r="G1510" s="29">
        <v>78948.5</v>
      </c>
      <c r="H1510" s="29">
        <v>85.4</v>
      </c>
      <c r="I1510" s="29">
        <v>13498</v>
      </c>
      <c r="J1510" s="29">
        <v>14.6</v>
      </c>
      <c r="K1510" s="29">
        <v>1587.8</v>
      </c>
      <c r="L1510" s="6">
        <v>1.7</v>
      </c>
      <c r="M1510" s="6"/>
      <c r="N1510" s="6"/>
      <c r="O1510" s="6"/>
    </row>
    <row r="1511" spans="1:15" x14ac:dyDescent="0.2">
      <c r="A1511" s="102"/>
      <c r="C1511" s="63">
        <v>2011</v>
      </c>
      <c r="D1511" s="32">
        <v>107300.3</v>
      </c>
      <c r="E1511" s="41" t="s">
        <v>24</v>
      </c>
      <c r="F1511" s="41" t="s">
        <v>24</v>
      </c>
      <c r="G1511" s="32">
        <v>89769.1</v>
      </c>
      <c r="H1511" s="32">
        <v>83.7</v>
      </c>
      <c r="I1511" s="32">
        <v>17531.2</v>
      </c>
      <c r="J1511" s="32">
        <v>16.3</v>
      </c>
      <c r="K1511" s="32">
        <v>4913.8999999999996</v>
      </c>
      <c r="L1511" s="6">
        <v>4.5999999999999996</v>
      </c>
      <c r="M1511" s="6"/>
      <c r="N1511" s="6"/>
      <c r="O1511" s="6"/>
    </row>
    <row r="1512" spans="1:15" x14ac:dyDescent="0.2">
      <c r="A1512" s="102"/>
      <c r="C1512" s="63">
        <v>2012</v>
      </c>
      <c r="D1512" s="34">
        <v>138553.79999999999</v>
      </c>
      <c r="E1512" s="41" t="s">
        <v>24</v>
      </c>
      <c r="F1512" s="41" t="s">
        <v>24</v>
      </c>
      <c r="G1512" s="34">
        <v>115126.7</v>
      </c>
      <c r="H1512" s="34">
        <v>83.1</v>
      </c>
      <c r="I1512" s="34">
        <v>23427.1</v>
      </c>
      <c r="J1512" s="34">
        <v>16.899999999999999</v>
      </c>
      <c r="K1512" s="34">
        <v>3272.5</v>
      </c>
      <c r="L1512" s="6">
        <v>2.4</v>
      </c>
      <c r="M1512" s="6"/>
      <c r="N1512" s="6"/>
      <c r="O1512" s="6"/>
    </row>
    <row r="1513" spans="1:15" x14ac:dyDescent="0.2">
      <c r="A1513" s="102"/>
      <c r="C1513" s="63">
        <v>2013</v>
      </c>
      <c r="D1513" s="35">
        <v>145599.79999999999</v>
      </c>
      <c r="E1513" s="41" t="s">
        <v>24</v>
      </c>
      <c r="F1513" s="41" t="s">
        <v>24</v>
      </c>
      <c r="G1513" s="35">
        <v>116110.8</v>
      </c>
      <c r="H1513" s="35">
        <v>79.7</v>
      </c>
      <c r="I1513" s="35">
        <v>29489</v>
      </c>
      <c r="J1513" s="35">
        <v>20.3</v>
      </c>
      <c r="K1513" s="35">
        <v>10559.2</v>
      </c>
      <c r="L1513" s="6">
        <v>7.3</v>
      </c>
      <c r="M1513" s="6"/>
      <c r="N1513" s="6"/>
      <c r="O1513" s="6"/>
    </row>
    <row r="1514" spans="1:15" x14ac:dyDescent="0.2">
      <c r="A1514" s="63"/>
      <c r="C1514" s="63">
        <v>2014</v>
      </c>
      <c r="D1514" s="36">
        <v>138586.4</v>
      </c>
      <c r="E1514" s="41" t="s">
        <v>24</v>
      </c>
      <c r="F1514" s="41" t="s">
        <v>24</v>
      </c>
      <c r="G1514" s="36">
        <v>121482</v>
      </c>
      <c r="H1514" s="36">
        <v>87.7</v>
      </c>
      <c r="I1514" s="36">
        <v>17104.400000000001</v>
      </c>
      <c r="J1514" s="36">
        <v>12.3</v>
      </c>
      <c r="K1514" s="36">
        <v>3583.6</v>
      </c>
      <c r="L1514" s="6">
        <v>2.6</v>
      </c>
      <c r="M1514" s="6"/>
      <c r="N1514" s="6"/>
      <c r="O1514" s="6"/>
    </row>
    <row r="1515" spans="1:15" x14ac:dyDescent="0.2">
      <c r="A1515" s="63"/>
      <c r="C1515" s="63">
        <v>2015</v>
      </c>
      <c r="D1515" s="37">
        <v>219582.6</v>
      </c>
      <c r="E1515" s="41" t="s">
        <v>24</v>
      </c>
      <c r="F1515" s="41" t="s">
        <v>24</v>
      </c>
      <c r="G1515" s="37">
        <v>199406.2</v>
      </c>
      <c r="H1515" s="37">
        <v>90.8</v>
      </c>
      <c r="I1515" s="37">
        <v>20176.400000000001</v>
      </c>
      <c r="J1515" s="37">
        <v>9.1999999999999993</v>
      </c>
      <c r="K1515" s="37">
        <v>4040.1</v>
      </c>
      <c r="L1515" s="6">
        <v>1.8</v>
      </c>
      <c r="M1515" s="6"/>
      <c r="N1515" s="6"/>
      <c r="O1515" s="6"/>
    </row>
    <row r="1516" spans="1:15" x14ac:dyDescent="0.2">
      <c r="A1516" s="63"/>
      <c r="C1516" s="63">
        <v>2016</v>
      </c>
      <c r="D1516" s="37">
        <v>395098.9</v>
      </c>
      <c r="E1516" s="41" t="s">
        <v>24</v>
      </c>
      <c r="F1516" s="41" t="s">
        <v>24</v>
      </c>
      <c r="G1516" s="37">
        <v>374801</v>
      </c>
      <c r="H1516" s="37">
        <v>94.9</v>
      </c>
      <c r="I1516" s="37">
        <v>20297.900000000001</v>
      </c>
      <c r="J1516" s="37">
        <v>5.0999999999999996</v>
      </c>
      <c r="K1516" s="37">
        <v>2596.9</v>
      </c>
      <c r="L1516" s="6">
        <v>0.7</v>
      </c>
      <c r="M1516" s="6"/>
      <c r="N1516" s="6"/>
      <c r="O1516" s="6"/>
    </row>
    <row r="1517" spans="1:15" x14ac:dyDescent="0.2">
      <c r="A1517" s="63"/>
      <c r="C1517" s="63">
        <v>2017</v>
      </c>
      <c r="D1517" s="37">
        <v>592369.9</v>
      </c>
      <c r="E1517" s="41" t="s">
        <v>24</v>
      </c>
      <c r="F1517" s="41" t="s">
        <v>24</v>
      </c>
      <c r="G1517" s="37">
        <v>562550.4</v>
      </c>
      <c r="H1517" s="37">
        <v>95</v>
      </c>
      <c r="I1517" s="37">
        <v>29819.5</v>
      </c>
      <c r="J1517" s="37">
        <v>5</v>
      </c>
      <c r="K1517" s="37">
        <v>5814.4</v>
      </c>
      <c r="L1517" s="6">
        <v>1</v>
      </c>
      <c r="M1517" s="6"/>
      <c r="N1517" s="6"/>
      <c r="O1517" s="6"/>
    </row>
    <row r="1518" spans="1:15" x14ac:dyDescent="0.2">
      <c r="A1518" s="63"/>
      <c r="C1518" s="63">
        <v>2018</v>
      </c>
      <c r="D1518" s="37">
        <v>859855.3</v>
      </c>
      <c r="E1518" s="37" t="s">
        <v>24</v>
      </c>
      <c r="F1518" s="37" t="s">
        <v>24</v>
      </c>
      <c r="G1518" s="37">
        <v>816805.3</v>
      </c>
      <c r="H1518" s="37">
        <v>95</v>
      </c>
      <c r="I1518" s="37">
        <v>43050</v>
      </c>
      <c r="J1518" s="37">
        <v>5</v>
      </c>
      <c r="K1518" s="37">
        <v>7154.4</v>
      </c>
      <c r="L1518" s="6">
        <v>0.8</v>
      </c>
      <c r="M1518" s="6"/>
      <c r="N1518" s="6"/>
      <c r="O1518" s="6"/>
    </row>
    <row r="1519" spans="1:15" x14ac:dyDescent="0.2">
      <c r="A1519" s="99" t="s">
        <v>320</v>
      </c>
      <c r="B1519" s="53" t="s">
        <v>321</v>
      </c>
      <c r="C1519" s="63">
        <v>2010</v>
      </c>
      <c r="D1519" s="29">
        <v>51924</v>
      </c>
      <c r="E1519" s="41" t="s">
        <v>24</v>
      </c>
      <c r="F1519" s="41" t="s">
        <v>24</v>
      </c>
      <c r="G1519" s="29">
        <v>47259.7</v>
      </c>
      <c r="H1519" s="29">
        <v>91</v>
      </c>
      <c r="I1519" s="29">
        <v>4664.3</v>
      </c>
      <c r="J1519" s="29">
        <v>9</v>
      </c>
      <c r="K1519" s="29">
        <v>689.7</v>
      </c>
      <c r="L1519" s="6">
        <v>1.3</v>
      </c>
      <c r="M1519" s="6"/>
      <c r="N1519" s="6"/>
      <c r="O1519" s="6"/>
    </row>
    <row r="1520" spans="1:15" x14ac:dyDescent="0.2">
      <c r="A1520" s="100"/>
      <c r="C1520" s="63">
        <v>2011</v>
      </c>
      <c r="D1520" s="32">
        <v>63910</v>
      </c>
      <c r="E1520" s="41" t="s">
        <v>24</v>
      </c>
      <c r="F1520" s="41" t="s">
        <v>24</v>
      </c>
      <c r="G1520" s="32">
        <v>53871.3</v>
      </c>
      <c r="H1520" s="32">
        <v>84.3</v>
      </c>
      <c r="I1520" s="32">
        <v>10038.700000000001</v>
      </c>
      <c r="J1520" s="32">
        <v>15.7</v>
      </c>
      <c r="K1520" s="32">
        <v>3652.9</v>
      </c>
      <c r="L1520" s="6">
        <v>5.7</v>
      </c>
      <c r="M1520" s="6"/>
      <c r="N1520" s="6"/>
      <c r="O1520" s="6"/>
    </row>
    <row r="1521" spans="1:15" x14ac:dyDescent="0.2">
      <c r="A1521" s="63"/>
      <c r="C1521" s="63">
        <v>2012</v>
      </c>
      <c r="D1521" s="34">
        <v>58528.2</v>
      </c>
      <c r="E1521" s="41" t="s">
        <v>24</v>
      </c>
      <c r="F1521" s="41" t="s">
        <v>24</v>
      </c>
      <c r="G1521" s="34">
        <v>48951.7</v>
      </c>
      <c r="H1521" s="34">
        <v>83.6</v>
      </c>
      <c r="I1521" s="34">
        <v>9576.5</v>
      </c>
      <c r="J1521" s="34">
        <v>16.399999999999999</v>
      </c>
      <c r="K1521" s="34">
        <v>1128.8</v>
      </c>
      <c r="L1521" s="6">
        <v>1.9</v>
      </c>
      <c r="M1521" s="6"/>
      <c r="N1521" s="6"/>
      <c r="O1521" s="6"/>
    </row>
    <row r="1522" spans="1:15" x14ac:dyDescent="0.2">
      <c r="A1522" s="63"/>
      <c r="C1522" s="63">
        <v>2013</v>
      </c>
      <c r="D1522" s="35">
        <v>62862.6</v>
      </c>
      <c r="E1522" s="41" t="s">
        <v>24</v>
      </c>
      <c r="F1522" s="41" t="s">
        <v>24</v>
      </c>
      <c r="G1522" s="35">
        <v>43886.400000000001</v>
      </c>
      <c r="H1522" s="35">
        <v>69.8</v>
      </c>
      <c r="I1522" s="35">
        <v>18976.2</v>
      </c>
      <c r="J1522" s="35">
        <v>30.2</v>
      </c>
      <c r="K1522" s="35">
        <v>8495.7000000000007</v>
      </c>
      <c r="L1522" s="6">
        <v>13.5</v>
      </c>
      <c r="M1522" s="6"/>
      <c r="N1522" s="6"/>
      <c r="O1522" s="6"/>
    </row>
    <row r="1523" spans="1:15" x14ac:dyDescent="0.2">
      <c r="A1523" s="63"/>
      <c r="C1523" s="63">
        <v>2014</v>
      </c>
      <c r="D1523" s="36">
        <v>47510.400000000001</v>
      </c>
      <c r="E1523" s="41" t="s">
        <v>24</v>
      </c>
      <c r="F1523" s="41" t="s">
        <v>24</v>
      </c>
      <c r="G1523" s="36">
        <v>39263.699999999997</v>
      </c>
      <c r="H1523" s="36">
        <v>82.6</v>
      </c>
      <c r="I1523" s="36">
        <v>8246.7000000000007</v>
      </c>
      <c r="J1523" s="36">
        <v>17.399999999999999</v>
      </c>
      <c r="K1523" s="36">
        <v>1609.4</v>
      </c>
      <c r="L1523" s="6">
        <v>3.4</v>
      </c>
      <c r="M1523" s="6"/>
      <c r="N1523" s="6"/>
      <c r="O1523" s="6"/>
    </row>
    <row r="1524" spans="1:15" x14ac:dyDescent="0.2">
      <c r="A1524" s="63"/>
      <c r="C1524" s="63">
        <v>2015</v>
      </c>
      <c r="D1524" s="37">
        <v>45804</v>
      </c>
      <c r="E1524" s="41" t="s">
        <v>24</v>
      </c>
      <c r="F1524" s="41" t="s">
        <v>24</v>
      </c>
      <c r="G1524" s="37">
        <v>38011.199999999997</v>
      </c>
      <c r="H1524" s="37">
        <v>83</v>
      </c>
      <c r="I1524" s="37">
        <v>7792.8</v>
      </c>
      <c r="J1524" s="37">
        <v>17</v>
      </c>
      <c r="K1524" s="37">
        <v>1916.2</v>
      </c>
      <c r="L1524" s="6">
        <v>4.2</v>
      </c>
      <c r="M1524" s="6"/>
      <c r="N1524" s="6"/>
      <c r="O1524" s="6"/>
    </row>
    <row r="1525" spans="1:15" x14ac:dyDescent="0.2">
      <c r="A1525" s="63"/>
      <c r="C1525" s="63">
        <v>2016</v>
      </c>
      <c r="D1525" s="37">
        <v>62248.800000000003</v>
      </c>
      <c r="E1525" s="41" t="s">
        <v>24</v>
      </c>
      <c r="F1525" s="41" t="s">
        <v>24</v>
      </c>
      <c r="G1525" s="37">
        <v>55407.4</v>
      </c>
      <c r="H1525" s="37">
        <v>89</v>
      </c>
      <c r="I1525" s="37">
        <v>6841.4</v>
      </c>
      <c r="J1525" s="37">
        <v>11</v>
      </c>
      <c r="K1525" s="37">
        <v>758.8</v>
      </c>
      <c r="L1525" s="6">
        <v>1.2</v>
      </c>
      <c r="M1525" s="6"/>
      <c r="N1525" s="6"/>
      <c r="O1525" s="6"/>
    </row>
    <row r="1526" spans="1:15" x14ac:dyDescent="0.2">
      <c r="A1526" s="63"/>
      <c r="C1526" s="63">
        <v>2017</v>
      </c>
      <c r="D1526" s="37">
        <v>85452.4</v>
      </c>
      <c r="E1526" s="41" t="s">
        <v>24</v>
      </c>
      <c r="F1526" s="41" t="s">
        <v>24</v>
      </c>
      <c r="G1526" s="37">
        <v>75143.7</v>
      </c>
      <c r="H1526" s="37">
        <v>87.9</v>
      </c>
      <c r="I1526" s="37">
        <v>10308.700000000001</v>
      </c>
      <c r="J1526" s="37">
        <v>12.1</v>
      </c>
      <c r="K1526" s="37">
        <v>1740.2</v>
      </c>
      <c r="L1526" s="6">
        <v>2</v>
      </c>
      <c r="M1526" s="6"/>
      <c r="N1526" s="6"/>
      <c r="O1526" s="6"/>
    </row>
    <row r="1527" spans="1:15" x14ac:dyDescent="0.2">
      <c r="A1527" s="63"/>
      <c r="C1527" s="63">
        <v>2018</v>
      </c>
      <c r="D1527" s="37">
        <v>124738.2</v>
      </c>
      <c r="E1527" s="37" t="s">
        <v>24</v>
      </c>
      <c r="F1527" s="37" t="s">
        <v>24</v>
      </c>
      <c r="G1527" s="37">
        <v>106429.5</v>
      </c>
      <c r="H1527" s="37">
        <v>85.3</v>
      </c>
      <c r="I1527" s="37">
        <v>18308.7</v>
      </c>
      <c r="J1527" s="37">
        <v>14.7</v>
      </c>
      <c r="K1527" s="37">
        <v>2424.4</v>
      </c>
      <c r="L1527" s="6">
        <v>1.9</v>
      </c>
      <c r="M1527" s="6"/>
      <c r="N1527" s="6"/>
      <c r="O1527" s="6"/>
    </row>
    <row r="1528" spans="1:15" x14ac:dyDescent="0.2">
      <c r="A1528" s="101" t="s">
        <v>322</v>
      </c>
      <c r="B1528" s="53" t="s">
        <v>323</v>
      </c>
      <c r="C1528" s="63">
        <v>2010</v>
      </c>
      <c r="D1528" s="29">
        <v>40522.5</v>
      </c>
      <c r="E1528" s="41" t="s">
        <v>24</v>
      </c>
      <c r="F1528" s="41" t="s">
        <v>24</v>
      </c>
      <c r="G1528" s="29">
        <v>31688.799999999999</v>
      </c>
      <c r="H1528" s="29">
        <v>78.2</v>
      </c>
      <c r="I1528" s="29">
        <v>8833.7000000000007</v>
      </c>
      <c r="J1528" s="29">
        <v>21.8</v>
      </c>
      <c r="K1528" s="29">
        <v>898.1</v>
      </c>
      <c r="L1528" s="6">
        <v>2.2000000000000002</v>
      </c>
      <c r="M1528" s="6"/>
      <c r="N1528" s="6"/>
      <c r="O1528" s="6"/>
    </row>
    <row r="1529" spans="1:15" x14ac:dyDescent="0.2">
      <c r="A1529" s="102"/>
      <c r="C1529" s="63">
        <v>2011</v>
      </c>
      <c r="D1529" s="32">
        <v>43390.3</v>
      </c>
      <c r="E1529" s="41" t="s">
        <v>24</v>
      </c>
      <c r="F1529" s="41" t="s">
        <v>24</v>
      </c>
      <c r="G1529" s="32">
        <v>35897.800000000003</v>
      </c>
      <c r="H1529" s="32">
        <v>82.7</v>
      </c>
      <c r="I1529" s="32">
        <v>7492.5</v>
      </c>
      <c r="J1529" s="32">
        <v>17.3</v>
      </c>
      <c r="K1529" s="32">
        <v>1261</v>
      </c>
      <c r="L1529" s="6">
        <v>2.9</v>
      </c>
      <c r="M1529" s="6"/>
      <c r="N1529" s="6"/>
      <c r="O1529" s="6"/>
    </row>
    <row r="1530" spans="1:15" x14ac:dyDescent="0.2">
      <c r="A1530" s="102"/>
      <c r="C1530" s="63">
        <v>2012</v>
      </c>
      <c r="D1530" s="34">
        <v>80025.600000000006</v>
      </c>
      <c r="E1530" s="41" t="s">
        <v>24</v>
      </c>
      <c r="F1530" s="41" t="s">
        <v>24</v>
      </c>
      <c r="G1530" s="34">
        <v>66175</v>
      </c>
      <c r="H1530" s="34">
        <v>82.7</v>
      </c>
      <c r="I1530" s="34">
        <v>13850.6</v>
      </c>
      <c r="J1530" s="34">
        <v>17.3</v>
      </c>
      <c r="K1530" s="34">
        <v>2143.6999999999998</v>
      </c>
      <c r="L1530" s="6">
        <v>2.7</v>
      </c>
      <c r="M1530" s="6"/>
      <c r="N1530" s="6"/>
      <c r="O1530" s="6"/>
    </row>
    <row r="1531" spans="1:15" x14ac:dyDescent="0.2">
      <c r="A1531" s="73"/>
      <c r="C1531" s="63">
        <v>2013</v>
      </c>
      <c r="D1531" s="35">
        <v>82737.2</v>
      </c>
      <c r="E1531" s="41" t="s">
        <v>24</v>
      </c>
      <c r="F1531" s="41" t="s">
        <v>24</v>
      </c>
      <c r="G1531" s="35">
        <v>72224.399999999994</v>
      </c>
      <c r="H1531" s="35">
        <v>87.3</v>
      </c>
      <c r="I1531" s="35">
        <v>10512.8</v>
      </c>
      <c r="J1531" s="35">
        <v>12.7</v>
      </c>
      <c r="K1531" s="35">
        <v>2063.5</v>
      </c>
      <c r="L1531" s="6">
        <v>2.5</v>
      </c>
      <c r="M1531" s="6"/>
      <c r="N1531" s="6"/>
      <c r="O1531" s="6"/>
    </row>
    <row r="1532" spans="1:15" x14ac:dyDescent="0.2">
      <c r="A1532" s="63"/>
      <c r="C1532" s="63">
        <v>2014</v>
      </c>
      <c r="D1532" s="36">
        <v>91076</v>
      </c>
      <c r="E1532" s="41" t="s">
        <v>24</v>
      </c>
      <c r="F1532" s="41" t="s">
        <v>24</v>
      </c>
      <c r="G1532" s="36">
        <v>82218.3</v>
      </c>
      <c r="H1532" s="36">
        <v>90.3</v>
      </c>
      <c r="I1532" s="36">
        <v>8857.7000000000007</v>
      </c>
      <c r="J1532" s="36">
        <v>9.6999999999999993</v>
      </c>
      <c r="K1532" s="36">
        <v>1974.2</v>
      </c>
      <c r="L1532" s="6">
        <v>2.2000000000000002</v>
      </c>
      <c r="M1532" s="6"/>
      <c r="N1532" s="6"/>
      <c r="O1532" s="6"/>
    </row>
    <row r="1533" spans="1:15" x14ac:dyDescent="0.2">
      <c r="A1533" s="63"/>
      <c r="C1533" s="63">
        <v>2015</v>
      </c>
      <c r="D1533" s="37">
        <v>173778.6</v>
      </c>
      <c r="E1533" s="41" t="s">
        <v>24</v>
      </c>
      <c r="F1533" s="41" t="s">
        <v>24</v>
      </c>
      <c r="G1533" s="37">
        <v>161395</v>
      </c>
      <c r="H1533" s="37">
        <v>92.9</v>
      </c>
      <c r="I1533" s="37">
        <v>12383.6</v>
      </c>
      <c r="J1533" s="37">
        <v>7.1</v>
      </c>
      <c r="K1533" s="37">
        <v>2123.9</v>
      </c>
      <c r="L1533" s="6">
        <v>1.2</v>
      </c>
      <c r="M1533" s="6"/>
      <c r="N1533" s="6"/>
      <c r="O1533" s="6"/>
    </row>
    <row r="1534" spans="1:15" x14ac:dyDescent="0.2">
      <c r="A1534" s="63"/>
      <c r="C1534" s="63">
        <v>2016</v>
      </c>
      <c r="D1534" s="37">
        <v>332850.09999999998</v>
      </c>
      <c r="E1534" s="41" t="s">
        <v>24</v>
      </c>
      <c r="F1534" s="41" t="s">
        <v>24</v>
      </c>
      <c r="G1534" s="37">
        <v>319393.59999999998</v>
      </c>
      <c r="H1534" s="37">
        <v>96</v>
      </c>
      <c r="I1534" s="37">
        <v>13456.5</v>
      </c>
      <c r="J1534" s="37">
        <v>4</v>
      </c>
      <c r="K1534" s="37">
        <v>1838.1</v>
      </c>
      <c r="L1534" s="6">
        <v>0.6</v>
      </c>
      <c r="M1534" s="6"/>
      <c r="N1534" s="6"/>
      <c r="O1534" s="6"/>
    </row>
    <row r="1535" spans="1:15" x14ac:dyDescent="0.2">
      <c r="A1535" s="63"/>
      <c r="C1535" s="63">
        <v>2017</v>
      </c>
      <c r="D1535" s="37">
        <v>506917.5</v>
      </c>
      <c r="E1535" s="41" t="s">
        <v>24</v>
      </c>
      <c r="F1535" s="41" t="s">
        <v>24</v>
      </c>
      <c r="G1535" s="37">
        <v>487406.7</v>
      </c>
      <c r="H1535" s="37">
        <v>96.2</v>
      </c>
      <c r="I1535" s="37">
        <v>19510.8</v>
      </c>
      <c r="J1535" s="37">
        <v>3.8</v>
      </c>
      <c r="K1535" s="37">
        <v>4074.2</v>
      </c>
      <c r="L1535" s="6">
        <v>0.8</v>
      </c>
      <c r="M1535" s="6"/>
      <c r="N1535" s="6"/>
      <c r="O1535" s="6"/>
    </row>
    <row r="1536" spans="1:15" x14ac:dyDescent="0.2">
      <c r="A1536" s="63"/>
      <c r="C1536" s="63">
        <v>2018</v>
      </c>
      <c r="D1536" s="37">
        <v>735117.1</v>
      </c>
      <c r="E1536" s="37" t="s">
        <v>24</v>
      </c>
      <c r="F1536" s="37" t="s">
        <v>24</v>
      </c>
      <c r="G1536" s="37">
        <v>710375.8</v>
      </c>
      <c r="H1536" s="37">
        <v>96.6</v>
      </c>
      <c r="I1536" s="37">
        <v>24741.3</v>
      </c>
      <c r="J1536" s="37">
        <v>3.4</v>
      </c>
      <c r="K1536" s="37">
        <v>4730</v>
      </c>
      <c r="L1536" s="6">
        <v>0.6</v>
      </c>
      <c r="M1536" s="6"/>
      <c r="N1536" s="6"/>
      <c r="O1536" s="6"/>
    </row>
    <row r="1537" spans="1:15" x14ac:dyDescent="0.2">
      <c r="A1537" s="64" t="s">
        <v>324</v>
      </c>
      <c r="B1537" s="53" t="s">
        <v>325</v>
      </c>
      <c r="C1537" s="63">
        <v>2010</v>
      </c>
      <c r="D1537" s="29">
        <v>228176.8</v>
      </c>
      <c r="E1537" s="41" t="s">
        <v>24</v>
      </c>
      <c r="F1537" s="41" t="s">
        <v>24</v>
      </c>
      <c r="G1537" s="29">
        <v>198981</v>
      </c>
      <c r="H1537" s="29">
        <v>87.2</v>
      </c>
      <c r="I1537" s="29">
        <v>29195.8</v>
      </c>
      <c r="J1537" s="29">
        <v>12.8</v>
      </c>
      <c r="K1537" s="29">
        <v>6674.6</v>
      </c>
      <c r="L1537" s="6">
        <v>2.9</v>
      </c>
      <c r="M1537" s="6"/>
      <c r="N1537" s="6"/>
      <c r="O1537" s="6"/>
    </row>
    <row r="1538" spans="1:15" x14ac:dyDescent="0.2">
      <c r="A1538" s="72"/>
      <c r="C1538" s="63">
        <v>2011</v>
      </c>
      <c r="D1538" s="32">
        <v>273481.40000000002</v>
      </c>
      <c r="E1538" s="41" t="s">
        <v>24</v>
      </c>
      <c r="F1538" s="41" t="s">
        <v>24</v>
      </c>
      <c r="G1538" s="32">
        <v>253817.7</v>
      </c>
      <c r="H1538" s="32">
        <v>92.8</v>
      </c>
      <c r="I1538" s="32">
        <v>19663.7</v>
      </c>
      <c r="J1538" s="32">
        <v>7.2</v>
      </c>
      <c r="K1538" s="32">
        <v>2767.9</v>
      </c>
      <c r="L1538" s="6">
        <v>1</v>
      </c>
      <c r="M1538" s="6"/>
      <c r="N1538" s="6"/>
      <c r="O1538" s="6"/>
    </row>
    <row r="1539" spans="1:15" x14ac:dyDescent="0.2">
      <c r="A1539" s="72"/>
      <c r="C1539" s="63">
        <v>2012</v>
      </c>
      <c r="D1539" s="34">
        <v>328435.8</v>
      </c>
      <c r="E1539" s="41" t="s">
        <v>24</v>
      </c>
      <c r="F1539" s="41" t="s">
        <v>24</v>
      </c>
      <c r="G1539" s="34">
        <v>287813.8</v>
      </c>
      <c r="H1539" s="34">
        <v>87.6</v>
      </c>
      <c r="I1539" s="34">
        <v>40622</v>
      </c>
      <c r="J1539" s="34">
        <v>12.4</v>
      </c>
      <c r="K1539" s="34">
        <v>5403</v>
      </c>
      <c r="L1539" s="6">
        <v>1.6</v>
      </c>
      <c r="M1539" s="6"/>
      <c r="N1539" s="6"/>
      <c r="O1539" s="6"/>
    </row>
    <row r="1540" spans="1:15" x14ac:dyDescent="0.2">
      <c r="A1540" s="72"/>
      <c r="C1540" s="63">
        <v>2013</v>
      </c>
      <c r="D1540" s="35">
        <v>333847.59999999998</v>
      </c>
      <c r="E1540" s="41" t="s">
        <v>24</v>
      </c>
      <c r="F1540" s="41" t="s">
        <v>24</v>
      </c>
      <c r="G1540" s="35">
        <v>295720.8</v>
      </c>
      <c r="H1540" s="35">
        <v>88.6</v>
      </c>
      <c r="I1540" s="35">
        <v>38126.800000000003</v>
      </c>
      <c r="J1540" s="35">
        <v>11.4</v>
      </c>
      <c r="K1540" s="35">
        <v>5354.5</v>
      </c>
      <c r="L1540" s="6">
        <v>1.6</v>
      </c>
      <c r="M1540" s="6"/>
      <c r="N1540" s="6"/>
      <c r="O1540" s="6"/>
    </row>
    <row r="1541" spans="1:15" x14ac:dyDescent="0.2">
      <c r="A1541" s="72"/>
      <c r="C1541" s="63">
        <v>2014</v>
      </c>
      <c r="D1541" s="36">
        <v>373127.9</v>
      </c>
      <c r="E1541" s="41" t="s">
        <v>24</v>
      </c>
      <c r="F1541" s="41" t="s">
        <v>24</v>
      </c>
      <c r="G1541" s="36">
        <v>334968</v>
      </c>
      <c r="H1541" s="36">
        <v>89.8</v>
      </c>
      <c r="I1541" s="36">
        <v>38159.9</v>
      </c>
      <c r="J1541" s="36">
        <v>10.199999999999999</v>
      </c>
      <c r="K1541" s="36">
        <v>4801.8</v>
      </c>
      <c r="L1541" s="6">
        <v>1.3</v>
      </c>
      <c r="M1541" s="6"/>
      <c r="N1541" s="6"/>
      <c r="O1541" s="6"/>
    </row>
    <row r="1542" spans="1:15" x14ac:dyDescent="0.2">
      <c r="A1542" s="72"/>
      <c r="C1542" s="63">
        <v>2015</v>
      </c>
      <c r="D1542" s="37">
        <v>465148.7</v>
      </c>
      <c r="E1542" s="41" t="s">
        <v>24</v>
      </c>
      <c r="F1542" s="41" t="s">
        <v>24</v>
      </c>
      <c r="G1542" s="37">
        <v>418108.4</v>
      </c>
      <c r="H1542" s="37">
        <v>89.9</v>
      </c>
      <c r="I1542" s="37">
        <v>47040.3</v>
      </c>
      <c r="J1542" s="37">
        <v>10.1</v>
      </c>
      <c r="K1542" s="37">
        <v>6390.4</v>
      </c>
      <c r="L1542" s="6">
        <v>1.4</v>
      </c>
      <c r="M1542" s="6"/>
      <c r="N1542" s="6"/>
      <c r="O1542" s="6"/>
    </row>
    <row r="1543" spans="1:15" x14ac:dyDescent="0.2">
      <c r="A1543" s="72"/>
      <c r="C1543" s="63">
        <v>2016</v>
      </c>
      <c r="D1543" s="37">
        <v>639077.4</v>
      </c>
      <c r="E1543" s="41" t="s">
        <v>24</v>
      </c>
      <c r="F1543" s="41" t="s">
        <v>24</v>
      </c>
      <c r="G1543" s="37">
        <v>582645.80000000005</v>
      </c>
      <c r="H1543" s="37">
        <v>91.2</v>
      </c>
      <c r="I1543" s="37">
        <v>56431.6</v>
      </c>
      <c r="J1543" s="37">
        <v>8.8000000000000007</v>
      </c>
      <c r="K1543" s="37">
        <v>5445.6</v>
      </c>
      <c r="L1543" s="6">
        <v>0.9</v>
      </c>
      <c r="M1543" s="6"/>
      <c r="N1543" s="6"/>
      <c r="O1543" s="6"/>
    </row>
    <row r="1544" spans="1:15" x14ac:dyDescent="0.2">
      <c r="A1544" s="72"/>
      <c r="C1544" s="63">
        <v>2017</v>
      </c>
      <c r="D1544" s="37">
        <v>932621.3</v>
      </c>
      <c r="E1544" s="41" t="s">
        <v>24</v>
      </c>
      <c r="F1544" s="41" t="s">
        <v>24</v>
      </c>
      <c r="G1544" s="37">
        <v>837747.4</v>
      </c>
      <c r="H1544" s="37">
        <v>89.8</v>
      </c>
      <c r="I1544" s="37">
        <v>94873.9</v>
      </c>
      <c r="J1544" s="37">
        <v>10.199999999999999</v>
      </c>
      <c r="K1544" s="37">
        <v>12401.4</v>
      </c>
      <c r="L1544" s="6">
        <v>1.3</v>
      </c>
      <c r="M1544" s="6"/>
      <c r="N1544" s="6"/>
      <c r="O1544" s="6"/>
    </row>
    <row r="1545" spans="1:15" x14ac:dyDescent="0.2">
      <c r="A1545" s="72"/>
      <c r="C1545" s="63">
        <v>2018</v>
      </c>
      <c r="D1545" s="37">
        <v>1141405.5</v>
      </c>
      <c r="E1545" s="37" t="s">
        <v>24</v>
      </c>
      <c r="F1545" s="37" t="s">
        <v>24</v>
      </c>
      <c r="G1545" s="37">
        <v>1033764.3</v>
      </c>
      <c r="H1545" s="37">
        <v>90.6</v>
      </c>
      <c r="I1545" s="37">
        <v>107641.2</v>
      </c>
      <c r="J1545" s="37">
        <v>9.4</v>
      </c>
      <c r="K1545" s="37">
        <v>14604.9</v>
      </c>
      <c r="L1545" s="6">
        <v>1.3</v>
      </c>
      <c r="M1545" s="6"/>
      <c r="N1545" s="6"/>
      <c r="O1545" s="6"/>
    </row>
    <row r="1546" spans="1:15" x14ac:dyDescent="0.2">
      <c r="A1546" s="64" t="s">
        <v>324</v>
      </c>
      <c r="B1546" s="53" t="s">
        <v>326</v>
      </c>
      <c r="C1546" s="63">
        <v>2010</v>
      </c>
      <c r="D1546" s="29">
        <v>228176.8</v>
      </c>
      <c r="E1546" s="41" t="s">
        <v>24</v>
      </c>
      <c r="F1546" s="41" t="s">
        <v>24</v>
      </c>
      <c r="G1546" s="29">
        <v>198981</v>
      </c>
      <c r="H1546" s="29">
        <v>87.2</v>
      </c>
      <c r="I1546" s="29">
        <v>29195.8</v>
      </c>
      <c r="J1546" s="29">
        <v>12.8</v>
      </c>
      <c r="K1546" s="29">
        <v>6674.6</v>
      </c>
      <c r="L1546" s="6">
        <v>2.9</v>
      </c>
      <c r="M1546" s="6"/>
      <c r="N1546" s="6"/>
      <c r="O1546" s="6"/>
    </row>
    <row r="1547" spans="1:15" x14ac:dyDescent="0.2">
      <c r="A1547" s="72"/>
      <c r="C1547" s="63">
        <v>2011</v>
      </c>
      <c r="D1547" s="32">
        <v>273481.40000000002</v>
      </c>
      <c r="E1547" s="41" t="s">
        <v>24</v>
      </c>
      <c r="F1547" s="41" t="s">
        <v>24</v>
      </c>
      <c r="G1547" s="32">
        <v>253817.7</v>
      </c>
      <c r="H1547" s="32">
        <v>92.8</v>
      </c>
      <c r="I1547" s="32">
        <v>19663.7</v>
      </c>
      <c r="J1547" s="32">
        <v>7.2</v>
      </c>
      <c r="K1547" s="32">
        <v>2767.9</v>
      </c>
      <c r="L1547" s="6">
        <v>1</v>
      </c>
      <c r="M1547" s="6"/>
      <c r="N1547" s="6"/>
      <c r="O1547" s="6"/>
    </row>
    <row r="1548" spans="1:15" x14ac:dyDescent="0.2">
      <c r="A1548" s="72"/>
      <c r="C1548" s="63">
        <v>2012</v>
      </c>
      <c r="D1548" s="34">
        <v>328435.8</v>
      </c>
      <c r="E1548" s="41" t="s">
        <v>24</v>
      </c>
      <c r="F1548" s="41" t="s">
        <v>24</v>
      </c>
      <c r="G1548" s="34">
        <v>287813.8</v>
      </c>
      <c r="H1548" s="34">
        <v>87.6</v>
      </c>
      <c r="I1548" s="34">
        <v>40622</v>
      </c>
      <c r="J1548" s="34">
        <v>12.4</v>
      </c>
      <c r="K1548" s="34">
        <v>5403</v>
      </c>
      <c r="L1548" s="6">
        <v>1.6</v>
      </c>
      <c r="M1548" s="6"/>
      <c r="N1548" s="6"/>
      <c r="O1548" s="6"/>
    </row>
    <row r="1549" spans="1:15" x14ac:dyDescent="0.2">
      <c r="A1549" s="72"/>
      <c r="C1549" s="63">
        <v>2013</v>
      </c>
      <c r="D1549" s="35">
        <v>333847.59999999998</v>
      </c>
      <c r="E1549" s="41" t="s">
        <v>24</v>
      </c>
      <c r="F1549" s="41" t="s">
        <v>24</v>
      </c>
      <c r="G1549" s="35">
        <v>295720.8</v>
      </c>
      <c r="H1549" s="35">
        <v>88.6</v>
      </c>
      <c r="I1549" s="35">
        <v>38126.800000000003</v>
      </c>
      <c r="J1549" s="35">
        <v>11.4</v>
      </c>
      <c r="K1549" s="35">
        <v>5354.5</v>
      </c>
      <c r="L1549" s="6">
        <v>1.6</v>
      </c>
      <c r="M1549" s="6"/>
      <c r="N1549" s="6"/>
      <c r="O1549" s="6"/>
    </row>
    <row r="1550" spans="1:15" x14ac:dyDescent="0.2">
      <c r="A1550" s="72"/>
      <c r="C1550" s="63">
        <v>2014</v>
      </c>
      <c r="D1550" s="36">
        <v>373127.9</v>
      </c>
      <c r="E1550" s="41" t="s">
        <v>24</v>
      </c>
      <c r="F1550" s="41" t="s">
        <v>24</v>
      </c>
      <c r="G1550" s="36">
        <v>334968</v>
      </c>
      <c r="H1550" s="36">
        <v>89.8</v>
      </c>
      <c r="I1550" s="36">
        <v>38159.9</v>
      </c>
      <c r="J1550" s="36">
        <v>10.199999999999999</v>
      </c>
      <c r="K1550" s="36">
        <v>4801.8</v>
      </c>
      <c r="L1550" s="6">
        <v>1.3</v>
      </c>
      <c r="M1550" s="6"/>
      <c r="N1550" s="6"/>
      <c r="O1550" s="6"/>
    </row>
    <row r="1551" spans="1:15" x14ac:dyDescent="0.2">
      <c r="A1551" s="72"/>
      <c r="C1551" s="63">
        <v>2015</v>
      </c>
      <c r="D1551" s="37">
        <v>465148.7</v>
      </c>
      <c r="E1551" s="41" t="s">
        <v>24</v>
      </c>
      <c r="F1551" s="41" t="s">
        <v>24</v>
      </c>
      <c r="G1551" s="37">
        <v>418108.4</v>
      </c>
      <c r="H1551" s="37">
        <v>89.9</v>
      </c>
      <c r="I1551" s="37">
        <v>47040.3</v>
      </c>
      <c r="J1551" s="37">
        <v>10.1</v>
      </c>
      <c r="K1551" s="37">
        <v>6390.4</v>
      </c>
      <c r="L1551" s="6">
        <v>1.4</v>
      </c>
      <c r="M1551" s="6"/>
      <c r="N1551" s="6"/>
      <c r="O1551" s="6"/>
    </row>
    <row r="1552" spans="1:15" x14ac:dyDescent="0.2">
      <c r="A1552" s="72"/>
      <c r="C1552" s="63">
        <v>2016</v>
      </c>
      <c r="D1552" s="37">
        <v>639077.4</v>
      </c>
      <c r="E1552" s="41" t="s">
        <v>24</v>
      </c>
      <c r="F1552" s="41" t="s">
        <v>24</v>
      </c>
      <c r="G1552" s="37">
        <v>582645.80000000005</v>
      </c>
      <c r="H1552" s="37">
        <v>91.2</v>
      </c>
      <c r="I1552" s="37">
        <v>56431.6</v>
      </c>
      <c r="J1552" s="37">
        <v>8.8000000000000007</v>
      </c>
      <c r="K1552" s="37">
        <v>5445.6</v>
      </c>
      <c r="L1552" s="6">
        <v>0.9</v>
      </c>
      <c r="M1552" s="6"/>
      <c r="N1552" s="6"/>
      <c r="O1552" s="6"/>
    </row>
    <row r="1553" spans="1:15" x14ac:dyDescent="0.2">
      <c r="A1553" s="72"/>
      <c r="C1553" s="63">
        <v>2017</v>
      </c>
      <c r="D1553" s="37">
        <v>932621.3</v>
      </c>
      <c r="E1553" s="41" t="s">
        <v>24</v>
      </c>
      <c r="F1553" s="41" t="s">
        <v>24</v>
      </c>
      <c r="G1553" s="37">
        <v>837747.4</v>
      </c>
      <c r="H1553" s="37">
        <v>89.8</v>
      </c>
      <c r="I1553" s="37">
        <v>94873.9</v>
      </c>
      <c r="J1553" s="37">
        <v>10.199999999999999</v>
      </c>
      <c r="K1553" s="37">
        <v>12401.4</v>
      </c>
      <c r="L1553" s="6">
        <v>1.3</v>
      </c>
      <c r="M1553" s="6"/>
      <c r="N1553" s="6"/>
      <c r="O1553" s="6"/>
    </row>
    <row r="1554" spans="1:15" x14ac:dyDescent="0.2">
      <c r="A1554" s="72"/>
      <c r="C1554" s="63">
        <v>2018</v>
      </c>
      <c r="D1554" s="37">
        <v>1141405.5</v>
      </c>
      <c r="E1554" s="37" t="s">
        <v>24</v>
      </c>
      <c r="F1554" s="37" t="s">
        <v>24</v>
      </c>
      <c r="G1554" s="37">
        <v>1033764.3</v>
      </c>
      <c r="H1554" s="37">
        <v>90.6</v>
      </c>
      <c r="I1554" s="37">
        <v>107641.2</v>
      </c>
      <c r="J1554" s="37">
        <v>9.4</v>
      </c>
      <c r="K1554" s="37">
        <v>14604.9</v>
      </c>
      <c r="L1554" s="6">
        <v>1.3</v>
      </c>
      <c r="M1554" s="6"/>
      <c r="N1554" s="6"/>
      <c r="O1554" s="6"/>
    </row>
    <row r="1555" spans="1:15" x14ac:dyDescent="0.2">
      <c r="A1555" s="123" t="s">
        <v>327</v>
      </c>
      <c r="B1555" s="53" t="s">
        <v>328</v>
      </c>
      <c r="C1555" s="63">
        <v>2010</v>
      </c>
      <c r="D1555" s="29">
        <v>2071898.2</v>
      </c>
      <c r="E1555" s="29">
        <v>444255.5</v>
      </c>
      <c r="F1555" s="29">
        <v>21.4</v>
      </c>
      <c r="G1555" s="29">
        <v>1195177.1000000001</v>
      </c>
      <c r="H1555" s="29">
        <v>57.7</v>
      </c>
      <c r="I1555" s="29">
        <v>432465.6</v>
      </c>
      <c r="J1555" s="29">
        <v>20.9</v>
      </c>
      <c r="K1555" s="29">
        <v>144086.39999999999</v>
      </c>
      <c r="L1555" s="6">
        <v>7</v>
      </c>
      <c r="M1555" s="6"/>
      <c r="N1555" s="6"/>
      <c r="O1555" s="6"/>
    </row>
    <row r="1556" spans="1:15" x14ac:dyDescent="0.2">
      <c r="A1556" s="124"/>
      <c r="C1556" s="63">
        <v>2011</v>
      </c>
      <c r="D1556" s="32">
        <v>2441856.7000000002</v>
      </c>
      <c r="E1556" s="32">
        <v>522123.8</v>
      </c>
      <c r="F1556" s="32">
        <v>21.4</v>
      </c>
      <c r="G1556" s="32">
        <v>1376305.5</v>
      </c>
      <c r="H1556" s="32">
        <v>56.4</v>
      </c>
      <c r="I1556" s="32">
        <v>543427.4</v>
      </c>
      <c r="J1556" s="32">
        <v>22.2</v>
      </c>
      <c r="K1556" s="32">
        <v>187337.4</v>
      </c>
      <c r="L1556" s="6">
        <v>7.7</v>
      </c>
      <c r="M1556" s="6"/>
      <c r="N1556" s="6"/>
      <c r="O1556" s="6"/>
    </row>
    <row r="1557" spans="1:15" x14ac:dyDescent="0.2">
      <c r="A1557" s="72"/>
      <c r="C1557" s="63">
        <v>2012</v>
      </c>
      <c r="D1557" s="34">
        <v>2869003.4</v>
      </c>
      <c r="E1557" s="34">
        <v>591698.9</v>
      </c>
      <c r="F1557" s="34">
        <v>20.6</v>
      </c>
      <c r="G1557" s="34">
        <v>1647587.7</v>
      </c>
      <c r="H1557" s="34">
        <v>57.4</v>
      </c>
      <c r="I1557" s="34">
        <v>629716.80000000005</v>
      </c>
      <c r="J1557" s="34">
        <v>22</v>
      </c>
      <c r="K1557" s="34">
        <v>182965.7</v>
      </c>
      <c r="L1557" s="6">
        <v>6.4</v>
      </c>
      <c r="M1557" s="6"/>
      <c r="N1557" s="6"/>
      <c r="O1557" s="6"/>
    </row>
    <row r="1558" spans="1:15" x14ac:dyDescent="0.2">
      <c r="A1558" s="72"/>
      <c r="C1558" s="63">
        <v>2013</v>
      </c>
      <c r="D1558" s="35">
        <v>2974702.2</v>
      </c>
      <c r="E1558" s="35">
        <v>682393.59999999998</v>
      </c>
      <c r="F1558" s="35">
        <v>22.9</v>
      </c>
      <c r="G1558" s="35">
        <v>1623971.8</v>
      </c>
      <c r="H1558" s="35">
        <v>54.6</v>
      </c>
      <c r="I1558" s="35">
        <v>668336.80000000005</v>
      </c>
      <c r="J1558" s="35">
        <v>22.5</v>
      </c>
      <c r="K1558" s="35">
        <v>219277.6</v>
      </c>
      <c r="L1558" s="6">
        <v>7.4</v>
      </c>
      <c r="M1558" s="6"/>
      <c r="N1558" s="6"/>
      <c r="O1558" s="6"/>
    </row>
    <row r="1559" spans="1:15" x14ac:dyDescent="0.2">
      <c r="A1559" s="72"/>
      <c r="C1559" s="63">
        <v>2014</v>
      </c>
      <c r="D1559" s="36">
        <v>2961956.9</v>
      </c>
      <c r="E1559" s="36">
        <v>817677</v>
      </c>
      <c r="F1559" s="36">
        <v>27.6</v>
      </c>
      <c r="G1559" s="36">
        <v>1538079.6</v>
      </c>
      <c r="H1559" s="36">
        <v>51.9</v>
      </c>
      <c r="I1559" s="36">
        <v>606200.30000000005</v>
      </c>
      <c r="J1559" s="36">
        <v>20.5</v>
      </c>
      <c r="K1559" s="36">
        <v>189998.9</v>
      </c>
      <c r="L1559" s="6">
        <v>6.4</v>
      </c>
      <c r="M1559" s="6"/>
      <c r="N1559" s="6"/>
      <c r="O1559" s="6"/>
    </row>
    <row r="1560" spans="1:15" x14ac:dyDescent="0.2">
      <c r="A1560" s="72"/>
      <c r="C1560" s="63">
        <v>2015</v>
      </c>
      <c r="D1560" s="37">
        <v>3590403</v>
      </c>
      <c r="E1560" s="37">
        <v>800735.8</v>
      </c>
      <c r="F1560" s="37">
        <v>22.3</v>
      </c>
      <c r="G1560" s="37">
        <v>2026134.1</v>
      </c>
      <c r="H1560" s="37">
        <v>56.4</v>
      </c>
      <c r="I1560" s="37">
        <v>763533.1</v>
      </c>
      <c r="J1560" s="37">
        <v>21.3</v>
      </c>
      <c r="K1560" s="37">
        <v>258940.5</v>
      </c>
      <c r="L1560" s="6">
        <v>7.2</v>
      </c>
      <c r="M1560" s="6"/>
      <c r="N1560" s="6"/>
      <c r="O1560" s="6"/>
    </row>
    <row r="1561" spans="1:15" x14ac:dyDescent="0.2">
      <c r="A1561" s="72"/>
      <c r="C1561" s="63">
        <v>2016</v>
      </c>
      <c r="D1561" s="37">
        <v>4562987.9000000004</v>
      </c>
      <c r="E1561" s="37">
        <v>958942.4</v>
      </c>
      <c r="F1561" s="37">
        <v>21</v>
      </c>
      <c r="G1561" s="37">
        <v>2658572.7999999998</v>
      </c>
      <c r="H1561" s="37">
        <v>58.3</v>
      </c>
      <c r="I1561" s="37">
        <v>945472.7</v>
      </c>
      <c r="J1561" s="37">
        <v>20.7</v>
      </c>
      <c r="K1561" s="37">
        <v>290509.40000000002</v>
      </c>
      <c r="L1561" s="6">
        <v>6.4</v>
      </c>
      <c r="M1561" s="6"/>
      <c r="N1561" s="6"/>
      <c r="O1561" s="6"/>
    </row>
    <row r="1562" spans="1:15" x14ac:dyDescent="0.2">
      <c r="A1562" s="72"/>
      <c r="C1562" s="63">
        <v>2017</v>
      </c>
      <c r="D1562" s="37">
        <v>6269345.7000000002</v>
      </c>
      <c r="E1562" s="37">
        <v>1215762.3</v>
      </c>
      <c r="F1562" s="37">
        <v>19.399999999999999</v>
      </c>
      <c r="G1562" s="37">
        <v>3589087.1</v>
      </c>
      <c r="H1562" s="37">
        <v>57.2</v>
      </c>
      <c r="I1562" s="37">
        <v>1464496.3</v>
      </c>
      <c r="J1562" s="37">
        <v>23.4</v>
      </c>
      <c r="K1562" s="37">
        <v>353345.8</v>
      </c>
      <c r="L1562" s="6">
        <v>5.6</v>
      </c>
      <c r="M1562" s="6"/>
      <c r="N1562" s="6"/>
      <c r="O1562" s="6"/>
    </row>
    <row r="1563" spans="1:15" x14ac:dyDescent="0.2">
      <c r="A1563" s="72"/>
      <c r="C1563" s="63">
        <v>2018</v>
      </c>
      <c r="D1563" s="37">
        <v>8215357.0999999996</v>
      </c>
      <c r="E1563" s="37">
        <v>1710672.5</v>
      </c>
      <c r="F1563" s="37">
        <v>20.8</v>
      </c>
      <c r="G1563" s="37">
        <v>4663663.7</v>
      </c>
      <c r="H1563" s="37">
        <v>56.8</v>
      </c>
      <c r="I1563" s="37">
        <v>1841020.9</v>
      </c>
      <c r="J1563" s="37">
        <v>22.4</v>
      </c>
      <c r="K1563" s="37">
        <v>554280.69999999995</v>
      </c>
      <c r="L1563" s="6">
        <v>6.7</v>
      </c>
      <c r="M1563" s="6"/>
      <c r="N1563" s="6"/>
      <c r="O1563" s="6"/>
    </row>
    <row r="1564" spans="1:15" x14ac:dyDescent="0.2">
      <c r="A1564" s="99" t="s">
        <v>329</v>
      </c>
      <c r="B1564" s="53">
        <v>16</v>
      </c>
      <c r="C1564" s="63">
        <v>2010</v>
      </c>
      <c r="D1564" s="29">
        <v>661729.1</v>
      </c>
      <c r="E1564" s="29" t="s">
        <v>17</v>
      </c>
      <c r="F1564" s="29" t="s">
        <v>17</v>
      </c>
      <c r="G1564" s="29" t="s">
        <v>17</v>
      </c>
      <c r="H1564" s="29" t="s">
        <v>17</v>
      </c>
      <c r="I1564" s="29">
        <v>185587.9</v>
      </c>
      <c r="J1564" s="29">
        <v>28</v>
      </c>
      <c r="K1564" s="29">
        <v>63346.9</v>
      </c>
      <c r="L1564" s="6">
        <v>9.6</v>
      </c>
      <c r="M1564" s="6"/>
      <c r="N1564" s="6"/>
      <c r="O1564" s="6"/>
    </row>
    <row r="1565" spans="1:15" x14ac:dyDescent="0.2">
      <c r="A1565" s="100"/>
      <c r="C1565" s="63">
        <v>2011</v>
      </c>
      <c r="D1565" s="32">
        <v>800243.7</v>
      </c>
      <c r="E1565" s="32" t="s">
        <v>17</v>
      </c>
      <c r="F1565" s="32" t="s">
        <v>17</v>
      </c>
      <c r="G1565" s="32" t="s">
        <v>17</v>
      </c>
      <c r="H1565" s="32" t="s">
        <v>17</v>
      </c>
      <c r="I1565" s="32">
        <v>213287.4</v>
      </c>
      <c r="J1565" s="32">
        <v>26.599999999999998</v>
      </c>
      <c r="K1565" s="32">
        <v>76470.3</v>
      </c>
      <c r="L1565" s="6">
        <v>9.6</v>
      </c>
      <c r="M1565" s="6"/>
      <c r="N1565" s="6"/>
      <c r="O1565" s="6"/>
    </row>
    <row r="1566" spans="1:15" x14ac:dyDescent="0.2">
      <c r="A1566" s="100"/>
      <c r="C1566" s="63">
        <v>2012</v>
      </c>
      <c r="D1566" s="34">
        <v>946086.2</v>
      </c>
      <c r="E1566" s="34">
        <v>115732.7</v>
      </c>
      <c r="F1566" s="34">
        <v>12.2</v>
      </c>
      <c r="G1566" s="34">
        <v>544932.80000000005</v>
      </c>
      <c r="H1566" s="34">
        <v>57.6</v>
      </c>
      <c r="I1566" s="34">
        <v>285420.7</v>
      </c>
      <c r="J1566" s="34">
        <v>30.2</v>
      </c>
      <c r="K1566" s="34">
        <v>72805.899999999994</v>
      </c>
      <c r="L1566" s="6">
        <v>7.7</v>
      </c>
      <c r="M1566" s="6"/>
      <c r="N1566" s="6"/>
      <c r="O1566" s="6"/>
    </row>
    <row r="1567" spans="1:15" x14ac:dyDescent="0.2">
      <c r="A1567" s="100"/>
      <c r="C1567" s="63">
        <v>2013</v>
      </c>
      <c r="D1567" s="35">
        <v>922617.6</v>
      </c>
      <c r="E1567" s="35" t="s">
        <v>17</v>
      </c>
      <c r="F1567" s="35" t="s">
        <v>17</v>
      </c>
      <c r="G1567" s="35" t="s">
        <v>17</v>
      </c>
      <c r="H1567" s="35" t="s">
        <v>17</v>
      </c>
      <c r="I1567" s="35">
        <v>286116.59999999998</v>
      </c>
      <c r="J1567" s="35">
        <v>31</v>
      </c>
      <c r="K1567" s="35">
        <v>88239.8</v>
      </c>
      <c r="L1567" s="6">
        <v>9.6</v>
      </c>
      <c r="M1567" s="6"/>
      <c r="N1567" s="6"/>
      <c r="O1567" s="6"/>
    </row>
    <row r="1568" spans="1:15" x14ac:dyDescent="0.2">
      <c r="A1568" s="72"/>
      <c r="C1568" s="63">
        <v>2014</v>
      </c>
      <c r="D1568" s="36">
        <v>967488.9</v>
      </c>
      <c r="E1568" s="36">
        <v>182119.3</v>
      </c>
      <c r="F1568" s="36">
        <v>18.8</v>
      </c>
      <c r="G1568" s="36">
        <v>522093.9</v>
      </c>
      <c r="H1568" s="36">
        <v>54</v>
      </c>
      <c r="I1568" s="36">
        <v>263275.7</v>
      </c>
      <c r="J1568" s="36">
        <v>27.2</v>
      </c>
      <c r="K1568" s="36">
        <v>78732.600000000006</v>
      </c>
      <c r="L1568" s="6">
        <v>8.1</v>
      </c>
      <c r="M1568" s="6"/>
      <c r="N1568" s="6"/>
      <c r="O1568" s="6"/>
    </row>
    <row r="1569" spans="1:15" x14ac:dyDescent="0.2">
      <c r="A1569" s="72"/>
      <c r="C1569" s="63">
        <v>2015</v>
      </c>
      <c r="D1569" s="37">
        <v>1343862</v>
      </c>
      <c r="E1569" s="37">
        <v>178027.2</v>
      </c>
      <c r="F1569" s="37">
        <v>13.299999999999999</v>
      </c>
      <c r="G1569" s="37">
        <v>801431.7</v>
      </c>
      <c r="H1569" s="37">
        <v>59.6</v>
      </c>
      <c r="I1569" s="37">
        <v>364403.1</v>
      </c>
      <c r="J1569" s="37">
        <v>27.1</v>
      </c>
      <c r="K1569" s="37">
        <v>116815.8</v>
      </c>
      <c r="L1569" s="6">
        <v>8.6999999999999993</v>
      </c>
      <c r="M1569" s="6"/>
      <c r="N1569" s="6"/>
      <c r="O1569" s="6"/>
    </row>
    <row r="1570" spans="1:15" x14ac:dyDescent="0.2">
      <c r="A1570" s="72"/>
      <c r="C1570" s="63">
        <v>2016</v>
      </c>
      <c r="D1570" s="37">
        <v>1851599.5</v>
      </c>
      <c r="E1570" s="37">
        <v>232927.5</v>
      </c>
      <c r="F1570" s="37">
        <v>12.6</v>
      </c>
      <c r="G1570" s="37">
        <v>1170588.6000000001</v>
      </c>
      <c r="H1570" s="37">
        <v>63.2</v>
      </c>
      <c r="I1570" s="37">
        <v>448083.4</v>
      </c>
      <c r="J1570" s="37">
        <v>24.2</v>
      </c>
      <c r="K1570" s="37">
        <v>129675.5</v>
      </c>
      <c r="L1570" s="6">
        <v>7</v>
      </c>
      <c r="M1570" s="6"/>
      <c r="N1570" s="6"/>
      <c r="O1570" s="6"/>
    </row>
    <row r="1571" spans="1:15" x14ac:dyDescent="0.2">
      <c r="A1571" s="72"/>
      <c r="C1571" s="63">
        <v>2017</v>
      </c>
      <c r="D1571" s="37">
        <v>2739035.4</v>
      </c>
      <c r="E1571" s="37">
        <v>360029.7</v>
      </c>
      <c r="F1571" s="37">
        <v>13.1</v>
      </c>
      <c r="G1571" s="37">
        <v>1639222.9</v>
      </c>
      <c r="H1571" s="37">
        <v>59.9</v>
      </c>
      <c r="I1571" s="37">
        <v>739782.8</v>
      </c>
      <c r="J1571" s="37">
        <v>27</v>
      </c>
      <c r="K1571" s="37">
        <v>169069.7</v>
      </c>
      <c r="L1571" s="6">
        <v>6.2</v>
      </c>
      <c r="M1571" s="6"/>
      <c r="N1571" s="6"/>
      <c r="O1571" s="6"/>
    </row>
    <row r="1572" spans="1:15" x14ac:dyDescent="0.2">
      <c r="A1572" s="72"/>
      <c r="C1572" s="63">
        <v>2018</v>
      </c>
      <c r="D1572" s="37">
        <v>3723713.6</v>
      </c>
      <c r="E1572" s="37">
        <v>503303.5</v>
      </c>
      <c r="F1572" s="37">
        <v>13.5</v>
      </c>
      <c r="G1572" s="37">
        <v>2293488.7999999998</v>
      </c>
      <c r="H1572" s="37">
        <v>61.6</v>
      </c>
      <c r="I1572" s="37">
        <v>926921.3</v>
      </c>
      <c r="J1572" s="37">
        <v>24.9</v>
      </c>
      <c r="K1572" s="37">
        <v>278354.2</v>
      </c>
      <c r="L1572" s="6">
        <v>7.5</v>
      </c>
      <c r="M1572" s="6"/>
      <c r="N1572" s="6"/>
      <c r="O1572" s="6"/>
    </row>
    <row r="1573" spans="1:15" x14ac:dyDescent="0.2">
      <c r="A1573" s="64" t="s">
        <v>330</v>
      </c>
      <c r="B1573" s="53" t="s">
        <v>331</v>
      </c>
      <c r="C1573" s="63">
        <v>2010</v>
      </c>
      <c r="D1573" s="29">
        <v>210665.60000000001</v>
      </c>
      <c r="E1573" s="29" t="s">
        <v>17</v>
      </c>
      <c r="F1573" s="29" t="s">
        <v>17</v>
      </c>
      <c r="G1573" s="29" t="s">
        <v>17</v>
      </c>
      <c r="H1573" s="29" t="s">
        <v>17</v>
      </c>
      <c r="I1573" s="29">
        <v>87166.6</v>
      </c>
      <c r="J1573" s="29">
        <v>41.4</v>
      </c>
      <c r="K1573" s="29">
        <v>28656.2</v>
      </c>
      <c r="L1573" s="6">
        <v>13.6</v>
      </c>
      <c r="M1573" s="6"/>
      <c r="N1573" s="6"/>
      <c r="O1573" s="6"/>
    </row>
    <row r="1574" spans="1:15" x14ac:dyDescent="0.2">
      <c r="A1574" s="72"/>
      <c r="C1574" s="63">
        <v>2011</v>
      </c>
      <c r="D1574" s="32">
        <v>248993.7</v>
      </c>
      <c r="E1574" s="32" t="s">
        <v>17</v>
      </c>
      <c r="F1574" s="32" t="s">
        <v>17</v>
      </c>
      <c r="G1574" s="32" t="s">
        <v>17</v>
      </c>
      <c r="H1574" s="32" t="s">
        <v>17</v>
      </c>
      <c r="I1574" s="32">
        <v>101468.4</v>
      </c>
      <c r="J1574" s="32">
        <v>40.699999999999996</v>
      </c>
      <c r="K1574" s="32">
        <v>42086.2</v>
      </c>
      <c r="L1574" s="6">
        <v>16.899999999999999</v>
      </c>
      <c r="M1574" s="6"/>
      <c r="N1574" s="6"/>
      <c r="O1574" s="6"/>
    </row>
    <row r="1575" spans="1:15" x14ac:dyDescent="0.2">
      <c r="A1575" s="72"/>
      <c r="C1575" s="63">
        <v>2012</v>
      </c>
      <c r="D1575" s="34">
        <v>285691.7</v>
      </c>
      <c r="E1575" s="41" t="s">
        <v>24</v>
      </c>
      <c r="F1575" s="41" t="s">
        <v>24</v>
      </c>
      <c r="G1575" s="34">
        <v>165262.29999999999</v>
      </c>
      <c r="H1575" s="34">
        <v>57.8</v>
      </c>
      <c r="I1575" s="34">
        <v>120429.4</v>
      </c>
      <c r="J1575" s="34">
        <v>42.2</v>
      </c>
      <c r="K1575" s="34">
        <v>31833.3</v>
      </c>
      <c r="L1575" s="6">
        <v>11.1</v>
      </c>
      <c r="M1575" s="6"/>
      <c r="N1575" s="6"/>
      <c r="O1575" s="6"/>
    </row>
    <row r="1576" spans="1:15" x14ac:dyDescent="0.2">
      <c r="A1576" s="72"/>
      <c r="C1576" s="63">
        <v>2013</v>
      </c>
      <c r="D1576" s="35">
        <v>263657.2</v>
      </c>
      <c r="E1576" s="41" t="s">
        <v>24</v>
      </c>
      <c r="F1576" s="41" t="s">
        <v>24</v>
      </c>
      <c r="G1576" s="35">
        <v>137792.9</v>
      </c>
      <c r="H1576" s="35">
        <v>52.3</v>
      </c>
      <c r="I1576" s="35">
        <v>125864.3</v>
      </c>
      <c r="J1576" s="35">
        <v>47.7</v>
      </c>
      <c r="K1576" s="35">
        <v>44256.5</v>
      </c>
      <c r="L1576" s="6">
        <v>16.8</v>
      </c>
      <c r="M1576" s="6"/>
      <c r="N1576" s="6"/>
      <c r="O1576" s="6"/>
    </row>
    <row r="1577" spans="1:15" x14ac:dyDescent="0.2">
      <c r="A1577" s="72"/>
      <c r="C1577" s="63">
        <v>2014</v>
      </c>
      <c r="D1577" s="36">
        <v>267086.5</v>
      </c>
      <c r="E1577" s="36" t="s">
        <v>17</v>
      </c>
      <c r="F1577" s="36" t="s">
        <v>17</v>
      </c>
      <c r="G1577" s="36" t="s">
        <v>17</v>
      </c>
      <c r="H1577" s="36" t="s">
        <v>17</v>
      </c>
      <c r="I1577" s="36">
        <v>112841.60000000001</v>
      </c>
      <c r="J1577" s="36">
        <v>42.300000000000004</v>
      </c>
      <c r="K1577" s="36">
        <v>37132.9</v>
      </c>
      <c r="L1577" s="6">
        <v>13.9</v>
      </c>
      <c r="M1577" s="6"/>
      <c r="N1577" s="6"/>
      <c r="O1577" s="6"/>
    </row>
    <row r="1578" spans="1:15" x14ac:dyDescent="0.2">
      <c r="A1578" s="72"/>
      <c r="C1578" s="63">
        <v>2015</v>
      </c>
      <c r="D1578" s="37">
        <v>406602.7</v>
      </c>
      <c r="E1578" s="37" t="s">
        <v>17</v>
      </c>
      <c r="F1578" s="37" t="s">
        <v>17</v>
      </c>
      <c r="G1578" s="37" t="s">
        <v>17</v>
      </c>
      <c r="H1578" s="37" t="s">
        <v>17</v>
      </c>
      <c r="I1578" s="37">
        <v>178192.1</v>
      </c>
      <c r="J1578" s="37">
        <v>43.8</v>
      </c>
      <c r="K1578" s="37">
        <v>56467.3</v>
      </c>
      <c r="L1578" s="6">
        <v>13.9</v>
      </c>
      <c r="M1578" s="6"/>
      <c r="N1578" s="6"/>
      <c r="O1578" s="6"/>
    </row>
    <row r="1579" spans="1:15" x14ac:dyDescent="0.2">
      <c r="A1579" s="72"/>
      <c r="C1579" s="63">
        <v>2016</v>
      </c>
      <c r="D1579" s="37">
        <v>592857.1</v>
      </c>
      <c r="E1579" s="37" t="s">
        <v>17</v>
      </c>
      <c r="F1579" s="37" t="s">
        <v>17</v>
      </c>
      <c r="G1579" s="37" t="s">
        <v>17</v>
      </c>
      <c r="H1579" s="37" t="s">
        <v>17</v>
      </c>
      <c r="I1579" s="37">
        <v>215641.9</v>
      </c>
      <c r="J1579" s="37">
        <v>36.4</v>
      </c>
      <c r="K1579" s="37">
        <v>65105.2</v>
      </c>
      <c r="L1579" s="6">
        <v>11</v>
      </c>
      <c r="M1579" s="6"/>
      <c r="N1579" s="6"/>
      <c r="O1579" s="6"/>
    </row>
    <row r="1580" spans="1:15" x14ac:dyDescent="0.2">
      <c r="A1580" s="72"/>
      <c r="C1580" s="63">
        <v>2017</v>
      </c>
      <c r="D1580" s="37">
        <v>972486.8</v>
      </c>
      <c r="E1580" s="37" t="s">
        <v>17</v>
      </c>
      <c r="F1580" s="37" t="s">
        <v>17</v>
      </c>
      <c r="G1580" s="37" t="s">
        <v>17</v>
      </c>
      <c r="H1580" s="37" t="s">
        <v>17</v>
      </c>
      <c r="I1580" s="37">
        <v>364025.2</v>
      </c>
      <c r="J1580" s="37">
        <v>37.4</v>
      </c>
      <c r="K1580" s="37">
        <v>89431.4</v>
      </c>
      <c r="L1580" s="6">
        <v>9.1999999999999993</v>
      </c>
      <c r="M1580" s="6"/>
      <c r="N1580" s="6"/>
      <c r="O1580" s="6"/>
    </row>
    <row r="1581" spans="1:15" x14ac:dyDescent="0.2">
      <c r="A1581" s="72"/>
      <c r="C1581" s="63">
        <v>2018</v>
      </c>
      <c r="D1581" s="37">
        <v>1363227.4</v>
      </c>
      <c r="E1581" s="37" t="s">
        <v>17</v>
      </c>
      <c r="F1581" s="37" t="s">
        <v>17</v>
      </c>
      <c r="G1581" s="37" t="s">
        <v>17</v>
      </c>
      <c r="H1581" s="37" t="s">
        <v>17</v>
      </c>
      <c r="I1581" s="37">
        <v>477579.9</v>
      </c>
      <c r="J1581" s="37">
        <v>35</v>
      </c>
      <c r="K1581" s="37">
        <v>148406.9</v>
      </c>
      <c r="L1581" s="6">
        <v>10.9</v>
      </c>
      <c r="M1581" s="6"/>
      <c r="N1581" s="6"/>
      <c r="O1581" s="6"/>
    </row>
    <row r="1582" spans="1:15" x14ac:dyDescent="0.2">
      <c r="A1582" s="64" t="s">
        <v>330</v>
      </c>
      <c r="B1582" s="53" t="s">
        <v>332</v>
      </c>
      <c r="C1582" s="63">
        <v>2010</v>
      </c>
      <c r="D1582" s="29">
        <v>210665.60000000001</v>
      </c>
      <c r="E1582" s="29" t="s">
        <v>17</v>
      </c>
      <c r="F1582" s="29" t="s">
        <v>17</v>
      </c>
      <c r="G1582" s="29" t="s">
        <v>17</v>
      </c>
      <c r="H1582" s="29" t="s">
        <v>17</v>
      </c>
      <c r="I1582" s="29">
        <v>87166.6</v>
      </c>
      <c r="J1582" s="29">
        <v>41.4</v>
      </c>
      <c r="K1582" s="29">
        <v>28656.2</v>
      </c>
      <c r="L1582" s="6">
        <v>13.6</v>
      </c>
      <c r="M1582" s="6"/>
      <c r="N1582" s="6"/>
      <c r="O1582" s="6"/>
    </row>
    <row r="1583" spans="1:15" x14ac:dyDescent="0.2">
      <c r="A1583" s="72"/>
      <c r="C1583" s="63">
        <v>2011</v>
      </c>
      <c r="D1583" s="32">
        <v>248993.7</v>
      </c>
      <c r="E1583" s="32" t="s">
        <v>17</v>
      </c>
      <c r="F1583" s="32" t="s">
        <v>17</v>
      </c>
      <c r="G1583" s="32" t="s">
        <v>17</v>
      </c>
      <c r="H1583" s="32" t="s">
        <v>17</v>
      </c>
      <c r="I1583" s="32">
        <v>101468.4</v>
      </c>
      <c r="J1583" s="32">
        <v>40.699999999999996</v>
      </c>
      <c r="K1583" s="32">
        <v>42086.2</v>
      </c>
      <c r="L1583" s="6">
        <v>16.899999999999999</v>
      </c>
      <c r="M1583" s="6"/>
      <c r="N1583" s="6"/>
      <c r="O1583" s="6"/>
    </row>
    <row r="1584" spans="1:15" x14ac:dyDescent="0.2">
      <c r="A1584" s="72"/>
      <c r="C1584" s="63">
        <v>2012</v>
      </c>
      <c r="D1584" s="34">
        <v>285691.7</v>
      </c>
      <c r="E1584" s="41" t="s">
        <v>24</v>
      </c>
      <c r="F1584" s="41" t="s">
        <v>24</v>
      </c>
      <c r="G1584" s="34">
        <v>165262.29999999999</v>
      </c>
      <c r="H1584" s="34">
        <v>57.8</v>
      </c>
      <c r="I1584" s="34">
        <v>120429.4</v>
      </c>
      <c r="J1584" s="34">
        <v>42.2</v>
      </c>
      <c r="K1584" s="34">
        <v>31833.3</v>
      </c>
      <c r="L1584" s="6">
        <v>11.1</v>
      </c>
      <c r="M1584" s="6"/>
      <c r="N1584" s="6"/>
      <c r="O1584" s="6"/>
    </row>
    <row r="1585" spans="1:15" x14ac:dyDescent="0.2">
      <c r="A1585" s="72"/>
      <c r="C1585" s="63">
        <v>2013</v>
      </c>
      <c r="D1585" s="35">
        <v>263657.2</v>
      </c>
      <c r="E1585" s="41" t="s">
        <v>24</v>
      </c>
      <c r="F1585" s="41" t="s">
        <v>24</v>
      </c>
      <c r="G1585" s="35">
        <v>137792.9</v>
      </c>
      <c r="H1585" s="35">
        <v>52.3</v>
      </c>
      <c r="I1585" s="35">
        <v>125864.3</v>
      </c>
      <c r="J1585" s="35">
        <v>47.7</v>
      </c>
      <c r="K1585" s="35">
        <v>44256.5</v>
      </c>
      <c r="L1585" s="6">
        <v>16.8</v>
      </c>
      <c r="M1585" s="6"/>
      <c r="N1585" s="6"/>
      <c r="O1585" s="6"/>
    </row>
    <row r="1586" spans="1:15" x14ac:dyDescent="0.2">
      <c r="A1586" s="72"/>
      <c r="C1586" s="63">
        <v>2014</v>
      </c>
      <c r="D1586" s="36">
        <v>267086.5</v>
      </c>
      <c r="E1586" s="36" t="s">
        <v>17</v>
      </c>
      <c r="F1586" s="36" t="s">
        <v>17</v>
      </c>
      <c r="G1586" s="36" t="s">
        <v>17</v>
      </c>
      <c r="H1586" s="36" t="s">
        <v>17</v>
      </c>
      <c r="I1586" s="36">
        <v>112841.60000000001</v>
      </c>
      <c r="J1586" s="36">
        <v>42.300000000000004</v>
      </c>
      <c r="K1586" s="36">
        <v>37132.9</v>
      </c>
      <c r="L1586" s="6">
        <v>13.9</v>
      </c>
      <c r="M1586" s="6"/>
      <c r="N1586" s="6"/>
      <c r="O1586" s="6"/>
    </row>
    <row r="1587" spans="1:15" x14ac:dyDescent="0.2">
      <c r="A1587" s="72"/>
      <c r="C1587" s="63">
        <v>2015</v>
      </c>
      <c r="D1587" s="37">
        <v>406602.7</v>
      </c>
      <c r="E1587" s="37" t="s">
        <v>17</v>
      </c>
      <c r="F1587" s="37" t="s">
        <v>17</v>
      </c>
      <c r="G1587" s="37" t="s">
        <v>17</v>
      </c>
      <c r="H1587" s="37" t="s">
        <v>17</v>
      </c>
      <c r="I1587" s="37">
        <v>178192.1</v>
      </c>
      <c r="J1587" s="37">
        <v>43.8</v>
      </c>
      <c r="K1587" s="37">
        <v>56467.3</v>
      </c>
      <c r="L1587" s="6">
        <v>13.9</v>
      </c>
      <c r="M1587" s="6"/>
      <c r="N1587" s="6"/>
      <c r="O1587" s="6"/>
    </row>
    <row r="1588" spans="1:15" x14ac:dyDescent="0.2">
      <c r="A1588" s="72"/>
      <c r="C1588" s="63">
        <v>2016</v>
      </c>
      <c r="D1588" s="37">
        <v>592857.1</v>
      </c>
      <c r="E1588" s="37" t="s">
        <v>17</v>
      </c>
      <c r="F1588" s="37" t="s">
        <v>17</v>
      </c>
      <c r="G1588" s="37" t="s">
        <v>17</v>
      </c>
      <c r="H1588" s="37" t="s">
        <v>17</v>
      </c>
      <c r="I1588" s="37">
        <v>215641.9</v>
      </c>
      <c r="J1588" s="37">
        <v>36.4</v>
      </c>
      <c r="K1588" s="37">
        <v>65105.2</v>
      </c>
      <c r="L1588" s="6">
        <v>11</v>
      </c>
      <c r="M1588" s="6"/>
      <c r="N1588" s="6"/>
      <c r="O1588" s="6"/>
    </row>
    <row r="1589" spans="1:15" x14ac:dyDescent="0.2">
      <c r="A1589" s="72"/>
      <c r="C1589" s="63">
        <v>2017</v>
      </c>
      <c r="D1589" s="37">
        <v>972486.8</v>
      </c>
      <c r="E1589" s="37" t="s">
        <v>17</v>
      </c>
      <c r="F1589" s="37" t="s">
        <v>17</v>
      </c>
      <c r="G1589" s="37" t="s">
        <v>17</v>
      </c>
      <c r="H1589" s="37" t="s">
        <v>17</v>
      </c>
      <c r="I1589" s="37">
        <v>364025.2</v>
      </c>
      <c r="J1589" s="37">
        <v>37.4</v>
      </c>
      <c r="K1589" s="37">
        <v>89431.4</v>
      </c>
      <c r="L1589" s="6">
        <v>9.1999999999999993</v>
      </c>
      <c r="M1589" s="6"/>
      <c r="N1589" s="6"/>
      <c r="O1589" s="6"/>
    </row>
    <row r="1590" spans="1:15" x14ac:dyDescent="0.2">
      <c r="A1590" s="72"/>
      <c r="C1590" s="63">
        <v>2018</v>
      </c>
      <c r="D1590" s="37">
        <v>1363227.4</v>
      </c>
      <c r="E1590" s="37" t="s">
        <v>17</v>
      </c>
      <c r="F1590" s="37" t="s">
        <v>17</v>
      </c>
      <c r="G1590" s="37" t="s">
        <v>17</v>
      </c>
      <c r="H1590" s="37" t="s">
        <v>17</v>
      </c>
      <c r="I1590" s="37">
        <v>477579.9</v>
      </c>
      <c r="J1590" s="37">
        <v>35</v>
      </c>
      <c r="K1590" s="37">
        <v>148406.9</v>
      </c>
      <c r="L1590" s="6">
        <v>10.9</v>
      </c>
      <c r="M1590" s="6"/>
      <c r="N1590" s="6"/>
      <c r="O1590" s="6"/>
    </row>
    <row r="1591" spans="1:15" x14ac:dyDescent="0.2">
      <c r="A1591" s="101" t="s">
        <v>333</v>
      </c>
      <c r="B1591" s="53" t="s">
        <v>334</v>
      </c>
      <c r="C1591" s="63">
        <v>2010</v>
      </c>
      <c r="D1591" s="29">
        <v>451063.5</v>
      </c>
      <c r="E1591" s="29" t="s">
        <v>17</v>
      </c>
      <c r="F1591" s="29" t="s">
        <v>17</v>
      </c>
      <c r="G1591" s="29" t="s">
        <v>17</v>
      </c>
      <c r="H1591" s="29" t="s">
        <v>17</v>
      </c>
      <c r="I1591" s="29">
        <v>98421.3</v>
      </c>
      <c r="J1591" s="29">
        <v>21.8</v>
      </c>
      <c r="K1591" s="29">
        <v>34690.699999999997</v>
      </c>
      <c r="L1591" s="6">
        <v>7.7</v>
      </c>
      <c r="M1591" s="6"/>
      <c r="N1591" s="6"/>
      <c r="O1591" s="6"/>
    </row>
    <row r="1592" spans="1:15" x14ac:dyDescent="0.2">
      <c r="A1592" s="102"/>
      <c r="C1592" s="63">
        <v>2011</v>
      </c>
      <c r="D1592" s="32">
        <v>551250</v>
      </c>
      <c r="E1592" s="32">
        <v>88312.4</v>
      </c>
      <c r="F1592" s="32">
        <v>16</v>
      </c>
      <c r="G1592" s="32">
        <v>351118.6</v>
      </c>
      <c r="H1592" s="32">
        <v>63.7</v>
      </c>
      <c r="I1592" s="32">
        <v>111819</v>
      </c>
      <c r="J1592" s="32">
        <v>20.3</v>
      </c>
      <c r="K1592" s="32">
        <v>34384.1</v>
      </c>
      <c r="L1592" s="6">
        <v>6.2</v>
      </c>
      <c r="M1592" s="6"/>
      <c r="N1592" s="6"/>
      <c r="O1592" s="6"/>
    </row>
    <row r="1593" spans="1:15" x14ac:dyDescent="0.2">
      <c r="A1593" s="102"/>
      <c r="C1593" s="63">
        <v>2012</v>
      </c>
      <c r="D1593" s="34">
        <v>660394.5</v>
      </c>
      <c r="E1593" s="34">
        <v>115732.7</v>
      </c>
      <c r="F1593" s="34">
        <v>17.5</v>
      </c>
      <c r="G1593" s="34">
        <v>379670.5</v>
      </c>
      <c r="H1593" s="34">
        <v>57.5</v>
      </c>
      <c r="I1593" s="34">
        <v>164991.29999999999</v>
      </c>
      <c r="J1593" s="34">
        <v>25</v>
      </c>
      <c r="K1593" s="34">
        <v>40972.6</v>
      </c>
      <c r="L1593" s="6">
        <v>6.2</v>
      </c>
      <c r="M1593" s="6"/>
      <c r="N1593" s="6"/>
      <c r="O1593" s="6"/>
    </row>
    <row r="1594" spans="1:15" x14ac:dyDescent="0.2">
      <c r="A1594" s="72"/>
      <c r="C1594" s="63">
        <v>2013</v>
      </c>
      <c r="D1594" s="35">
        <v>658960.4</v>
      </c>
      <c r="E1594" s="35" t="s">
        <v>17</v>
      </c>
      <c r="F1594" s="35" t="s">
        <v>17</v>
      </c>
      <c r="G1594" s="35" t="s">
        <v>17</v>
      </c>
      <c r="H1594" s="35" t="s">
        <v>17</v>
      </c>
      <c r="I1594" s="35">
        <v>160252.29999999999</v>
      </c>
      <c r="J1594" s="35">
        <v>24.3</v>
      </c>
      <c r="K1594" s="35">
        <v>43983.3</v>
      </c>
      <c r="L1594" s="6">
        <v>6.7</v>
      </c>
      <c r="M1594" s="6"/>
      <c r="N1594" s="6"/>
      <c r="O1594" s="6"/>
    </row>
    <row r="1595" spans="1:15" x14ac:dyDescent="0.2">
      <c r="A1595" s="72"/>
      <c r="C1595" s="63">
        <v>2014</v>
      </c>
      <c r="D1595" s="36">
        <v>700402.4</v>
      </c>
      <c r="E1595" s="36" t="s">
        <v>17</v>
      </c>
      <c r="F1595" s="36" t="s">
        <v>17</v>
      </c>
      <c r="G1595" s="36" t="s">
        <v>17</v>
      </c>
      <c r="H1595" s="36" t="s">
        <v>17</v>
      </c>
      <c r="I1595" s="36">
        <v>150434.1</v>
      </c>
      <c r="J1595" s="36">
        <v>21.5</v>
      </c>
      <c r="K1595" s="36">
        <v>41599.699999999997</v>
      </c>
      <c r="L1595" s="6">
        <v>5.9</v>
      </c>
      <c r="M1595" s="6"/>
      <c r="N1595" s="6"/>
      <c r="O1595" s="6"/>
    </row>
    <row r="1596" spans="1:15" x14ac:dyDescent="0.2">
      <c r="A1596" s="72"/>
      <c r="C1596" s="63">
        <v>2015</v>
      </c>
      <c r="D1596" s="37">
        <v>937259.3</v>
      </c>
      <c r="E1596" s="37" t="s">
        <v>17</v>
      </c>
      <c r="F1596" s="37" t="s">
        <v>17</v>
      </c>
      <c r="G1596" s="37" t="s">
        <v>17</v>
      </c>
      <c r="H1596" s="37" t="s">
        <v>17</v>
      </c>
      <c r="I1596" s="37">
        <v>186211</v>
      </c>
      <c r="J1596" s="37">
        <v>19.899999999999999</v>
      </c>
      <c r="K1596" s="37">
        <v>60348.5</v>
      </c>
      <c r="L1596" s="6">
        <v>6.4</v>
      </c>
      <c r="M1596" s="6"/>
      <c r="N1596" s="6"/>
      <c r="O1596" s="6"/>
    </row>
    <row r="1597" spans="1:15" x14ac:dyDescent="0.2">
      <c r="A1597" s="72"/>
      <c r="C1597" s="63">
        <v>2016</v>
      </c>
      <c r="D1597" s="37">
        <v>1258742.3999999999</v>
      </c>
      <c r="E1597" s="37" t="s">
        <v>17</v>
      </c>
      <c r="F1597" s="37" t="s">
        <v>17</v>
      </c>
      <c r="G1597" s="37" t="s">
        <v>17</v>
      </c>
      <c r="H1597" s="37" t="s">
        <v>17</v>
      </c>
      <c r="I1597" s="37">
        <v>232441.5</v>
      </c>
      <c r="J1597" s="37">
        <v>18.5</v>
      </c>
      <c r="K1597" s="37">
        <v>64570.3</v>
      </c>
      <c r="L1597" s="6">
        <v>5.0999999999999996</v>
      </c>
      <c r="M1597" s="6"/>
      <c r="N1597" s="6"/>
      <c r="O1597" s="6"/>
    </row>
    <row r="1598" spans="1:15" x14ac:dyDescent="0.2">
      <c r="A1598" s="72"/>
      <c r="C1598" s="63">
        <v>2017</v>
      </c>
      <c r="D1598" s="37">
        <v>1766548.6</v>
      </c>
      <c r="E1598" s="37" t="s">
        <v>17</v>
      </c>
      <c r="F1598" s="37" t="s">
        <v>17</v>
      </c>
      <c r="G1598" s="37" t="s">
        <v>17</v>
      </c>
      <c r="H1598" s="37" t="s">
        <v>17</v>
      </c>
      <c r="I1598" s="37">
        <v>375757.6</v>
      </c>
      <c r="J1598" s="37">
        <v>21.3</v>
      </c>
      <c r="K1598" s="37">
        <v>79638.3</v>
      </c>
      <c r="L1598" s="6">
        <v>4.5</v>
      </c>
      <c r="M1598" s="6"/>
      <c r="N1598" s="6"/>
      <c r="O1598" s="6"/>
    </row>
    <row r="1599" spans="1:15" x14ac:dyDescent="0.2">
      <c r="A1599" s="72"/>
      <c r="C1599" s="63">
        <v>2018</v>
      </c>
      <c r="D1599" s="37">
        <v>2360486.2000000002</v>
      </c>
      <c r="E1599" s="37" t="s">
        <v>17</v>
      </c>
      <c r="F1599" s="37" t="s">
        <v>17</v>
      </c>
      <c r="G1599" s="37" t="s">
        <v>17</v>
      </c>
      <c r="H1599" s="37" t="s">
        <v>17</v>
      </c>
      <c r="I1599" s="37">
        <v>449341.4</v>
      </c>
      <c r="J1599" s="37">
        <v>19</v>
      </c>
      <c r="K1599" s="37">
        <v>129947.3</v>
      </c>
      <c r="L1599" s="6">
        <v>5.5</v>
      </c>
      <c r="M1599" s="6"/>
      <c r="N1599" s="6"/>
      <c r="O1599" s="6"/>
    </row>
    <row r="1600" spans="1:15" x14ac:dyDescent="0.2">
      <c r="A1600" s="121" t="s">
        <v>335</v>
      </c>
      <c r="B1600" s="53" t="s">
        <v>336</v>
      </c>
      <c r="C1600" s="63">
        <v>2010</v>
      </c>
      <c r="D1600" s="29">
        <v>262841.8</v>
      </c>
      <c r="E1600" s="29" t="s">
        <v>17</v>
      </c>
      <c r="F1600" s="29" t="s">
        <v>17</v>
      </c>
      <c r="G1600" s="29" t="s">
        <v>17</v>
      </c>
      <c r="H1600" s="29" t="s">
        <v>17</v>
      </c>
      <c r="I1600" s="29">
        <v>8067.4</v>
      </c>
      <c r="J1600" s="29">
        <v>3.1</v>
      </c>
      <c r="K1600" s="29">
        <v>1455.8</v>
      </c>
      <c r="L1600" s="6">
        <v>0.6</v>
      </c>
      <c r="M1600" s="6"/>
      <c r="N1600" s="6"/>
      <c r="O1600" s="6"/>
    </row>
    <row r="1601" spans="1:15" x14ac:dyDescent="0.2">
      <c r="A1601" s="127"/>
      <c r="C1601" s="63">
        <v>2011</v>
      </c>
      <c r="D1601" s="32">
        <v>329404.59999999998</v>
      </c>
      <c r="E1601" s="32">
        <v>82718.100000000006</v>
      </c>
      <c r="F1601" s="32">
        <v>25.1</v>
      </c>
      <c r="G1601" s="32">
        <v>232871.5</v>
      </c>
      <c r="H1601" s="32">
        <v>70.7</v>
      </c>
      <c r="I1601" s="32">
        <v>13815</v>
      </c>
      <c r="J1601" s="32">
        <v>4.2</v>
      </c>
      <c r="K1601" s="32">
        <v>3759.4</v>
      </c>
      <c r="L1601" s="6">
        <v>1.1000000000000001</v>
      </c>
      <c r="M1601" s="6"/>
      <c r="N1601" s="6"/>
      <c r="O1601" s="6"/>
    </row>
    <row r="1602" spans="1:15" x14ac:dyDescent="0.2">
      <c r="A1602" s="127"/>
      <c r="C1602" s="63">
        <v>2012</v>
      </c>
      <c r="D1602" s="34">
        <v>362707.3</v>
      </c>
      <c r="E1602" s="34">
        <v>115732.7</v>
      </c>
      <c r="F1602" s="34">
        <v>31.9</v>
      </c>
      <c r="G1602" s="34">
        <v>236822.7</v>
      </c>
      <c r="H1602" s="34">
        <v>65.3</v>
      </c>
      <c r="I1602" s="34">
        <v>10151.9</v>
      </c>
      <c r="J1602" s="34">
        <v>2.8</v>
      </c>
      <c r="K1602" s="34">
        <v>1169.0999999999999</v>
      </c>
      <c r="L1602" s="6">
        <v>0.3</v>
      </c>
      <c r="M1602" s="6"/>
      <c r="N1602" s="6"/>
      <c r="O1602" s="6"/>
    </row>
    <row r="1603" spans="1:15" x14ac:dyDescent="0.2">
      <c r="A1603" s="72"/>
      <c r="C1603" s="63">
        <v>2013</v>
      </c>
      <c r="D1603" s="35">
        <v>358509.3</v>
      </c>
      <c r="E1603" s="35" t="s">
        <v>17</v>
      </c>
      <c r="F1603" s="35" t="s">
        <v>17</v>
      </c>
      <c r="G1603" s="35" t="s">
        <v>17</v>
      </c>
      <c r="H1603" s="35" t="s">
        <v>17</v>
      </c>
      <c r="I1603" s="35">
        <v>15755.2</v>
      </c>
      <c r="J1603" s="35">
        <v>4.4000000000000004</v>
      </c>
      <c r="K1603" s="35">
        <v>2707</v>
      </c>
      <c r="L1603" s="6">
        <v>0.8</v>
      </c>
      <c r="M1603" s="6"/>
      <c r="N1603" s="6"/>
      <c r="O1603" s="6"/>
    </row>
    <row r="1604" spans="1:15" x14ac:dyDescent="0.2">
      <c r="A1604" s="72"/>
      <c r="C1604" s="63">
        <v>2014</v>
      </c>
      <c r="D1604" s="36">
        <v>429775.7</v>
      </c>
      <c r="E1604" s="36" t="s">
        <v>17</v>
      </c>
      <c r="F1604" s="36" t="s">
        <v>17</v>
      </c>
      <c r="G1604" s="36">
        <v>271969.7</v>
      </c>
      <c r="H1604" s="36">
        <v>63.3</v>
      </c>
      <c r="I1604" s="36" t="s">
        <v>17</v>
      </c>
      <c r="J1604" s="36" t="s">
        <v>17</v>
      </c>
      <c r="K1604" s="36">
        <v>2351.9</v>
      </c>
      <c r="L1604" s="6">
        <v>0.5</v>
      </c>
      <c r="M1604" s="6"/>
      <c r="N1604" s="6"/>
      <c r="O1604" s="6"/>
    </row>
    <row r="1605" spans="1:15" x14ac:dyDescent="0.2">
      <c r="A1605" s="72"/>
      <c r="C1605" s="63">
        <v>2015</v>
      </c>
      <c r="D1605" s="37">
        <v>601599.1</v>
      </c>
      <c r="E1605" s="37" t="s">
        <v>17</v>
      </c>
      <c r="F1605" s="37" t="s">
        <v>17</v>
      </c>
      <c r="G1605" s="37" t="s">
        <v>17</v>
      </c>
      <c r="H1605" s="37" t="s">
        <v>17</v>
      </c>
      <c r="I1605" s="37">
        <v>21229.3</v>
      </c>
      <c r="J1605" s="37">
        <v>3.5</v>
      </c>
      <c r="K1605" s="37">
        <v>4026.8</v>
      </c>
      <c r="L1605" s="6">
        <v>0.7</v>
      </c>
      <c r="M1605" s="6"/>
      <c r="N1605" s="6"/>
      <c r="O1605" s="6"/>
    </row>
    <row r="1606" spans="1:15" x14ac:dyDescent="0.2">
      <c r="A1606" s="72"/>
      <c r="C1606" s="63">
        <v>2016</v>
      </c>
      <c r="D1606" s="37">
        <v>825152.3</v>
      </c>
      <c r="E1606" s="37" t="s">
        <v>17</v>
      </c>
      <c r="F1606" s="37" t="s">
        <v>17</v>
      </c>
      <c r="G1606" s="37" t="s">
        <v>17</v>
      </c>
      <c r="H1606" s="37" t="s">
        <v>17</v>
      </c>
      <c r="I1606" s="37">
        <v>29454.5</v>
      </c>
      <c r="J1606" s="37">
        <v>3.6</v>
      </c>
      <c r="K1606" s="37">
        <v>3694.6</v>
      </c>
      <c r="L1606" s="6">
        <v>0.4</v>
      </c>
      <c r="M1606" s="6"/>
      <c r="N1606" s="6"/>
      <c r="O1606" s="6"/>
    </row>
    <row r="1607" spans="1:15" x14ac:dyDescent="0.2">
      <c r="A1607" s="72"/>
      <c r="C1607" s="63">
        <v>2017</v>
      </c>
      <c r="D1607" s="37">
        <v>1108077.8999999999</v>
      </c>
      <c r="E1607" s="37" t="s">
        <v>17</v>
      </c>
      <c r="F1607" s="37" t="s">
        <v>17</v>
      </c>
      <c r="G1607" s="37" t="s">
        <v>17</v>
      </c>
      <c r="H1607" s="37" t="s">
        <v>17</v>
      </c>
      <c r="I1607" s="37">
        <v>53737.2</v>
      </c>
      <c r="J1607" s="37">
        <v>4.8999999999999995</v>
      </c>
      <c r="K1607" s="37">
        <v>3908.4</v>
      </c>
      <c r="L1607" s="6">
        <v>0.4</v>
      </c>
      <c r="M1607" s="6"/>
      <c r="N1607" s="6"/>
      <c r="O1607" s="6"/>
    </row>
    <row r="1608" spans="1:15" x14ac:dyDescent="0.2">
      <c r="A1608" s="72"/>
      <c r="C1608" s="63">
        <v>2018</v>
      </c>
      <c r="D1608" s="37">
        <v>1483601.1</v>
      </c>
      <c r="E1608" s="37" t="s">
        <v>17</v>
      </c>
      <c r="F1608" s="37" t="s">
        <v>17</v>
      </c>
      <c r="G1608" s="37" t="s">
        <v>17</v>
      </c>
      <c r="H1608" s="37" t="s">
        <v>17</v>
      </c>
      <c r="I1608" s="37">
        <v>59855.4</v>
      </c>
      <c r="J1608" s="37">
        <v>4</v>
      </c>
      <c r="K1608" s="37">
        <v>7224.1</v>
      </c>
      <c r="L1608" s="6">
        <v>0.5</v>
      </c>
      <c r="M1608" s="6"/>
      <c r="N1608" s="6"/>
      <c r="O1608" s="6"/>
    </row>
    <row r="1609" spans="1:15" x14ac:dyDescent="0.2">
      <c r="A1609" s="71" t="s">
        <v>337</v>
      </c>
      <c r="B1609" s="53" t="s">
        <v>338</v>
      </c>
      <c r="C1609" s="63">
        <v>2010</v>
      </c>
      <c r="D1609" s="29">
        <v>21402.2</v>
      </c>
      <c r="E1609" s="41" t="s">
        <v>24</v>
      </c>
      <c r="F1609" s="41" t="s">
        <v>24</v>
      </c>
      <c r="G1609" s="29">
        <v>12620.2</v>
      </c>
      <c r="H1609" s="29">
        <v>59</v>
      </c>
      <c r="I1609" s="29">
        <v>8782</v>
      </c>
      <c r="J1609" s="29">
        <v>41</v>
      </c>
      <c r="K1609" s="29">
        <v>3229.8</v>
      </c>
      <c r="L1609" s="6">
        <v>15.1</v>
      </c>
      <c r="M1609" s="6"/>
      <c r="N1609" s="6"/>
      <c r="O1609" s="6"/>
    </row>
    <row r="1610" spans="1:15" x14ac:dyDescent="0.2">
      <c r="A1610" s="72"/>
      <c r="C1610" s="63">
        <v>2011</v>
      </c>
      <c r="D1610" s="32">
        <v>17935</v>
      </c>
      <c r="E1610" s="41" t="s">
        <v>24</v>
      </c>
      <c r="F1610" s="41" t="s">
        <v>24</v>
      </c>
      <c r="G1610" s="32">
        <v>9464</v>
      </c>
      <c r="H1610" s="32">
        <v>52.8</v>
      </c>
      <c r="I1610" s="32">
        <v>8471</v>
      </c>
      <c r="J1610" s="32">
        <v>47.2</v>
      </c>
      <c r="K1610" s="32">
        <v>2190</v>
      </c>
      <c r="L1610" s="6">
        <v>12.2</v>
      </c>
      <c r="M1610" s="6"/>
      <c r="N1610" s="6"/>
      <c r="O1610" s="6"/>
    </row>
    <row r="1611" spans="1:15" x14ac:dyDescent="0.2">
      <c r="A1611" s="72"/>
      <c r="C1611" s="63">
        <v>2012</v>
      </c>
      <c r="D1611" s="34">
        <v>10730.9</v>
      </c>
      <c r="E1611" s="41" t="s">
        <v>24</v>
      </c>
      <c r="F1611" s="41" t="s">
        <v>24</v>
      </c>
      <c r="G1611" s="34">
        <v>7187.8</v>
      </c>
      <c r="H1611" s="34">
        <v>67</v>
      </c>
      <c r="I1611" s="34">
        <v>3543.1</v>
      </c>
      <c r="J1611" s="34">
        <v>33</v>
      </c>
      <c r="K1611" s="34">
        <v>700.9</v>
      </c>
      <c r="L1611" s="6">
        <v>6.5</v>
      </c>
      <c r="M1611" s="6"/>
      <c r="N1611" s="6"/>
      <c r="O1611" s="6"/>
    </row>
    <row r="1612" spans="1:15" x14ac:dyDescent="0.2">
      <c r="A1612" s="72"/>
      <c r="C1612" s="63">
        <v>2013</v>
      </c>
      <c r="D1612" s="35">
        <v>12168.7</v>
      </c>
      <c r="E1612" s="41" t="s">
        <v>24</v>
      </c>
      <c r="F1612" s="41" t="s">
        <v>24</v>
      </c>
      <c r="G1612" s="35" t="s">
        <v>17</v>
      </c>
      <c r="H1612" s="35" t="s">
        <v>17</v>
      </c>
      <c r="I1612" s="35" t="s">
        <v>17</v>
      </c>
      <c r="J1612" s="35" t="s">
        <v>17</v>
      </c>
      <c r="K1612" s="35">
        <v>547.20000000000005</v>
      </c>
      <c r="L1612" s="6">
        <v>4.5</v>
      </c>
      <c r="M1612" s="6"/>
      <c r="N1612" s="6"/>
      <c r="O1612" s="6"/>
    </row>
    <row r="1613" spans="1:15" x14ac:dyDescent="0.2">
      <c r="A1613" s="72"/>
      <c r="C1613" s="63">
        <v>2014</v>
      </c>
      <c r="D1613" s="36">
        <v>9326</v>
      </c>
      <c r="E1613" s="41" t="s">
        <v>24</v>
      </c>
      <c r="F1613" s="41" t="s">
        <v>24</v>
      </c>
      <c r="G1613" s="36" t="s">
        <v>17</v>
      </c>
      <c r="H1613" s="36" t="s">
        <v>17</v>
      </c>
      <c r="I1613" s="36" t="s">
        <v>17</v>
      </c>
      <c r="J1613" s="36" t="s">
        <v>17</v>
      </c>
      <c r="K1613" s="36">
        <v>470.5</v>
      </c>
      <c r="L1613" s="6">
        <v>5</v>
      </c>
      <c r="M1613" s="6"/>
      <c r="N1613" s="6"/>
      <c r="O1613" s="6"/>
    </row>
    <row r="1614" spans="1:15" x14ac:dyDescent="0.2">
      <c r="A1614" s="72"/>
      <c r="C1614" s="63">
        <v>2015</v>
      </c>
      <c r="D1614" s="37">
        <v>10762.7</v>
      </c>
      <c r="E1614" s="41" t="s">
        <v>24</v>
      </c>
      <c r="F1614" s="41" t="s">
        <v>24</v>
      </c>
      <c r="G1614" s="37">
        <v>5350.6</v>
      </c>
      <c r="H1614" s="37">
        <v>49.7</v>
      </c>
      <c r="I1614" s="37">
        <v>5412.1</v>
      </c>
      <c r="J1614" s="37">
        <v>50.3</v>
      </c>
      <c r="K1614" s="37">
        <v>361.9</v>
      </c>
      <c r="L1614" s="6">
        <v>3.4</v>
      </c>
      <c r="M1614" s="6"/>
      <c r="N1614" s="6"/>
      <c r="O1614" s="6"/>
    </row>
    <row r="1615" spans="1:15" x14ac:dyDescent="0.2">
      <c r="A1615" s="72"/>
      <c r="C1615" s="63">
        <v>2016</v>
      </c>
      <c r="D1615" s="37">
        <v>21720.5</v>
      </c>
      <c r="E1615" s="41" t="s">
        <v>24</v>
      </c>
      <c r="F1615" s="41" t="s">
        <v>24</v>
      </c>
      <c r="G1615" s="37">
        <v>18715.400000000001</v>
      </c>
      <c r="H1615" s="37">
        <v>86.2</v>
      </c>
      <c r="I1615" s="37">
        <v>3005.1</v>
      </c>
      <c r="J1615" s="37">
        <v>13.8</v>
      </c>
      <c r="K1615" s="37">
        <v>606.20000000000005</v>
      </c>
      <c r="L1615" s="6">
        <v>2.8</v>
      </c>
      <c r="M1615" s="6"/>
      <c r="N1615" s="6"/>
      <c r="O1615" s="6"/>
    </row>
    <row r="1616" spans="1:15" x14ac:dyDescent="0.2">
      <c r="A1616" s="72"/>
      <c r="C1616" s="63">
        <v>2017</v>
      </c>
      <c r="D1616" s="37">
        <v>36057.9</v>
      </c>
      <c r="E1616" s="41" t="s">
        <v>24</v>
      </c>
      <c r="F1616" s="41" t="s">
        <v>24</v>
      </c>
      <c r="G1616" s="37">
        <v>30015.4</v>
      </c>
      <c r="H1616" s="37">
        <v>83.2</v>
      </c>
      <c r="I1616" s="37">
        <v>6042.5</v>
      </c>
      <c r="J1616" s="37">
        <v>16.8</v>
      </c>
      <c r="K1616" s="37">
        <v>1158.5999999999999</v>
      </c>
      <c r="L1616" s="6">
        <v>3.2</v>
      </c>
      <c r="M1616" s="6"/>
      <c r="N1616" s="6"/>
      <c r="O1616" s="6"/>
    </row>
    <row r="1617" spans="1:15" x14ac:dyDescent="0.2">
      <c r="A1617" s="72"/>
      <c r="C1617" s="63">
        <v>2018</v>
      </c>
      <c r="D1617" s="37">
        <v>40574.800000000003</v>
      </c>
      <c r="E1617" s="37" t="s">
        <v>24</v>
      </c>
      <c r="F1617" s="37" t="s">
        <v>24</v>
      </c>
      <c r="G1617" s="37">
        <v>35101.800000000003</v>
      </c>
      <c r="H1617" s="37">
        <v>86.5</v>
      </c>
      <c r="I1617" s="37">
        <v>5473</v>
      </c>
      <c r="J1617" s="37">
        <v>13.5</v>
      </c>
      <c r="K1617" s="37">
        <v>1466.5</v>
      </c>
      <c r="L1617" s="6">
        <v>3.6</v>
      </c>
      <c r="M1617" s="6"/>
      <c r="N1617" s="6"/>
      <c r="O1617" s="6"/>
    </row>
    <row r="1618" spans="1:15" x14ac:dyDescent="0.2">
      <c r="A1618" s="121" t="s">
        <v>339</v>
      </c>
      <c r="B1618" s="53" t="s">
        <v>340</v>
      </c>
      <c r="C1618" s="63">
        <v>2010</v>
      </c>
      <c r="D1618" s="29">
        <v>113342.2</v>
      </c>
      <c r="E1618" s="41" t="s">
        <v>24</v>
      </c>
      <c r="F1618" s="41" t="s">
        <v>24</v>
      </c>
      <c r="G1618" s="29">
        <v>66160.800000000003</v>
      </c>
      <c r="H1618" s="29">
        <v>58.4</v>
      </c>
      <c r="I1618" s="29">
        <v>47181.4</v>
      </c>
      <c r="J1618" s="29">
        <v>41.6</v>
      </c>
      <c r="K1618" s="29">
        <v>18150.400000000001</v>
      </c>
      <c r="L1618" s="6">
        <v>16</v>
      </c>
      <c r="M1618" s="6"/>
      <c r="N1618" s="6"/>
      <c r="O1618" s="6"/>
    </row>
    <row r="1619" spans="1:15" x14ac:dyDescent="0.2">
      <c r="A1619" s="127"/>
      <c r="C1619" s="63">
        <v>2011</v>
      </c>
      <c r="D1619" s="32">
        <v>122923.6</v>
      </c>
      <c r="E1619" s="41" t="s">
        <v>24</v>
      </c>
      <c r="F1619" s="41" t="s">
        <v>24</v>
      </c>
      <c r="G1619" s="32">
        <v>80214.899999999994</v>
      </c>
      <c r="H1619" s="32">
        <v>65.3</v>
      </c>
      <c r="I1619" s="32">
        <v>42708.7</v>
      </c>
      <c r="J1619" s="32">
        <v>34.700000000000003</v>
      </c>
      <c r="K1619" s="32">
        <v>14452.8</v>
      </c>
      <c r="L1619" s="6">
        <v>11.8</v>
      </c>
      <c r="M1619" s="6"/>
      <c r="N1619" s="6"/>
      <c r="O1619" s="6"/>
    </row>
    <row r="1620" spans="1:15" x14ac:dyDescent="0.2">
      <c r="A1620" s="127"/>
      <c r="C1620" s="63">
        <v>2012</v>
      </c>
      <c r="D1620" s="34">
        <v>195976.6</v>
      </c>
      <c r="E1620" s="41" t="s">
        <v>24</v>
      </c>
      <c r="F1620" s="41" t="s">
        <v>24</v>
      </c>
      <c r="G1620" s="34">
        <v>112515.7</v>
      </c>
      <c r="H1620" s="34">
        <v>57.4</v>
      </c>
      <c r="I1620" s="34">
        <v>83460.899999999994</v>
      </c>
      <c r="J1620" s="34">
        <v>42.6</v>
      </c>
      <c r="K1620" s="34">
        <v>21390.7</v>
      </c>
      <c r="L1620" s="6">
        <v>10.9</v>
      </c>
      <c r="M1620" s="6"/>
      <c r="N1620" s="6"/>
      <c r="O1620" s="6"/>
    </row>
    <row r="1621" spans="1:15" x14ac:dyDescent="0.2">
      <c r="A1621" s="72"/>
      <c r="C1621" s="63">
        <v>2013</v>
      </c>
      <c r="D1621" s="35">
        <v>176159.9</v>
      </c>
      <c r="E1621" s="41" t="s">
        <v>24</v>
      </c>
      <c r="F1621" s="41" t="s">
        <v>24</v>
      </c>
      <c r="G1621" s="35">
        <v>109869.5</v>
      </c>
      <c r="H1621" s="35">
        <v>62.4</v>
      </c>
      <c r="I1621" s="35">
        <v>66290.399999999994</v>
      </c>
      <c r="J1621" s="35">
        <v>37.6</v>
      </c>
      <c r="K1621" s="35">
        <v>16328.2</v>
      </c>
      <c r="L1621" s="6">
        <v>9.3000000000000007</v>
      </c>
      <c r="M1621" s="6"/>
      <c r="N1621" s="6"/>
      <c r="O1621" s="6"/>
    </row>
    <row r="1622" spans="1:15" x14ac:dyDescent="0.2">
      <c r="A1622" s="72"/>
      <c r="C1622" s="63">
        <v>2014</v>
      </c>
      <c r="D1622" s="36">
        <v>165246.39999999999</v>
      </c>
      <c r="E1622" s="41" t="s">
        <v>24</v>
      </c>
      <c r="F1622" s="41" t="s">
        <v>24</v>
      </c>
      <c r="G1622" s="36">
        <v>92164.6</v>
      </c>
      <c r="H1622" s="36">
        <v>55.8</v>
      </c>
      <c r="I1622" s="36">
        <v>73081.8</v>
      </c>
      <c r="J1622" s="36">
        <v>44.2</v>
      </c>
      <c r="K1622" s="36">
        <v>20966.900000000001</v>
      </c>
      <c r="L1622" s="6">
        <v>12.7</v>
      </c>
      <c r="M1622" s="6"/>
      <c r="N1622" s="6"/>
      <c r="O1622" s="6"/>
    </row>
    <row r="1623" spans="1:15" x14ac:dyDescent="0.2">
      <c r="A1623" s="72"/>
      <c r="C1623" s="63">
        <v>2015</v>
      </c>
      <c r="D1623" s="37">
        <v>178957.5</v>
      </c>
      <c r="E1623" s="41" t="s">
        <v>24</v>
      </c>
      <c r="F1623" s="41" t="s">
        <v>24</v>
      </c>
      <c r="G1623" s="37">
        <v>98512.9</v>
      </c>
      <c r="H1623" s="37">
        <v>55</v>
      </c>
      <c r="I1623" s="37">
        <v>80444.600000000006</v>
      </c>
      <c r="J1623" s="37">
        <v>45</v>
      </c>
      <c r="K1623" s="37">
        <v>26406.9</v>
      </c>
      <c r="L1623" s="6">
        <v>14.8</v>
      </c>
      <c r="M1623" s="6"/>
      <c r="N1623" s="6"/>
      <c r="O1623" s="6"/>
    </row>
    <row r="1624" spans="1:15" x14ac:dyDescent="0.2">
      <c r="A1624" s="72"/>
      <c r="C1624" s="63">
        <v>2016</v>
      </c>
      <c r="D1624" s="37">
        <v>225874.7</v>
      </c>
      <c r="E1624" s="41" t="s">
        <v>24</v>
      </c>
      <c r="F1624" s="41" t="s">
        <v>24</v>
      </c>
      <c r="G1624" s="37">
        <v>130567.7</v>
      </c>
      <c r="H1624" s="37">
        <v>57.8</v>
      </c>
      <c r="I1624" s="37">
        <v>95307</v>
      </c>
      <c r="J1624" s="37">
        <v>42.2</v>
      </c>
      <c r="K1624" s="37">
        <v>29677.4</v>
      </c>
      <c r="L1624" s="6">
        <v>13.1</v>
      </c>
      <c r="M1624" s="6"/>
      <c r="N1624" s="6"/>
      <c r="O1624" s="6"/>
    </row>
    <row r="1625" spans="1:15" x14ac:dyDescent="0.2">
      <c r="A1625" s="72"/>
      <c r="C1625" s="63">
        <v>2017</v>
      </c>
      <c r="D1625" s="37">
        <v>329312.5</v>
      </c>
      <c r="E1625" s="41" t="s">
        <v>24</v>
      </c>
      <c r="F1625" s="41" t="s">
        <v>24</v>
      </c>
      <c r="G1625" s="37">
        <v>188030.1</v>
      </c>
      <c r="H1625" s="37">
        <v>57.1</v>
      </c>
      <c r="I1625" s="37">
        <v>141282.4</v>
      </c>
      <c r="J1625" s="37">
        <v>42.9</v>
      </c>
      <c r="K1625" s="37">
        <v>32931.300000000003</v>
      </c>
      <c r="L1625" s="6">
        <v>10</v>
      </c>
      <c r="M1625" s="6"/>
      <c r="N1625" s="6"/>
      <c r="O1625" s="6"/>
    </row>
    <row r="1626" spans="1:15" x14ac:dyDescent="0.2">
      <c r="A1626" s="72"/>
      <c r="C1626" s="63">
        <v>2018</v>
      </c>
      <c r="D1626" s="37">
        <v>455154.1</v>
      </c>
      <c r="E1626" s="37" t="s">
        <v>24</v>
      </c>
      <c r="F1626" s="37" t="s">
        <v>24</v>
      </c>
      <c r="G1626" s="37">
        <v>287379.20000000001</v>
      </c>
      <c r="H1626" s="37">
        <v>63.1</v>
      </c>
      <c r="I1626" s="37">
        <v>167774.9</v>
      </c>
      <c r="J1626" s="37">
        <v>36.9</v>
      </c>
      <c r="K1626" s="37">
        <v>51946.1</v>
      </c>
      <c r="L1626" s="6">
        <v>11.4</v>
      </c>
      <c r="M1626" s="6"/>
      <c r="N1626" s="6"/>
      <c r="O1626" s="6"/>
    </row>
    <row r="1627" spans="1:15" x14ac:dyDescent="0.2">
      <c r="A1627" s="71" t="s">
        <v>337</v>
      </c>
      <c r="B1627" s="53" t="s">
        <v>341</v>
      </c>
      <c r="C1627" s="63">
        <v>2010</v>
      </c>
      <c r="D1627" s="29">
        <v>25532.9</v>
      </c>
      <c r="E1627" s="41" t="s">
        <v>24</v>
      </c>
      <c r="F1627" s="41" t="s">
        <v>24</v>
      </c>
      <c r="G1627" s="29">
        <v>9537.7000000000007</v>
      </c>
      <c r="H1627" s="29">
        <v>37.4</v>
      </c>
      <c r="I1627" s="29">
        <v>15995.2</v>
      </c>
      <c r="J1627" s="29">
        <v>62.6</v>
      </c>
      <c r="K1627" s="29">
        <v>4338.5</v>
      </c>
      <c r="L1627" s="6">
        <v>17</v>
      </c>
      <c r="M1627" s="6"/>
      <c r="N1627" s="6"/>
      <c r="O1627" s="6"/>
    </row>
    <row r="1628" spans="1:15" x14ac:dyDescent="0.2">
      <c r="A1628" s="72"/>
      <c r="C1628" s="63">
        <v>2011</v>
      </c>
      <c r="D1628" s="32">
        <v>27115.3</v>
      </c>
      <c r="E1628" s="41" t="s">
        <v>24</v>
      </c>
      <c r="F1628" s="41" t="s">
        <v>24</v>
      </c>
      <c r="G1628" s="32">
        <v>8154.8</v>
      </c>
      <c r="H1628" s="32">
        <v>30.1</v>
      </c>
      <c r="I1628" s="32">
        <v>18960.5</v>
      </c>
      <c r="J1628" s="32">
        <v>69.900000000000006</v>
      </c>
      <c r="K1628" s="32">
        <v>4129.6000000000004</v>
      </c>
      <c r="L1628" s="6">
        <v>15.2</v>
      </c>
      <c r="M1628" s="6"/>
      <c r="N1628" s="6"/>
      <c r="O1628" s="6"/>
    </row>
    <row r="1629" spans="1:15" x14ac:dyDescent="0.2">
      <c r="A1629" s="72"/>
      <c r="C1629" s="63">
        <v>2012</v>
      </c>
      <c r="D1629" s="34">
        <v>36052.300000000003</v>
      </c>
      <c r="E1629" s="41" t="s">
        <v>24</v>
      </c>
      <c r="F1629" s="41" t="s">
        <v>24</v>
      </c>
      <c r="G1629" s="34">
        <v>7567.7</v>
      </c>
      <c r="H1629" s="34">
        <v>21</v>
      </c>
      <c r="I1629" s="34">
        <v>28484.6</v>
      </c>
      <c r="J1629" s="34">
        <v>79</v>
      </c>
      <c r="K1629" s="34">
        <v>6056</v>
      </c>
      <c r="L1629" s="6">
        <v>16.8</v>
      </c>
      <c r="M1629" s="6"/>
      <c r="N1629" s="6"/>
      <c r="O1629" s="6"/>
    </row>
    <row r="1630" spans="1:15" x14ac:dyDescent="0.2">
      <c r="A1630" s="72"/>
      <c r="C1630" s="63">
        <v>2013</v>
      </c>
      <c r="D1630" s="35">
        <v>48069</v>
      </c>
      <c r="E1630" s="41" t="s">
        <v>24</v>
      </c>
      <c r="F1630" s="41" t="s">
        <v>24</v>
      </c>
      <c r="G1630" s="35" t="s">
        <v>17</v>
      </c>
      <c r="H1630" s="35" t="s">
        <v>17</v>
      </c>
      <c r="I1630" s="35" t="s">
        <v>17</v>
      </c>
      <c r="J1630" s="35" t="s">
        <v>17</v>
      </c>
      <c r="K1630" s="35">
        <v>13044.7</v>
      </c>
      <c r="L1630" s="6">
        <v>27.1</v>
      </c>
      <c r="M1630" s="6"/>
      <c r="N1630" s="6"/>
      <c r="O1630" s="6"/>
    </row>
    <row r="1631" spans="1:15" x14ac:dyDescent="0.2">
      <c r="A1631" s="72"/>
      <c r="C1631" s="63">
        <v>2014</v>
      </c>
      <c r="D1631" s="36">
        <v>34853.5</v>
      </c>
      <c r="E1631" s="41" t="s">
        <v>24</v>
      </c>
      <c r="F1631" s="41" t="s">
        <v>24</v>
      </c>
      <c r="G1631" s="36">
        <v>7256.3</v>
      </c>
      <c r="H1631" s="36">
        <v>20.8</v>
      </c>
      <c r="I1631" s="36">
        <v>27597.200000000001</v>
      </c>
      <c r="J1631" s="36">
        <v>79.2</v>
      </c>
      <c r="K1631" s="36">
        <v>7209.1</v>
      </c>
      <c r="L1631" s="6">
        <v>20.7</v>
      </c>
      <c r="M1631" s="6"/>
      <c r="N1631" s="6"/>
      <c r="O1631" s="6"/>
    </row>
    <row r="1632" spans="1:15" x14ac:dyDescent="0.2">
      <c r="A1632" s="72"/>
      <c r="C1632" s="63">
        <v>2015</v>
      </c>
      <c r="D1632" s="37">
        <v>52364.9</v>
      </c>
      <c r="E1632" s="41" t="s">
        <v>24</v>
      </c>
      <c r="F1632" s="41" t="s">
        <v>24</v>
      </c>
      <c r="G1632" s="37">
        <v>18946.400000000001</v>
      </c>
      <c r="H1632" s="37">
        <v>36.200000000000003</v>
      </c>
      <c r="I1632" s="37">
        <v>33418.5</v>
      </c>
      <c r="J1632" s="37">
        <v>63.8</v>
      </c>
      <c r="K1632" s="37">
        <v>12879.4</v>
      </c>
      <c r="L1632" s="6">
        <v>24.6</v>
      </c>
      <c r="M1632" s="6"/>
      <c r="N1632" s="6"/>
      <c r="O1632" s="6"/>
    </row>
    <row r="1633" spans="1:15" x14ac:dyDescent="0.2">
      <c r="A1633" s="72"/>
      <c r="C1633" s="63">
        <v>2016</v>
      </c>
      <c r="D1633" s="37">
        <v>63855.199999999997</v>
      </c>
      <c r="E1633" s="41" t="s">
        <v>24</v>
      </c>
      <c r="F1633" s="41" t="s">
        <v>24</v>
      </c>
      <c r="G1633" s="37">
        <v>22429.3</v>
      </c>
      <c r="H1633" s="37">
        <v>35.1</v>
      </c>
      <c r="I1633" s="37">
        <v>41425.9</v>
      </c>
      <c r="J1633" s="37">
        <v>64.900000000000006</v>
      </c>
      <c r="K1633" s="37">
        <v>10240.9</v>
      </c>
      <c r="L1633" s="6">
        <v>16</v>
      </c>
      <c r="M1633" s="6"/>
      <c r="N1633" s="6"/>
      <c r="O1633" s="6"/>
    </row>
    <row r="1634" spans="1:15" x14ac:dyDescent="0.2">
      <c r="A1634" s="72"/>
      <c r="C1634" s="63">
        <v>2017</v>
      </c>
      <c r="D1634" s="37">
        <v>91024.2</v>
      </c>
      <c r="E1634" s="41" t="s">
        <v>24</v>
      </c>
      <c r="F1634" s="41" t="s">
        <v>24</v>
      </c>
      <c r="G1634" s="37">
        <v>22277</v>
      </c>
      <c r="H1634" s="37">
        <v>24.5</v>
      </c>
      <c r="I1634" s="37">
        <v>68747.199999999997</v>
      </c>
      <c r="J1634" s="37">
        <v>75.5</v>
      </c>
      <c r="K1634" s="37">
        <v>15513.4</v>
      </c>
      <c r="L1634" s="6">
        <v>17</v>
      </c>
      <c r="M1634" s="6"/>
      <c r="N1634" s="6"/>
      <c r="O1634" s="6"/>
    </row>
    <row r="1635" spans="1:15" x14ac:dyDescent="0.2">
      <c r="A1635" s="72"/>
      <c r="C1635" s="63">
        <v>2018</v>
      </c>
      <c r="D1635" s="37">
        <v>160214.1</v>
      </c>
      <c r="E1635" s="37" t="s">
        <v>24</v>
      </c>
      <c r="F1635" s="37" t="s">
        <v>24</v>
      </c>
      <c r="G1635" s="37">
        <v>86791</v>
      </c>
      <c r="H1635" s="37">
        <v>54.2</v>
      </c>
      <c r="I1635" s="37">
        <v>73423.100000000006</v>
      </c>
      <c r="J1635" s="37">
        <v>45.8</v>
      </c>
      <c r="K1635" s="37">
        <v>23353.599999999999</v>
      </c>
      <c r="L1635" s="6">
        <v>14.6</v>
      </c>
      <c r="M1635" s="6"/>
      <c r="N1635" s="6"/>
      <c r="O1635" s="6"/>
    </row>
    <row r="1636" spans="1:15" x14ac:dyDescent="0.2">
      <c r="A1636" s="121" t="s">
        <v>342</v>
      </c>
      <c r="B1636" s="53" t="s">
        <v>343</v>
      </c>
      <c r="C1636" s="63">
        <v>2010</v>
      </c>
      <c r="D1636" s="29">
        <v>27944.400000000001</v>
      </c>
      <c r="E1636" s="41" t="s">
        <v>24</v>
      </c>
      <c r="F1636" s="41" t="s">
        <v>24</v>
      </c>
      <c r="G1636" s="29">
        <v>9443.5</v>
      </c>
      <c r="H1636" s="29">
        <v>33.799999999999997</v>
      </c>
      <c r="I1636" s="29">
        <v>18395.3</v>
      </c>
      <c r="J1636" s="29">
        <v>65.8</v>
      </c>
      <c r="K1636" s="29">
        <v>7516.2</v>
      </c>
      <c r="L1636" s="6">
        <v>26.9</v>
      </c>
      <c r="M1636" s="6"/>
      <c r="N1636" s="6"/>
      <c r="O1636" s="6"/>
    </row>
    <row r="1637" spans="1:15" x14ac:dyDescent="0.2">
      <c r="A1637" s="127"/>
      <c r="C1637" s="63">
        <v>2011</v>
      </c>
      <c r="D1637" s="32">
        <v>53871.5</v>
      </c>
      <c r="E1637" s="41" t="s">
        <v>24</v>
      </c>
      <c r="F1637" s="41" t="s">
        <v>24</v>
      </c>
      <c r="G1637" s="32">
        <v>20413.400000000001</v>
      </c>
      <c r="H1637" s="32">
        <v>37.9</v>
      </c>
      <c r="I1637" s="32">
        <v>27863.8</v>
      </c>
      <c r="J1637" s="32">
        <v>51.7</v>
      </c>
      <c r="K1637" s="32">
        <v>9852.2999999999993</v>
      </c>
      <c r="L1637" s="6">
        <v>18.3</v>
      </c>
      <c r="M1637" s="6"/>
      <c r="N1637" s="6"/>
      <c r="O1637" s="6"/>
    </row>
    <row r="1638" spans="1:15" x14ac:dyDescent="0.2">
      <c r="A1638" s="127"/>
      <c r="C1638" s="63">
        <v>2012</v>
      </c>
      <c r="D1638" s="34">
        <v>54927.4</v>
      </c>
      <c r="E1638" s="41" t="s">
        <v>24</v>
      </c>
      <c r="F1638" s="41" t="s">
        <v>24</v>
      </c>
      <c r="G1638" s="34">
        <v>15576.6</v>
      </c>
      <c r="H1638" s="34">
        <v>28.4</v>
      </c>
      <c r="I1638" s="34">
        <v>39350.800000000003</v>
      </c>
      <c r="J1638" s="34">
        <v>71.599999999999994</v>
      </c>
      <c r="K1638" s="34">
        <v>11655.9</v>
      </c>
      <c r="L1638" s="6">
        <v>21.2</v>
      </c>
      <c r="M1638" s="6"/>
      <c r="N1638" s="6"/>
      <c r="O1638" s="6"/>
    </row>
    <row r="1639" spans="1:15" x14ac:dyDescent="0.2">
      <c r="A1639" s="72"/>
      <c r="C1639" s="63">
        <v>2013</v>
      </c>
      <c r="D1639" s="35">
        <v>64053.5</v>
      </c>
      <c r="E1639" s="41" t="s">
        <v>24</v>
      </c>
      <c r="F1639" s="41" t="s">
        <v>24</v>
      </c>
      <c r="G1639" s="35">
        <v>31433.8</v>
      </c>
      <c r="H1639" s="35">
        <v>49.1</v>
      </c>
      <c r="I1639" s="35">
        <v>32619.7</v>
      </c>
      <c r="J1639" s="35">
        <v>50.9</v>
      </c>
      <c r="K1639" s="35">
        <v>11356.2</v>
      </c>
      <c r="L1639" s="6">
        <v>17.7</v>
      </c>
      <c r="M1639" s="6"/>
      <c r="N1639" s="6"/>
      <c r="O1639" s="6"/>
    </row>
    <row r="1640" spans="1:15" x14ac:dyDescent="0.2">
      <c r="A1640" s="72"/>
      <c r="C1640" s="63">
        <v>2014</v>
      </c>
      <c r="D1640" s="36">
        <v>61200.800000000003</v>
      </c>
      <c r="E1640" s="41" t="s">
        <v>24</v>
      </c>
      <c r="F1640" s="41" t="s">
        <v>24</v>
      </c>
      <c r="G1640" s="36">
        <v>29067.3</v>
      </c>
      <c r="H1640" s="36">
        <v>47.5</v>
      </c>
      <c r="I1640" s="36">
        <v>32133.5</v>
      </c>
      <c r="J1640" s="36">
        <v>52.5</v>
      </c>
      <c r="K1640" s="36">
        <v>10601.3</v>
      </c>
      <c r="L1640" s="6">
        <v>17.3</v>
      </c>
      <c r="M1640" s="6"/>
      <c r="N1640" s="6"/>
      <c r="O1640" s="6"/>
    </row>
    <row r="1641" spans="1:15" x14ac:dyDescent="0.2">
      <c r="A1641" s="72"/>
      <c r="C1641" s="63">
        <v>2015</v>
      </c>
      <c r="D1641" s="37">
        <v>93575.1</v>
      </c>
      <c r="E1641" s="41" t="s">
        <v>24</v>
      </c>
      <c r="F1641" s="41" t="s">
        <v>24</v>
      </c>
      <c r="G1641" s="37">
        <v>47868.6</v>
      </c>
      <c r="H1641" s="37">
        <v>51.2</v>
      </c>
      <c r="I1641" s="37">
        <v>45706.5</v>
      </c>
      <c r="J1641" s="37">
        <v>48.8</v>
      </c>
      <c r="K1641" s="37">
        <v>16673.5</v>
      </c>
      <c r="L1641" s="6">
        <v>17.8</v>
      </c>
      <c r="M1641" s="6"/>
      <c r="N1641" s="6"/>
      <c r="O1641" s="6"/>
    </row>
    <row r="1642" spans="1:15" x14ac:dyDescent="0.2">
      <c r="A1642" s="72"/>
      <c r="C1642" s="63">
        <v>2016</v>
      </c>
      <c r="D1642" s="37">
        <v>122139.7</v>
      </c>
      <c r="E1642" s="41" t="s">
        <v>24</v>
      </c>
      <c r="F1642" s="41" t="s">
        <v>24</v>
      </c>
      <c r="G1642" s="37">
        <v>58890.7</v>
      </c>
      <c r="H1642" s="37">
        <v>48.2</v>
      </c>
      <c r="I1642" s="37">
        <v>63249</v>
      </c>
      <c r="J1642" s="37">
        <v>51.8</v>
      </c>
      <c r="K1642" s="37">
        <v>20351.2</v>
      </c>
      <c r="L1642" s="6">
        <v>16.7</v>
      </c>
      <c r="M1642" s="6"/>
      <c r="N1642" s="6"/>
      <c r="O1642" s="6"/>
    </row>
    <row r="1643" spans="1:15" x14ac:dyDescent="0.2">
      <c r="A1643" s="72"/>
      <c r="C1643" s="63">
        <v>2017</v>
      </c>
      <c r="D1643" s="37">
        <v>202076.1</v>
      </c>
      <c r="E1643" s="41" t="s">
        <v>24</v>
      </c>
      <c r="F1643" s="41" t="s">
        <v>24</v>
      </c>
      <c r="G1643" s="37">
        <v>96127.8</v>
      </c>
      <c r="H1643" s="37">
        <v>47.6</v>
      </c>
      <c r="I1643" s="37">
        <v>105948.3</v>
      </c>
      <c r="J1643" s="37">
        <v>52.4</v>
      </c>
      <c r="K1643" s="37">
        <v>26126.6</v>
      </c>
      <c r="L1643" s="6">
        <v>12.9</v>
      </c>
      <c r="M1643" s="6"/>
      <c r="N1643" s="6"/>
      <c r="O1643" s="6"/>
    </row>
    <row r="1644" spans="1:15" x14ac:dyDescent="0.2">
      <c r="A1644" s="72"/>
      <c r="C1644" s="63">
        <v>2018</v>
      </c>
      <c r="D1644" s="37">
        <v>220942.1</v>
      </c>
      <c r="E1644" s="37" t="s">
        <v>24</v>
      </c>
      <c r="F1644" s="37" t="s">
        <v>24</v>
      </c>
      <c r="G1644" s="37">
        <v>78127.100000000006</v>
      </c>
      <c r="H1644" s="37">
        <v>35.4</v>
      </c>
      <c r="I1644" s="37">
        <v>142815</v>
      </c>
      <c r="J1644" s="37">
        <v>64.599999999999994</v>
      </c>
      <c r="K1644" s="37">
        <v>45957</v>
      </c>
      <c r="L1644" s="6">
        <v>20.8</v>
      </c>
      <c r="M1644" s="6"/>
      <c r="N1644" s="6"/>
      <c r="O1644" s="6"/>
    </row>
    <row r="1645" spans="1:15" x14ac:dyDescent="0.2">
      <c r="A1645" s="65" t="s">
        <v>344</v>
      </c>
      <c r="B1645" s="53">
        <v>17</v>
      </c>
      <c r="C1645" s="63">
        <v>2010</v>
      </c>
      <c r="D1645" s="29">
        <v>986425.5</v>
      </c>
      <c r="E1645" s="29">
        <v>305038.90000000002</v>
      </c>
      <c r="F1645" s="29">
        <v>30.9</v>
      </c>
      <c r="G1645" s="29">
        <v>561164</v>
      </c>
      <c r="H1645" s="29">
        <v>56.9</v>
      </c>
      <c r="I1645" s="29">
        <v>120222.6</v>
      </c>
      <c r="J1645" s="29">
        <v>12.2</v>
      </c>
      <c r="K1645" s="29">
        <v>34526.400000000001</v>
      </c>
      <c r="L1645" s="6">
        <v>3.5</v>
      </c>
      <c r="M1645" s="6"/>
      <c r="N1645" s="6"/>
      <c r="O1645" s="6"/>
    </row>
    <row r="1646" spans="1:15" x14ac:dyDescent="0.2">
      <c r="A1646" s="72"/>
      <c r="C1646" s="63">
        <v>2011</v>
      </c>
      <c r="D1646" s="32">
        <v>1117124.3999999999</v>
      </c>
      <c r="E1646" s="32">
        <v>372234.7</v>
      </c>
      <c r="F1646" s="32">
        <v>33.299999999999997</v>
      </c>
      <c r="G1646" s="32">
        <v>592609.69999999995</v>
      </c>
      <c r="H1646" s="32">
        <v>53.1</v>
      </c>
      <c r="I1646" s="32">
        <v>152280</v>
      </c>
      <c r="J1646" s="32">
        <v>13.6</v>
      </c>
      <c r="K1646" s="32">
        <v>48330.400000000001</v>
      </c>
      <c r="L1646" s="6">
        <v>4.3</v>
      </c>
      <c r="M1646" s="6"/>
      <c r="N1646" s="6"/>
      <c r="O1646" s="6"/>
    </row>
    <row r="1647" spans="1:15" x14ac:dyDescent="0.2">
      <c r="A1647" s="72"/>
      <c r="C1647" s="63">
        <v>2012</v>
      </c>
      <c r="D1647" s="34">
        <v>1244453</v>
      </c>
      <c r="E1647" s="34">
        <v>475966.2</v>
      </c>
      <c r="F1647" s="34">
        <v>38.200000000000003</v>
      </c>
      <c r="G1647" s="34">
        <v>642980.4</v>
      </c>
      <c r="H1647" s="34">
        <v>51.7</v>
      </c>
      <c r="I1647" s="34">
        <v>125506.4</v>
      </c>
      <c r="J1647" s="34">
        <v>10.1</v>
      </c>
      <c r="K1647" s="34">
        <v>37118</v>
      </c>
      <c r="L1647" s="6">
        <v>3</v>
      </c>
      <c r="M1647" s="6"/>
      <c r="N1647" s="6"/>
      <c r="O1647" s="6"/>
    </row>
    <row r="1648" spans="1:15" x14ac:dyDescent="0.2">
      <c r="A1648" s="72"/>
      <c r="C1648" s="63">
        <v>2013</v>
      </c>
      <c r="D1648" s="35">
        <v>1276854.1000000001</v>
      </c>
      <c r="E1648" s="35">
        <v>498177.4</v>
      </c>
      <c r="F1648" s="35">
        <v>39</v>
      </c>
      <c r="G1648" s="35">
        <v>640423.6</v>
      </c>
      <c r="H1648" s="35">
        <v>50.2</v>
      </c>
      <c r="I1648" s="35">
        <v>138253.1</v>
      </c>
      <c r="J1648" s="35">
        <v>10.8</v>
      </c>
      <c r="K1648" s="35">
        <v>38777.1</v>
      </c>
      <c r="L1648" s="6">
        <v>3</v>
      </c>
      <c r="M1648" s="6"/>
      <c r="N1648" s="6"/>
      <c r="O1648" s="6"/>
    </row>
    <row r="1649" spans="1:15" x14ac:dyDescent="0.2">
      <c r="A1649" s="72"/>
      <c r="C1649" s="63">
        <v>2014</v>
      </c>
      <c r="D1649" s="36">
        <v>1182201.1000000001</v>
      </c>
      <c r="E1649" s="36" t="s">
        <v>17</v>
      </c>
      <c r="F1649" s="36" t="s">
        <v>17</v>
      </c>
      <c r="G1649" s="36" t="s">
        <v>17</v>
      </c>
      <c r="H1649" s="36" t="s">
        <v>17</v>
      </c>
      <c r="I1649" s="36">
        <v>133902.70000000001</v>
      </c>
      <c r="J1649" s="36">
        <v>11.3</v>
      </c>
      <c r="K1649" s="36">
        <v>32907.699999999997</v>
      </c>
      <c r="L1649" s="6">
        <v>2.8</v>
      </c>
      <c r="M1649" s="6"/>
      <c r="N1649" s="6"/>
      <c r="O1649" s="6"/>
    </row>
    <row r="1650" spans="1:15" x14ac:dyDescent="0.2">
      <c r="A1650" s="72"/>
      <c r="C1650" s="63">
        <v>2015</v>
      </c>
      <c r="D1650" s="37">
        <v>1333686</v>
      </c>
      <c r="E1650" s="37" t="s">
        <v>17</v>
      </c>
      <c r="F1650" s="37" t="s">
        <v>17</v>
      </c>
      <c r="G1650" s="37" t="s">
        <v>17</v>
      </c>
      <c r="H1650" s="37" t="s">
        <v>17</v>
      </c>
      <c r="I1650" s="37">
        <v>168856.9</v>
      </c>
      <c r="J1650" s="37">
        <v>12.7</v>
      </c>
      <c r="K1650" s="37">
        <v>49962.400000000001</v>
      </c>
      <c r="L1650" s="6">
        <v>3.7</v>
      </c>
      <c r="M1650" s="6"/>
      <c r="N1650" s="6"/>
      <c r="O1650" s="6"/>
    </row>
    <row r="1651" spans="1:15" x14ac:dyDescent="0.2">
      <c r="A1651" s="72"/>
      <c r="C1651" s="63">
        <v>2016</v>
      </c>
      <c r="D1651" s="37">
        <v>1714080.5</v>
      </c>
      <c r="E1651" s="37" t="s">
        <v>17</v>
      </c>
      <c r="F1651" s="37" t="s">
        <v>17</v>
      </c>
      <c r="G1651" s="37" t="s">
        <v>17</v>
      </c>
      <c r="H1651" s="37" t="s">
        <v>17</v>
      </c>
      <c r="I1651" s="37">
        <v>210987.4</v>
      </c>
      <c r="J1651" s="37">
        <v>12.3</v>
      </c>
      <c r="K1651" s="37">
        <v>53424.6</v>
      </c>
      <c r="L1651" s="6">
        <v>3.1</v>
      </c>
      <c r="M1651" s="6"/>
      <c r="N1651" s="6"/>
      <c r="O1651" s="6"/>
    </row>
    <row r="1652" spans="1:15" x14ac:dyDescent="0.2">
      <c r="A1652" s="72"/>
      <c r="C1652" s="63">
        <v>2017</v>
      </c>
      <c r="D1652" s="37">
        <v>2216118.2999999998</v>
      </c>
      <c r="E1652" s="37" t="s">
        <v>17</v>
      </c>
      <c r="F1652" s="37" t="s">
        <v>17</v>
      </c>
      <c r="G1652" s="37" t="s">
        <v>17</v>
      </c>
      <c r="H1652" s="37" t="s">
        <v>17</v>
      </c>
      <c r="I1652" s="37">
        <v>293427.3</v>
      </c>
      <c r="J1652" s="37">
        <v>13.2</v>
      </c>
      <c r="K1652" s="37">
        <v>63519.8</v>
      </c>
      <c r="L1652" s="6">
        <v>2.9</v>
      </c>
      <c r="M1652" s="6"/>
      <c r="N1652" s="6"/>
      <c r="O1652" s="6"/>
    </row>
    <row r="1653" spans="1:15" x14ac:dyDescent="0.2">
      <c r="A1653" s="72"/>
      <c r="C1653" s="63">
        <v>2018</v>
      </c>
      <c r="D1653" s="37">
        <v>2907149.9</v>
      </c>
      <c r="E1653" s="37" t="s">
        <v>17</v>
      </c>
      <c r="F1653" s="37" t="s">
        <v>17</v>
      </c>
      <c r="G1653" s="37" t="s">
        <v>17</v>
      </c>
      <c r="H1653" s="37" t="s">
        <v>17</v>
      </c>
      <c r="I1653" s="37">
        <v>396776.2</v>
      </c>
      <c r="J1653" s="37">
        <v>13.7</v>
      </c>
      <c r="K1653" s="37">
        <v>94662.2</v>
      </c>
      <c r="L1653" s="6">
        <v>3.3</v>
      </c>
      <c r="M1653" s="6"/>
      <c r="N1653" s="6"/>
      <c r="O1653" s="6"/>
    </row>
    <row r="1654" spans="1:15" x14ac:dyDescent="0.2">
      <c r="A1654" s="101" t="s">
        <v>345</v>
      </c>
      <c r="B1654" s="53" t="s">
        <v>346</v>
      </c>
      <c r="C1654" s="63">
        <v>2010</v>
      </c>
      <c r="D1654" s="29">
        <v>244895.8</v>
      </c>
      <c r="E1654" s="29" t="s">
        <v>17</v>
      </c>
      <c r="F1654" s="29" t="s">
        <v>17</v>
      </c>
      <c r="G1654" s="29" t="s">
        <v>17</v>
      </c>
      <c r="H1654" s="29" t="s">
        <v>17</v>
      </c>
      <c r="I1654" s="29">
        <v>2949.8</v>
      </c>
      <c r="J1654" s="29">
        <v>1.2</v>
      </c>
      <c r="K1654" s="29">
        <v>737.3</v>
      </c>
      <c r="L1654" s="6">
        <v>0.3</v>
      </c>
      <c r="M1654" s="6"/>
      <c r="N1654" s="6"/>
      <c r="O1654" s="6"/>
    </row>
    <row r="1655" spans="1:15" x14ac:dyDescent="0.2">
      <c r="A1655" s="102"/>
      <c r="C1655" s="63">
        <v>2011</v>
      </c>
      <c r="D1655" s="32">
        <v>307857.8</v>
      </c>
      <c r="E1655" s="32" t="s">
        <v>17</v>
      </c>
      <c r="F1655" s="32" t="s">
        <v>17</v>
      </c>
      <c r="G1655" s="32" t="s">
        <v>17</v>
      </c>
      <c r="H1655" s="32" t="s">
        <v>17</v>
      </c>
      <c r="I1655" s="32">
        <v>4726.3</v>
      </c>
      <c r="J1655" s="32">
        <v>1.5</v>
      </c>
      <c r="K1655" s="32">
        <v>1949.7</v>
      </c>
      <c r="L1655" s="6">
        <v>0.6</v>
      </c>
      <c r="M1655" s="6"/>
      <c r="N1655" s="6"/>
      <c r="O1655" s="6"/>
    </row>
    <row r="1656" spans="1:15" x14ac:dyDescent="0.2">
      <c r="A1656" s="72"/>
      <c r="C1656" s="63">
        <v>2012</v>
      </c>
      <c r="D1656" s="34">
        <v>370425.5</v>
      </c>
      <c r="E1656" s="34" t="s">
        <v>17</v>
      </c>
      <c r="F1656" s="34" t="s">
        <v>17</v>
      </c>
      <c r="G1656" s="34" t="s">
        <v>17</v>
      </c>
      <c r="H1656" s="34" t="s">
        <v>17</v>
      </c>
      <c r="I1656" s="34">
        <v>4410.3</v>
      </c>
      <c r="J1656" s="34">
        <v>1.2</v>
      </c>
      <c r="K1656" s="34">
        <v>1701</v>
      </c>
      <c r="L1656" s="6">
        <v>0.5</v>
      </c>
      <c r="M1656" s="6"/>
      <c r="N1656" s="6"/>
      <c r="O1656" s="6"/>
    </row>
    <row r="1657" spans="1:15" x14ac:dyDescent="0.2">
      <c r="A1657" s="72"/>
      <c r="C1657" s="63">
        <v>2013</v>
      </c>
      <c r="D1657" s="35">
        <v>229461.9</v>
      </c>
      <c r="E1657" s="35" t="s">
        <v>17</v>
      </c>
      <c r="F1657" s="35" t="s">
        <v>17</v>
      </c>
      <c r="G1657" s="35" t="s">
        <v>17</v>
      </c>
      <c r="H1657" s="35" t="s">
        <v>17</v>
      </c>
      <c r="I1657" s="35">
        <v>3308.9</v>
      </c>
      <c r="J1657" s="35">
        <v>1.4</v>
      </c>
      <c r="K1657" s="35">
        <v>1712.8</v>
      </c>
      <c r="L1657" s="6">
        <v>0.7</v>
      </c>
      <c r="M1657" s="6"/>
      <c r="N1657" s="6"/>
      <c r="O1657" s="6"/>
    </row>
    <row r="1658" spans="1:15" x14ac:dyDescent="0.2">
      <c r="A1658" s="72"/>
      <c r="C1658" s="63">
        <v>2014</v>
      </c>
      <c r="D1658" s="36">
        <v>406630.9</v>
      </c>
      <c r="E1658" s="36" t="s">
        <v>17</v>
      </c>
      <c r="F1658" s="36" t="s">
        <v>17</v>
      </c>
      <c r="G1658" s="36" t="s">
        <v>17</v>
      </c>
      <c r="H1658" s="36" t="s">
        <v>17</v>
      </c>
      <c r="I1658" s="36">
        <v>7421.9</v>
      </c>
      <c r="J1658" s="36">
        <v>1.8</v>
      </c>
      <c r="K1658" s="36">
        <v>1415.7</v>
      </c>
      <c r="L1658" s="6">
        <v>0.3</v>
      </c>
      <c r="M1658" s="6"/>
      <c r="N1658" s="6"/>
      <c r="O1658" s="6"/>
    </row>
    <row r="1659" spans="1:15" x14ac:dyDescent="0.2">
      <c r="A1659" s="72"/>
      <c r="C1659" s="63">
        <v>2015</v>
      </c>
      <c r="D1659" s="37">
        <v>221263.3</v>
      </c>
      <c r="E1659" s="37" t="s">
        <v>17</v>
      </c>
      <c r="F1659" s="37" t="s">
        <v>17</v>
      </c>
      <c r="G1659" s="37" t="s">
        <v>17</v>
      </c>
      <c r="H1659" s="37" t="s">
        <v>17</v>
      </c>
      <c r="I1659" s="37">
        <v>7551.4</v>
      </c>
      <c r="J1659" s="37">
        <v>3.4</v>
      </c>
      <c r="K1659" s="37">
        <v>1904.1</v>
      </c>
      <c r="L1659" s="6">
        <v>0.9</v>
      </c>
      <c r="M1659" s="6"/>
      <c r="N1659" s="6"/>
      <c r="O1659" s="6"/>
    </row>
    <row r="1660" spans="1:15" x14ac:dyDescent="0.2">
      <c r="A1660" s="72"/>
      <c r="C1660" s="63">
        <v>2016</v>
      </c>
      <c r="D1660" s="37">
        <v>317426.40000000002</v>
      </c>
      <c r="E1660" s="37" t="s">
        <v>17</v>
      </c>
      <c r="F1660" s="37" t="s">
        <v>17</v>
      </c>
      <c r="G1660" s="37" t="s">
        <v>17</v>
      </c>
      <c r="H1660" s="37" t="s">
        <v>17</v>
      </c>
      <c r="I1660" s="37">
        <v>5332.2</v>
      </c>
      <c r="J1660" s="37">
        <v>1.7</v>
      </c>
      <c r="K1660" s="37">
        <v>4662.3999999999996</v>
      </c>
      <c r="L1660" s="6">
        <v>1.5</v>
      </c>
      <c r="M1660" s="6"/>
      <c r="N1660" s="6"/>
      <c r="O1660" s="6"/>
    </row>
    <row r="1661" spans="1:15" x14ac:dyDescent="0.2">
      <c r="A1661" s="72"/>
      <c r="C1661" s="63">
        <v>2017</v>
      </c>
      <c r="D1661" s="37">
        <v>381406.8</v>
      </c>
      <c r="E1661" s="37" t="s">
        <v>17</v>
      </c>
      <c r="F1661" s="37" t="s">
        <v>17</v>
      </c>
      <c r="G1661" s="37" t="s">
        <v>17</v>
      </c>
      <c r="H1661" s="37" t="s">
        <v>17</v>
      </c>
      <c r="I1661" s="37">
        <v>8714</v>
      </c>
      <c r="J1661" s="37">
        <v>2.2999999999999998</v>
      </c>
      <c r="K1661" s="37">
        <v>2196.5</v>
      </c>
      <c r="L1661" s="6">
        <v>0.6</v>
      </c>
      <c r="M1661" s="6"/>
      <c r="N1661" s="6"/>
      <c r="O1661" s="6"/>
    </row>
    <row r="1662" spans="1:15" x14ac:dyDescent="0.2">
      <c r="A1662" s="72"/>
      <c r="C1662" s="63">
        <v>2018</v>
      </c>
      <c r="D1662" s="37">
        <v>584359.19999999995</v>
      </c>
      <c r="E1662" s="37" t="s">
        <v>17</v>
      </c>
      <c r="F1662" s="37" t="s">
        <v>17</v>
      </c>
      <c r="G1662" s="37" t="s">
        <v>17</v>
      </c>
      <c r="H1662" s="37" t="s">
        <v>17</v>
      </c>
      <c r="I1662" s="37">
        <v>19005.099999999999</v>
      </c>
      <c r="J1662" s="37">
        <v>3.3</v>
      </c>
      <c r="K1662" s="37">
        <v>5738.9</v>
      </c>
      <c r="L1662" s="6">
        <v>1</v>
      </c>
      <c r="M1662" s="6"/>
      <c r="N1662" s="6"/>
      <c r="O1662" s="6"/>
    </row>
    <row r="1663" spans="1:15" x14ac:dyDescent="0.2">
      <c r="A1663" s="71" t="s">
        <v>347</v>
      </c>
      <c r="B1663" s="53" t="s">
        <v>348</v>
      </c>
      <c r="C1663" s="63">
        <v>2010</v>
      </c>
      <c r="D1663" s="29">
        <v>1549.5</v>
      </c>
      <c r="E1663" s="41" t="s">
        <v>24</v>
      </c>
      <c r="F1663" s="41" t="s">
        <v>24</v>
      </c>
      <c r="G1663" s="41" t="s">
        <v>24</v>
      </c>
      <c r="H1663" s="41" t="s">
        <v>24</v>
      </c>
      <c r="I1663" s="29">
        <v>1549.5</v>
      </c>
      <c r="J1663" s="29">
        <v>100</v>
      </c>
      <c r="K1663" s="29">
        <v>368.7</v>
      </c>
      <c r="L1663" s="6">
        <v>23.8</v>
      </c>
      <c r="M1663" s="6"/>
      <c r="N1663" s="6"/>
      <c r="O1663" s="6"/>
    </row>
    <row r="1664" spans="1:15" x14ac:dyDescent="0.2">
      <c r="A1664" s="72"/>
      <c r="C1664" s="63">
        <v>2011</v>
      </c>
      <c r="D1664" s="32">
        <v>975.9</v>
      </c>
      <c r="E1664" s="41" t="s">
        <v>24</v>
      </c>
      <c r="F1664" s="41" t="s">
        <v>24</v>
      </c>
      <c r="G1664" s="41" t="s">
        <v>24</v>
      </c>
      <c r="H1664" s="41" t="s">
        <v>24</v>
      </c>
      <c r="I1664" s="32">
        <v>975.9</v>
      </c>
      <c r="J1664" s="32">
        <v>100</v>
      </c>
      <c r="K1664" s="32">
        <v>240.8</v>
      </c>
      <c r="L1664" s="6">
        <v>24.7</v>
      </c>
      <c r="M1664" s="6"/>
      <c r="N1664" s="6"/>
      <c r="O1664" s="6"/>
    </row>
    <row r="1665" spans="1:15" x14ac:dyDescent="0.2">
      <c r="A1665" s="72"/>
      <c r="C1665" s="63">
        <v>2012</v>
      </c>
      <c r="D1665" s="34">
        <v>1615.8</v>
      </c>
      <c r="E1665" s="41" t="s">
        <v>24</v>
      </c>
      <c r="F1665" s="41" t="s">
        <v>24</v>
      </c>
      <c r="G1665" s="41" t="s">
        <v>24</v>
      </c>
      <c r="H1665" s="41" t="s">
        <v>24</v>
      </c>
      <c r="I1665" s="34">
        <v>1615.8</v>
      </c>
      <c r="J1665" s="34">
        <v>100</v>
      </c>
      <c r="K1665" s="34">
        <v>337.1</v>
      </c>
      <c r="L1665" s="6">
        <v>20.9</v>
      </c>
      <c r="M1665" s="6"/>
      <c r="N1665" s="6"/>
      <c r="O1665" s="6"/>
    </row>
    <row r="1666" spans="1:15" x14ac:dyDescent="0.2">
      <c r="A1666" s="72"/>
      <c r="C1666" s="63">
        <v>2013</v>
      </c>
      <c r="D1666" s="35">
        <v>188.2</v>
      </c>
      <c r="E1666" s="41" t="s">
        <v>24</v>
      </c>
      <c r="F1666" s="41" t="s">
        <v>24</v>
      </c>
      <c r="G1666" s="41" t="s">
        <v>24</v>
      </c>
      <c r="H1666" s="41" t="s">
        <v>24</v>
      </c>
      <c r="I1666" s="35">
        <v>188.2</v>
      </c>
      <c r="J1666" s="35">
        <v>100</v>
      </c>
      <c r="K1666" s="35">
        <v>142.19999999999999</v>
      </c>
      <c r="L1666" s="6">
        <v>75.599999999999994</v>
      </c>
      <c r="M1666" s="6"/>
      <c r="N1666" s="6"/>
      <c r="O1666" s="6"/>
    </row>
    <row r="1667" spans="1:15" x14ac:dyDescent="0.2">
      <c r="A1667" s="72"/>
      <c r="C1667" s="63">
        <v>2014</v>
      </c>
      <c r="D1667" s="36">
        <v>499.9</v>
      </c>
      <c r="E1667" s="41" t="s">
        <v>24</v>
      </c>
      <c r="F1667" s="41" t="s">
        <v>24</v>
      </c>
      <c r="G1667" s="41" t="s">
        <v>24</v>
      </c>
      <c r="H1667" s="41" t="s">
        <v>24</v>
      </c>
      <c r="I1667" s="36">
        <v>499.9</v>
      </c>
      <c r="J1667" s="36">
        <v>100</v>
      </c>
      <c r="K1667" s="36">
        <v>499.9</v>
      </c>
      <c r="L1667" s="6">
        <v>100</v>
      </c>
      <c r="M1667" s="6"/>
      <c r="N1667" s="6"/>
      <c r="O1667" s="6"/>
    </row>
    <row r="1668" spans="1:15" x14ac:dyDescent="0.2">
      <c r="A1668" s="72"/>
      <c r="C1668" s="63">
        <v>2015</v>
      </c>
      <c r="D1668" s="37">
        <v>314.5</v>
      </c>
      <c r="E1668" s="41" t="s">
        <v>24</v>
      </c>
      <c r="F1668" s="41" t="s">
        <v>24</v>
      </c>
      <c r="G1668" s="41" t="s">
        <v>24</v>
      </c>
      <c r="H1668" s="41" t="s">
        <v>24</v>
      </c>
      <c r="I1668" s="37">
        <v>314.5</v>
      </c>
      <c r="J1668" s="37">
        <v>100</v>
      </c>
      <c r="K1668" s="37">
        <v>314.5</v>
      </c>
      <c r="L1668" s="6">
        <v>100</v>
      </c>
      <c r="M1668" s="6"/>
      <c r="N1668" s="6"/>
      <c r="O1668" s="6"/>
    </row>
    <row r="1669" spans="1:15" x14ac:dyDescent="0.2">
      <c r="A1669" s="72"/>
      <c r="C1669" s="63">
        <v>2016</v>
      </c>
      <c r="D1669" s="37">
        <v>1019.1</v>
      </c>
      <c r="E1669" s="41" t="s">
        <v>24</v>
      </c>
      <c r="F1669" s="41" t="s">
        <v>24</v>
      </c>
      <c r="G1669" s="41" t="s">
        <v>24</v>
      </c>
      <c r="H1669" s="41" t="s">
        <v>24</v>
      </c>
      <c r="I1669" s="37">
        <v>1019.1</v>
      </c>
      <c r="J1669" s="37">
        <v>100</v>
      </c>
      <c r="K1669" s="37">
        <v>1019.1</v>
      </c>
      <c r="L1669" s="6">
        <v>100</v>
      </c>
      <c r="M1669" s="6"/>
      <c r="N1669" s="6"/>
      <c r="O1669" s="6"/>
    </row>
    <row r="1670" spans="1:15" x14ac:dyDescent="0.2">
      <c r="A1670" s="72"/>
      <c r="C1670" s="63">
        <v>2017</v>
      </c>
      <c r="D1670" s="37">
        <v>1250.2</v>
      </c>
      <c r="E1670" s="41" t="s">
        <v>24</v>
      </c>
      <c r="F1670" s="41" t="s">
        <v>24</v>
      </c>
      <c r="G1670" s="41" t="s">
        <v>24</v>
      </c>
      <c r="H1670" s="41" t="s">
        <v>24</v>
      </c>
      <c r="I1670" s="37">
        <v>1250.2</v>
      </c>
      <c r="J1670" s="37">
        <v>100</v>
      </c>
      <c r="K1670" s="37">
        <v>827.8</v>
      </c>
      <c r="L1670" s="6">
        <v>66.2</v>
      </c>
      <c r="M1670" s="6"/>
      <c r="N1670" s="6"/>
      <c r="O1670" s="6"/>
    </row>
    <row r="1671" spans="1:15" x14ac:dyDescent="0.2">
      <c r="A1671" s="72"/>
      <c r="C1671" s="63">
        <v>2018</v>
      </c>
      <c r="D1671" s="37" t="s">
        <v>17</v>
      </c>
      <c r="E1671" s="37" t="s">
        <v>24</v>
      </c>
      <c r="F1671" s="37" t="s">
        <v>24</v>
      </c>
      <c r="G1671" s="37" t="s">
        <v>17</v>
      </c>
      <c r="H1671" s="37" t="s">
        <v>17</v>
      </c>
      <c r="I1671" s="37">
        <v>3018.6</v>
      </c>
      <c r="J1671" s="37">
        <v>48.4</v>
      </c>
      <c r="K1671" s="37" t="s">
        <v>17</v>
      </c>
      <c r="L1671" s="47" t="s">
        <v>17</v>
      </c>
      <c r="M1671" s="6"/>
      <c r="N1671" s="6"/>
      <c r="O1671" s="6"/>
    </row>
    <row r="1672" spans="1:15" x14ac:dyDescent="0.2">
      <c r="A1672" s="71" t="s">
        <v>349</v>
      </c>
      <c r="B1672" s="53" t="s">
        <v>350</v>
      </c>
      <c r="C1672" s="63">
        <v>2010</v>
      </c>
      <c r="D1672" s="29">
        <v>243346.3</v>
      </c>
      <c r="E1672" s="29" t="s">
        <v>17</v>
      </c>
      <c r="F1672" s="29" t="s">
        <v>17</v>
      </c>
      <c r="G1672" s="29" t="s">
        <v>17</v>
      </c>
      <c r="H1672" s="29" t="s">
        <v>17</v>
      </c>
      <c r="I1672" s="29">
        <v>1400.3</v>
      </c>
      <c r="J1672" s="29">
        <v>0.6</v>
      </c>
      <c r="K1672" s="29">
        <v>368.6</v>
      </c>
      <c r="L1672" s="6">
        <v>0.2</v>
      </c>
      <c r="M1672" s="6"/>
      <c r="N1672" s="6"/>
      <c r="O1672" s="6"/>
    </row>
    <row r="1673" spans="1:15" x14ac:dyDescent="0.2">
      <c r="A1673" s="72"/>
      <c r="C1673" s="63">
        <v>2011</v>
      </c>
      <c r="D1673" s="32">
        <v>306881.90000000002</v>
      </c>
      <c r="E1673" s="32" t="s">
        <v>17</v>
      </c>
      <c r="F1673" s="32" t="s">
        <v>17</v>
      </c>
      <c r="G1673" s="32" t="s">
        <v>17</v>
      </c>
      <c r="H1673" s="32" t="s">
        <v>17</v>
      </c>
      <c r="I1673" s="32">
        <v>3750.4</v>
      </c>
      <c r="J1673" s="32">
        <v>1.2</v>
      </c>
      <c r="K1673" s="32">
        <v>1708.9</v>
      </c>
      <c r="L1673" s="6">
        <v>0.6</v>
      </c>
      <c r="M1673" s="6"/>
      <c r="N1673" s="6"/>
      <c r="O1673" s="6"/>
    </row>
    <row r="1674" spans="1:15" x14ac:dyDescent="0.2">
      <c r="A1674" s="72"/>
      <c r="C1674" s="63">
        <v>2012</v>
      </c>
      <c r="D1674" s="34">
        <v>368809.7</v>
      </c>
      <c r="E1674" s="34" t="s">
        <v>17</v>
      </c>
      <c r="F1674" s="34" t="s">
        <v>17</v>
      </c>
      <c r="G1674" s="34" t="s">
        <v>17</v>
      </c>
      <c r="H1674" s="34" t="s">
        <v>17</v>
      </c>
      <c r="I1674" s="34">
        <v>2794.5</v>
      </c>
      <c r="J1674" s="34">
        <v>0.70000000000000007</v>
      </c>
      <c r="K1674" s="34">
        <v>1363.9</v>
      </c>
      <c r="L1674" s="6">
        <v>0.4</v>
      </c>
      <c r="M1674" s="6"/>
      <c r="N1674" s="6"/>
      <c r="O1674" s="6"/>
    </row>
    <row r="1675" spans="1:15" x14ac:dyDescent="0.2">
      <c r="A1675" s="72"/>
      <c r="C1675" s="63">
        <v>2013</v>
      </c>
      <c r="D1675" s="35">
        <v>229273.7</v>
      </c>
      <c r="E1675" s="35" t="s">
        <v>17</v>
      </c>
      <c r="F1675" s="35" t="s">
        <v>17</v>
      </c>
      <c r="G1675" s="35" t="s">
        <v>17</v>
      </c>
      <c r="H1675" s="35" t="s">
        <v>17</v>
      </c>
      <c r="I1675" s="35">
        <v>3120.7</v>
      </c>
      <c r="J1675" s="35">
        <v>1.4</v>
      </c>
      <c r="K1675" s="35">
        <v>1570.6</v>
      </c>
      <c r="L1675" s="6">
        <v>0.7</v>
      </c>
      <c r="M1675" s="6"/>
      <c r="N1675" s="6"/>
      <c r="O1675" s="6"/>
    </row>
    <row r="1676" spans="1:15" x14ac:dyDescent="0.2">
      <c r="A1676" s="72"/>
      <c r="C1676" s="63">
        <v>2014</v>
      </c>
      <c r="D1676" s="36">
        <v>406131</v>
      </c>
      <c r="E1676" s="36" t="s">
        <v>17</v>
      </c>
      <c r="F1676" s="36" t="s">
        <v>17</v>
      </c>
      <c r="G1676" s="36" t="s">
        <v>17</v>
      </c>
      <c r="H1676" s="36" t="s">
        <v>17</v>
      </c>
      <c r="I1676" s="36">
        <v>6922</v>
      </c>
      <c r="J1676" s="36">
        <v>1.7</v>
      </c>
      <c r="K1676" s="36">
        <v>915.8</v>
      </c>
      <c r="L1676" s="6">
        <v>0.2</v>
      </c>
      <c r="M1676" s="6"/>
      <c r="N1676" s="6"/>
      <c r="O1676" s="6"/>
    </row>
    <row r="1677" spans="1:15" x14ac:dyDescent="0.2">
      <c r="A1677" s="72"/>
      <c r="C1677" s="63">
        <v>2015</v>
      </c>
      <c r="D1677" s="37">
        <v>220948.8</v>
      </c>
      <c r="E1677" s="37" t="s">
        <v>17</v>
      </c>
      <c r="F1677" s="37" t="s">
        <v>17</v>
      </c>
      <c r="G1677" s="37" t="s">
        <v>17</v>
      </c>
      <c r="H1677" s="37" t="s">
        <v>17</v>
      </c>
      <c r="I1677" s="37">
        <v>7236.9</v>
      </c>
      <c r="J1677" s="37">
        <v>3.3</v>
      </c>
      <c r="K1677" s="37">
        <v>1589.6</v>
      </c>
      <c r="L1677" s="6">
        <v>0.7</v>
      </c>
      <c r="M1677" s="6"/>
      <c r="N1677" s="6"/>
      <c r="O1677" s="6"/>
    </row>
    <row r="1678" spans="1:15" x14ac:dyDescent="0.2">
      <c r="A1678" s="72"/>
      <c r="C1678" s="63">
        <v>2016</v>
      </c>
      <c r="D1678" s="37">
        <v>316407.3</v>
      </c>
      <c r="E1678" s="37" t="s">
        <v>17</v>
      </c>
      <c r="F1678" s="37" t="s">
        <v>17</v>
      </c>
      <c r="G1678" s="37" t="s">
        <v>17</v>
      </c>
      <c r="H1678" s="37" t="s">
        <v>17</v>
      </c>
      <c r="I1678" s="37">
        <v>4313.1000000000004</v>
      </c>
      <c r="J1678" s="37">
        <v>1.4</v>
      </c>
      <c r="K1678" s="37">
        <v>3643.3</v>
      </c>
      <c r="L1678" s="6">
        <v>1.2</v>
      </c>
      <c r="M1678" s="6"/>
      <c r="N1678" s="6"/>
      <c r="O1678" s="6"/>
    </row>
    <row r="1679" spans="1:15" x14ac:dyDescent="0.2">
      <c r="A1679" s="72"/>
      <c r="C1679" s="63">
        <v>2017</v>
      </c>
      <c r="D1679" s="37">
        <v>380156.6</v>
      </c>
      <c r="E1679" s="37" t="s">
        <v>17</v>
      </c>
      <c r="F1679" s="37" t="s">
        <v>17</v>
      </c>
      <c r="G1679" s="37" t="s">
        <v>17</v>
      </c>
      <c r="H1679" s="37" t="s">
        <v>17</v>
      </c>
      <c r="I1679" s="37">
        <v>7463.8</v>
      </c>
      <c r="J1679" s="37">
        <v>2</v>
      </c>
      <c r="K1679" s="37">
        <v>1368.7</v>
      </c>
      <c r="L1679" s="6">
        <v>0.4</v>
      </c>
      <c r="M1679" s="6"/>
      <c r="N1679" s="6"/>
      <c r="O1679" s="6"/>
    </row>
    <row r="1680" spans="1:15" x14ac:dyDescent="0.2">
      <c r="A1680" s="72"/>
      <c r="C1680" s="63">
        <v>2018</v>
      </c>
      <c r="D1680" s="37" t="s">
        <v>17</v>
      </c>
      <c r="E1680" s="37" t="s">
        <v>17</v>
      </c>
      <c r="F1680" s="37" t="s">
        <v>17</v>
      </c>
      <c r="G1680" s="37">
        <v>369095.5</v>
      </c>
      <c r="H1680" s="37">
        <v>63.8</v>
      </c>
      <c r="I1680" s="37">
        <v>15986.5</v>
      </c>
      <c r="J1680" s="37">
        <v>2.8</v>
      </c>
      <c r="K1680" s="37" t="s">
        <v>17</v>
      </c>
      <c r="L1680" s="48" t="s">
        <v>17</v>
      </c>
      <c r="M1680" s="6"/>
      <c r="N1680" s="6"/>
      <c r="O1680" s="6"/>
    </row>
    <row r="1681" spans="1:15" x14ac:dyDescent="0.2">
      <c r="A1681" s="64" t="s">
        <v>351</v>
      </c>
      <c r="B1681" s="53" t="s">
        <v>352</v>
      </c>
      <c r="C1681" s="63">
        <v>2010</v>
      </c>
      <c r="D1681" s="29">
        <v>741529.7</v>
      </c>
      <c r="E1681" s="29" t="s">
        <v>17</v>
      </c>
      <c r="F1681" s="29" t="s">
        <v>17</v>
      </c>
      <c r="G1681" s="29" t="s">
        <v>17</v>
      </c>
      <c r="H1681" s="29" t="s">
        <v>17</v>
      </c>
      <c r="I1681" s="29">
        <v>117272.8</v>
      </c>
      <c r="J1681" s="29">
        <v>15.8</v>
      </c>
      <c r="K1681" s="29">
        <v>33789.1</v>
      </c>
      <c r="L1681" s="6">
        <v>4.5999999999999996</v>
      </c>
      <c r="M1681" s="6"/>
      <c r="N1681" s="6"/>
      <c r="O1681" s="6"/>
    </row>
    <row r="1682" spans="1:15" x14ac:dyDescent="0.2">
      <c r="A1682" s="72"/>
      <c r="C1682" s="63">
        <v>2011</v>
      </c>
      <c r="D1682" s="32">
        <v>809266.6</v>
      </c>
      <c r="E1682" s="32" t="s">
        <v>17</v>
      </c>
      <c r="F1682" s="32" t="s">
        <v>17</v>
      </c>
      <c r="G1682" s="32" t="s">
        <v>17</v>
      </c>
      <c r="H1682" s="32" t="s">
        <v>17</v>
      </c>
      <c r="I1682" s="32">
        <v>147553.70000000001</v>
      </c>
      <c r="J1682" s="32">
        <v>18.2</v>
      </c>
      <c r="K1682" s="32">
        <v>46380.7</v>
      </c>
      <c r="L1682" s="6">
        <v>5.7</v>
      </c>
      <c r="M1682" s="6"/>
      <c r="N1682" s="6"/>
      <c r="O1682" s="6"/>
    </row>
    <row r="1683" spans="1:15" x14ac:dyDescent="0.2">
      <c r="A1683" s="72"/>
      <c r="C1683" s="63">
        <v>2012</v>
      </c>
      <c r="D1683" s="34">
        <v>874027.5</v>
      </c>
      <c r="E1683" s="34" t="s">
        <v>17</v>
      </c>
      <c r="F1683" s="34" t="s">
        <v>17</v>
      </c>
      <c r="G1683" s="34" t="s">
        <v>17</v>
      </c>
      <c r="H1683" s="34" t="s">
        <v>17</v>
      </c>
      <c r="I1683" s="34">
        <v>121096.1</v>
      </c>
      <c r="J1683" s="34">
        <v>13.8</v>
      </c>
      <c r="K1683" s="34">
        <v>35417</v>
      </c>
      <c r="L1683" s="6">
        <v>4.0999999999999996</v>
      </c>
      <c r="M1683" s="6"/>
      <c r="N1683" s="6"/>
      <c r="O1683" s="6"/>
    </row>
    <row r="1684" spans="1:15" x14ac:dyDescent="0.2">
      <c r="A1684" s="72"/>
      <c r="C1684" s="63">
        <v>2013</v>
      </c>
      <c r="D1684" s="35">
        <v>1047392.2</v>
      </c>
      <c r="E1684" s="35" t="s">
        <v>17</v>
      </c>
      <c r="F1684" s="35" t="s">
        <v>17</v>
      </c>
      <c r="G1684" s="35" t="s">
        <v>17</v>
      </c>
      <c r="H1684" s="35" t="s">
        <v>17</v>
      </c>
      <c r="I1684" s="35">
        <v>134944.20000000001</v>
      </c>
      <c r="J1684" s="35">
        <v>12.9</v>
      </c>
      <c r="K1684" s="35">
        <v>37064.300000000003</v>
      </c>
      <c r="L1684" s="6">
        <v>3.5</v>
      </c>
      <c r="M1684" s="6"/>
      <c r="N1684" s="6"/>
      <c r="O1684" s="6"/>
    </row>
    <row r="1685" spans="1:15" x14ac:dyDescent="0.2">
      <c r="A1685" s="72"/>
      <c r="C1685" s="63">
        <v>2014</v>
      </c>
      <c r="D1685" s="36">
        <v>775570.2</v>
      </c>
      <c r="E1685" s="36" t="s">
        <v>17</v>
      </c>
      <c r="F1685" s="36" t="s">
        <v>17</v>
      </c>
      <c r="G1685" s="36" t="s">
        <v>17</v>
      </c>
      <c r="H1685" s="36" t="s">
        <v>17</v>
      </c>
      <c r="I1685" s="36">
        <v>126480.8</v>
      </c>
      <c r="J1685" s="36">
        <v>16.3</v>
      </c>
      <c r="K1685" s="36">
        <v>31492</v>
      </c>
      <c r="L1685" s="6">
        <v>4.0999999999999996</v>
      </c>
      <c r="M1685" s="6"/>
      <c r="N1685" s="6"/>
      <c r="O1685" s="6"/>
    </row>
    <row r="1686" spans="1:15" x14ac:dyDescent="0.2">
      <c r="A1686" s="72"/>
      <c r="C1686" s="63">
        <v>2015</v>
      </c>
      <c r="D1686" s="37">
        <v>1112422.7</v>
      </c>
      <c r="E1686" s="37" t="s">
        <v>17</v>
      </c>
      <c r="F1686" s="37" t="s">
        <v>17</v>
      </c>
      <c r="G1686" s="37" t="s">
        <v>17</v>
      </c>
      <c r="H1686" s="37" t="s">
        <v>17</v>
      </c>
      <c r="I1686" s="37">
        <v>161305.5</v>
      </c>
      <c r="J1686" s="37">
        <v>14.5</v>
      </c>
      <c r="K1686" s="37">
        <v>48058.3</v>
      </c>
      <c r="L1686" s="6">
        <v>4.3</v>
      </c>
      <c r="M1686" s="6"/>
      <c r="N1686" s="6"/>
      <c r="O1686" s="6"/>
    </row>
    <row r="1687" spans="1:15" x14ac:dyDescent="0.2">
      <c r="A1687" s="72"/>
      <c r="C1687" s="63">
        <v>2016</v>
      </c>
      <c r="D1687" s="37">
        <v>1396654.1</v>
      </c>
      <c r="E1687" s="37" t="s">
        <v>17</v>
      </c>
      <c r="F1687" s="37" t="s">
        <v>17</v>
      </c>
      <c r="G1687" s="37" t="s">
        <v>17</v>
      </c>
      <c r="H1687" s="37" t="s">
        <v>17</v>
      </c>
      <c r="I1687" s="37">
        <v>205655.2</v>
      </c>
      <c r="J1687" s="37">
        <v>14.7</v>
      </c>
      <c r="K1687" s="37">
        <v>48762.2</v>
      </c>
      <c r="L1687" s="6">
        <v>3.5</v>
      </c>
      <c r="M1687" s="6"/>
      <c r="N1687" s="6"/>
      <c r="O1687" s="6"/>
    </row>
    <row r="1688" spans="1:15" x14ac:dyDescent="0.2">
      <c r="A1688" s="72"/>
      <c r="C1688" s="63">
        <v>2017</v>
      </c>
      <c r="D1688" s="37">
        <v>1834711.5</v>
      </c>
      <c r="E1688" s="37" t="s">
        <v>17</v>
      </c>
      <c r="F1688" s="37" t="s">
        <v>17</v>
      </c>
      <c r="G1688" s="37" t="s">
        <v>17</v>
      </c>
      <c r="H1688" s="37" t="s">
        <v>17</v>
      </c>
      <c r="I1688" s="37">
        <v>284713.3</v>
      </c>
      <c r="J1688" s="37">
        <v>15.5</v>
      </c>
      <c r="K1688" s="37">
        <v>61323.3</v>
      </c>
      <c r="L1688" s="6">
        <v>3.3</v>
      </c>
      <c r="M1688" s="6"/>
      <c r="N1688" s="6"/>
      <c r="O1688" s="6"/>
    </row>
    <row r="1689" spans="1:15" x14ac:dyDescent="0.2">
      <c r="A1689" s="72"/>
      <c r="C1689" s="63">
        <v>2018</v>
      </c>
      <c r="D1689" s="37">
        <v>2322790.7000000002</v>
      </c>
      <c r="E1689" s="37" t="s">
        <v>17</v>
      </c>
      <c r="F1689" s="37" t="s">
        <v>17</v>
      </c>
      <c r="G1689" s="37" t="s">
        <v>17</v>
      </c>
      <c r="H1689" s="37" t="s">
        <v>17</v>
      </c>
      <c r="I1689" s="37">
        <v>377771.1</v>
      </c>
      <c r="J1689" s="37">
        <v>16.3</v>
      </c>
      <c r="K1689" s="37">
        <v>88923.3</v>
      </c>
      <c r="L1689" s="6">
        <v>3.8</v>
      </c>
      <c r="M1689" s="6"/>
      <c r="N1689" s="6"/>
      <c r="O1689" s="6"/>
    </row>
    <row r="1690" spans="1:15" x14ac:dyDescent="0.2">
      <c r="A1690" s="121" t="s">
        <v>353</v>
      </c>
      <c r="B1690" s="53" t="s">
        <v>354</v>
      </c>
      <c r="C1690" s="63">
        <v>2010</v>
      </c>
      <c r="D1690" s="29">
        <v>254249.2</v>
      </c>
      <c r="E1690" s="29" t="s">
        <v>17</v>
      </c>
      <c r="F1690" s="29" t="s">
        <v>17</v>
      </c>
      <c r="G1690" s="29" t="s">
        <v>17</v>
      </c>
      <c r="H1690" s="29" t="s">
        <v>17</v>
      </c>
      <c r="I1690" s="29">
        <v>23880.2</v>
      </c>
      <c r="J1690" s="29">
        <v>9.4</v>
      </c>
      <c r="K1690" s="29">
        <v>5351.5</v>
      </c>
      <c r="L1690" s="6">
        <v>2.1</v>
      </c>
      <c r="M1690" s="6"/>
      <c r="N1690" s="6"/>
      <c r="O1690" s="6"/>
    </row>
    <row r="1691" spans="1:15" x14ac:dyDescent="0.2">
      <c r="A1691" s="127"/>
      <c r="C1691" s="63">
        <v>2011</v>
      </c>
      <c r="D1691" s="32">
        <v>336386.4</v>
      </c>
      <c r="E1691" s="32" t="s">
        <v>17</v>
      </c>
      <c r="F1691" s="32" t="s">
        <v>17</v>
      </c>
      <c r="G1691" s="32" t="s">
        <v>17</v>
      </c>
      <c r="H1691" s="32" t="s">
        <v>17</v>
      </c>
      <c r="I1691" s="32">
        <v>50714.1</v>
      </c>
      <c r="J1691" s="32">
        <v>15.1</v>
      </c>
      <c r="K1691" s="32">
        <v>17747.900000000001</v>
      </c>
      <c r="L1691" s="6">
        <v>5.3</v>
      </c>
      <c r="M1691" s="6"/>
      <c r="N1691" s="6"/>
      <c r="O1691" s="6"/>
    </row>
    <row r="1692" spans="1:15" x14ac:dyDescent="0.2">
      <c r="A1692" s="72"/>
      <c r="C1692" s="63">
        <v>2012</v>
      </c>
      <c r="D1692" s="34">
        <v>434375.7</v>
      </c>
      <c r="E1692" s="34" t="s">
        <v>17</v>
      </c>
      <c r="F1692" s="34" t="s">
        <v>17</v>
      </c>
      <c r="G1692" s="34" t="s">
        <v>17</v>
      </c>
      <c r="H1692" s="34" t="s">
        <v>17</v>
      </c>
      <c r="I1692" s="34">
        <v>39957.199999999997</v>
      </c>
      <c r="J1692" s="34">
        <v>9.1999999999999993</v>
      </c>
      <c r="K1692" s="34">
        <v>8789.5</v>
      </c>
      <c r="L1692" s="6">
        <v>2</v>
      </c>
      <c r="M1692" s="6"/>
      <c r="N1692" s="6"/>
      <c r="O1692" s="6"/>
    </row>
    <row r="1693" spans="1:15" x14ac:dyDescent="0.2">
      <c r="A1693" s="72"/>
      <c r="C1693" s="63">
        <v>2013</v>
      </c>
      <c r="D1693" s="35">
        <v>611019.9</v>
      </c>
      <c r="E1693" s="35" t="s">
        <v>17</v>
      </c>
      <c r="F1693" s="35" t="s">
        <v>17</v>
      </c>
      <c r="G1693" s="35" t="s">
        <v>17</v>
      </c>
      <c r="H1693" s="35" t="s">
        <v>17</v>
      </c>
      <c r="I1693" s="35">
        <v>44485.599999999999</v>
      </c>
      <c r="J1693" s="35">
        <v>7.3</v>
      </c>
      <c r="K1693" s="35">
        <v>11637.7</v>
      </c>
      <c r="L1693" s="6">
        <v>1.9</v>
      </c>
      <c r="M1693" s="6"/>
      <c r="N1693" s="6"/>
      <c r="O1693" s="6"/>
    </row>
    <row r="1694" spans="1:15" x14ac:dyDescent="0.2">
      <c r="A1694" s="72"/>
      <c r="C1694" s="63">
        <v>2014</v>
      </c>
      <c r="D1694" s="36">
        <v>329620.90000000002</v>
      </c>
      <c r="E1694" s="41" t="s">
        <v>24</v>
      </c>
      <c r="F1694" s="41" t="s">
        <v>24</v>
      </c>
      <c r="G1694" s="36">
        <v>286003.7</v>
      </c>
      <c r="H1694" s="36">
        <v>86.8</v>
      </c>
      <c r="I1694" s="36">
        <v>43617.2</v>
      </c>
      <c r="J1694" s="36">
        <v>13.2</v>
      </c>
      <c r="K1694" s="36">
        <v>9701.6</v>
      </c>
      <c r="L1694" s="6">
        <v>2.9</v>
      </c>
      <c r="M1694" s="6"/>
      <c r="N1694" s="6"/>
      <c r="O1694" s="6"/>
    </row>
    <row r="1695" spans="1:15" x14ac:dyDescent="0.2">
      <c r="A1695" s="72"/>
      <c r="C1695" s="63">
        <v>2015</v>
      </c>
      <c r="D1695" s="37">
        <v>598362.80000000005</v>
      </c>
      <c r="E1695" s="37" t="s">
        <v>17</v>
      </c>
      <c r="F1695" s="37" t="s">
        <v>17</v>
      </c>
      <c r="G1695" s="37" t="s">
        <v>17</v>
      </c>
      <c r="H1695" s="37" t="s">
        <v>17</v>
      </c>
      <c r="I1695" s="37">
        <v>56415.7</v>
      </c>
      <c r="J1695" s="37">
        <v>9.4</v>
      </c>
      <c r="K1695" s="37">
        <v>14932.1</v>
      </c>
      <c r="L1695" s="6">
        <v>2.5</v>
      </c>
      <c r="M1695" s="6"/>
      <c r="N1695" s="6"/>
      <c r="O1695" s="6"/>
    </row>
    <row r="1696" spans="1:15" x14ac:dyDescent="0.2">
      <c r="A1696" s="72"/>
      <c r="C1696" s="63">
        <v>2016</v>
      </c>
      <c r="D1696" s="37">
        <v>790337.1</v>
      </c>
      <c r="E1696" s="37" t="s">
        <v>17</v>
      </c>
      <c r="F1696" s="37" t="s">
        <v>17</v>
      </c>
      <c r="G1696" s="37" t="s">
        <v>17</v>
      </c>
      <c r="H1696" s="37" t="s">
        <v>17</v>
      </c>
      <c r="I1696" s="37">
        <v>73470.2</v>
      </c>
      <c r="J1696" s="37">
        <v>9.3000000000000007</v>
      </c>
      <c r="K1696" s="37">
        <v>14224.8</v>
      </c>
      <c r="L1696" s="6">
        <v>1.8</v>
      </c>
      <c r="M1696" s="6"/>
      <c r="N1696" s="6"/>
      <c r="O1696" s="6"/>
    </row>
    <row r="1697" spans="1:15" x14ac:dyDescent="0.2">
      <c r="A1697" s="72"/>
      <c r="C1697" s="63">
        <v>2017</v>
      </c>
      <c r="D1697" s="37">
        <v>969626.8</v>
      </c>
      <c r="E1697" s="37" t="s">
        <v>17</v>
      </c>
      <c r="F1697" s="37" t="s">
        <v>17</v>
      </c>
      <c r="G1697" s="37" t="s">
        <v>17</v>
      </c>
      <c r="H1697" s="37" t="s">
        <v>17</v>
      </c>
      <c r="I1697" s="37">
        <v>109696.5</v>
      </c>
      <c r="J1697" s="37">
        <v>11.3</v>
      </c>
      <c r="K1697" s="37">
        <v>17193.400000000001</v>
      </c>
      <c r="L1697" s="6">
        <v>1.8</v>
      </c>
      <c r="M1697" s="6"/>
      <c r="N1697" s="6"/>
      <c r="O1697" s="6"/>
    </row>
    <row r="1698" spans="1:15" x14ac:dyDescent="0.2">
      <c r="A1698" s="72"/>
      <c r="C1698" s="63">
        <v>2018</v>
      </c>
      <c r="D1698" s="37">
        <v>1209827.6000000001</v>
      </c>
      <c r="E1698" s="37" t="s">
        <v>17</v>
      </c>
      <c r="F1698" s="37" t="s">
        <v>17</v>
      </c>
      <c r="G1698" s="37" t="s">
        <v>17</v>
      </c>
      <c r="H1698" s="37" t="s">
        <v>17</v>
      </c>
      <c r="I1698" s="37">
        <v>128914.3</v>
      </c>
      <c r="J1698" s="37">
        <v>10.6</v>
      </c>
      <c r="K1698" s="37">
        <v>26850.2</v>
      </c>
      <c r="L1698" s="6">
        <v>2.2000000000000002</v>
      </c>
      <c r="M1698" s="6"/>
      <c r="N1698" s="6"/>
      <c r="O1698" s="6"/>
    </row>
    <row r="1699" spans="1:15" x14ac:dyDescent="0.2">
      <c r="A1699" s="121" t="s">
        <v>355</v>
      </c>
      <c r="B1699" s="53" t="s">
        <v>356</v>
      </c>
      <c r="C1699" s="63">
        <v>2010</v>
      </c>
      <c r="D1699" s="29">
        <v>36834.5</v>
      </c>
      <c r="E1699" s="41" t="s">
        <v>24</v>
      </c>
      <c r="F1699" s="41" t="s">
        <v>24</v>
      </c>
      <c r="G1699" s="29">
        <v>31870</v>
      </c>
      <c r="H1699" s="29">
        <v>86.5</v>
      </c>
      <c r="I1699" s="29">
        <v>4964.5</v>
      </c>
      <c r="J1699" s="29">
        <v>13.5</v>
      </c>
      <c r="K1699" s="29">
        <v>939.9</v>
      </c>
      <c r="L1699" s="6">
        <v>2.6</v>
      </c>
      <c r="M1699" s="6"/>
      <c r="N1699" s="6"/>
      <c r="O1699" s="6"/>
    </row>
    <row r="1700" spans="1:15" x14ac:dyDescent="0.2">
      <c r="A1700" s="127"/>
      <c r="C1700" s="63">
        <v>2011</v>
      </c>
      <c r="D1700" s="32">
        <v>67622.3</v>
      </c>
      <c r="E1700" s="41" t="s">
        <v>24</v>
      </c>
      <c r="F1700" s="41" t="s">
        <v>24</v>
      </c>
      <c r="G1700" s="32">
        <v>59498.8</v>
      </c>
      <c r="H1700" s="32">
        <v>88</v>
      </c>
      <c r="I1700" s="32">
        <v>8123.5</v>
      </c>
      <c r="J1700" s="32">
        <v>12</v>
      </c>
      <c r="K1700" s="32" t="s">
        <v>17</v>
      </c>
      <c r="L1700" s="66" t="s">
        <v>17</v>
      </c>
      <c r="M1700" s="6"/>
      <c r="N1700" s="6"/>
      <c r="O1700" s="6"/>
    </row>
    <row r="1701" spans="1:15" x14ac:dyDescent="0.2">
      <c r="A1701" s="127"/>
      <c r="C1701" s="63">
        <v>2012</v>
      </c>
      <c r="D1701" s="34">
        <v>94796.4</v>
      </c>
      <c r="E1701" s="41" t="s">
        <v>24</v>
      </c>
      <c r="F1701" s="41" t="s">
        <v>24</v>
      </c>
      <c r="G1701" s="34">
        <v>85089.600000000006</v>
      </c>
      <c r="H1701" s="34">
        <v>89.8</v>
      </c>
      <c r="I1701" s="34">
        <v>9706.7999999999993</v>
      </c>
      <c r="J1701" s="34">
        <v>10.199999999999999</v>
      </c>
      <c r="K1701" s="34">
        <v>1993.4</v>
      </c>
      <c r="L1701" s="6">
        <v>2.1</v>
      </c>
      <c r="M1701" s="6"/>
      <c r="N1701" s="6"/>
      <c r="O1701" s="6"/>
    </row>
    <row r="1702" spans="1:15" x14ac:dyDescent="0.2">
      <c r="A1702" s="72"/>
      <c r="C1702" s="63">
        <v>2013</v>
      </c>
      <c r="D1702" s="35">
        <v>71230.399999999994</v>
      </c>
      <c r="E1702" s="41" t="s">
        <v>24</v>
      </c>
      <c r="F1702" s="41" t="s">
        <v>24</v>
      </c>
      <c r="G1702" s="35">
        <v>57687.7</v>
      </c>
      <c r="H1702" s="35">
        <v>81</v>
      </c>
      <c r="I1702" s="35">
        <v>13542.7</v>
      </c>
      <c r="J1702" s="35">
        <v>19</v>
      </c>
      <c r="K1702" s="35">
        <v>3755</v>
      </c>
      <c r="L1702" s="6">
        <v>5.3</v>
      </c>
      <c r="M1702" s="6"/>
      <c r="N1702" s="6"/>
      <c r="O1702" s="6"/>
    </row>
    <row r="1703" spans="1:15" x14ac:dyDescent="0.2">
      <c r="A1703" s="72"/>
      <c r="C1703" s="63">
        <v>2014</v>
      </c>
      <c r="D1703" s="36">
        <v>73697.899999999994</v>
      </c>
      <c r="E1703" s="41" t="s">
        <v>24</v>
      </c>
      <c r="F1703" s="41" t="s">
        <v>24</v>
      </c>
      <c r="G1703" s="36">
        <v>59697.2</v>
      </c>
      <c r="H1703" s="36">
        <v>81</v>
      </c>
      <c r="I1703" s="36">
        <v>14000.7</v>
      </c>
      <c r="J1703" s="36">
        <v>19</v>
      </c>
      <c r="K1703" s="36">
        <v>2220.4</v>
      </c>
      <c r="L1703" s="6">
        <v>3</v>
      </c>
      <c r="M1703" s="6"/>
      <c r="N1703" s="6"/>
      <c r="O1703" s="6"/>
    </row>
    <row r="1704" spans="1:15" x14ac:dyDescent="0.2">
      <c r="A1704" s="72"/>
      <c r="C1704" s="63">
        <v>2015</v>
      </c>
      <c r="D1704" s="37">
        <v>90082.1</v>
      </c>
      <c r="E1704" s="41" t="s">
        <v>24</v>
      </c>
      <c r="F1704" s="41" t="s">
        <v>24</v>
      </c>
      <c r="G1704" s="37">
        <v>72505.3</v>
      </c>
      <c r="H1704" s="37">
        <v>80.5</v>
      </c>
      <c r="I1704" s="37">
        <v>17576.8</v>
      </c>
      <c r="J1704" s="37">
        <v>19.5</v>
      </c>
      <c r="K1704" s="37">
        <v>5649.6</v>
      </c>
      <c r="L1704" s="6">
        <v>6.3</v>
      </c>
      <c r="M1704" s="6"/>
      <c r="N1704" s="6"/>
      <c r="O1704" s="6"/>
    </row>
    <row r="1705" spans="1:15" x14ac:dyDescent="0.2">
      <c r="A1705" s="72"/>
      <c r="C1705" s="63">
        <v>2016</v>
      </c>
      <c r="D1705" s="37">
        <v>115359.7</v>
      </c>
      <c r="E1705" s="41" t="s">
        <v>24</v>
      </c>
      <c r="F1705" s="41" t="s">
        <v>24</v>
      </c>
      <c r="G1705" s="37">
        <v>95118.5</v>
      </c>
      <c r="H1705" s="37">
        <v>82.5</v>
      </c>
      <c r="I1705" s="37">
        <v>20241.2</v>
      </c>
      <c r="J1705" s="37">
        <v>17.5</v>
      </c>
      <c r="K1705" s="37">
        <v>4434.3999999999996</v>
      </c>
      <c r="L1705" s="6">
        <v>3.8</v>
      </c>
      <c r="M1705" s="6"/>
      <c r="N1705" s="6"/>
      <c r="O1705" s="6"/>
    </row>
    <row r="1706" spans="1:15" x14ac:dyDescent="0.2">
      <c r="A1706" s="72"/>
      <c r="C1706" s="63">
        <v>2017</v>
      </c>
      <c r="D1706" s="37">
        <v>173439.8</v>
      </c>
      <c r="E1706" s="41" t="s">
        <v>24</v>
      </c>
      <c r="F1706" s="41" t="s">
        <v>24</v>
      </c>
      <c r="G1706" s="37">
        <v>139539.79999999999</v>
      </c>
      <c r="H1706" s="37">
        <v>80.5</v>
      </c>
      <c r="I1706" s="37">
        <v>33900</v>
      </c>
      <c r="J1706" s="37">
        <v>19.5</v>
      </c>
      <c r="K1706" s="37">
        <v>6419.8</v>
      </c>
      <c r="L1706" s="6">
        <v>3.7</v>
      </c>
      <c r="M1706" s="6"/>
      <c r="N1706" s="6"/>
      <c r="O1706" s="6"/>
    </row>
    <row r="1707" spans="1:15" x14ac:dyDescent="0.2">
      <c r="A1707" s="72"/>
      <c r="C1707" s="63">
        <v>2018</v>
      </c>
      <c r="D1707" s="37">
        <v>247199.2</v>
      </c>
      <c r="E1707" s="37" t="s">
        <v>17</v>
      </c>
      <c r="F1707" s="37" t="s">
        <v>17</v>
      </c>
      <c r="G1707" s="37" t="s">
        <v>17</v>
      </c>
      <c r="H1707" s="37" t="s">
        <v>17</v>
      </c>
      <c r="I1707" s="37">
        <v>55182.9</v>
      </c>
      <c r="J1707" s="37">
        <v>22.3</v>
      </c>
      <c r="K1707" s="37">
        <v>10714.4</v>
      </c>
      <c r="L1707" s="6">
        <v>4.3</v>
      </c>
      <c r="M1707" s="6"/>
      <c r="N1707" s="6"/>
      <c r="O1707" s="6"/>
    </row>
    <row r="1708" spans="1:15" x14ac:dyDescent="0.2">
      <c r="A1708" s="121" t="s">
        <v>357</v>
      </c>
      <c r="B1708" s="53" t="s">
        <v>358</v>
      </c>
      <c r="C1708" s="63">
        <v>2010</v>
      </c>
      <c r="D1708" s="29">
        <v>303449.7</v>
      </c>
      <c r="E1708" s="29" t="s">
        <v>17</v>
      </c>
      <c r="F1708" s="29" t="s">
        <v>17</v>
      </c>
      <c r="G1708" s="29" t="s">
        <v>17</v>
      </c>
      <c r="H1708" s="29" t="s">
        <v>17</v>
      </c>
      <c r="I1708" s="29">
        <v>73860.899999999994</v>
      </c>
      <c r="J1708" s="29">
        <v>24.3</v>
      </c>
      <c r="K1708" s="29">
        <v>25546</v>
      </c>
      <c r="L1708" s="6">
        <v>8.4</v>
      </c>
      <c r="M1708" s="6"/>
      <c r="N1708" s="6"/>
      <c r="O1708" s="6"/>
    </row>
    <row r="1709" spans="1:15" x14ac:dyDescent="0.2">
      <c r="A1709" s="127"/>
      <c r="C1709" s="63">
        <v>2011</v>
      </c>
      <c r="D1709" s="32">
        <v>186952.2</v>
      </c>
      <c r="E1709" s="41">
        <v>6995.1</v>
      </c>
      <c r="F1709" s="41">
        <v>3.7</v>
      </c>
      <c r="G1709" s="32">
        <v>117710</v>
      </c>
      <c r="H1709" s="32">
        <v>63</v>
      </c>
      <c r="I1709" s="32">
        <v>62247.1</v>
      </c>
      <c r="J1709" s="32">
        <v>33.299999999999997</v>
      </c>
      <c r="K1709" s="32">
        <v>21519.4</v>
      </c>
      <c r="L1709" s="6">
        <v>11.5</v>
      </c>
      <c r="M1709" s="6"/>
      <c r="N1709" s="6"/>
      <c r="O1709" s="6"/>
    </row>
    <row r="1710" spans="1:15" x14ac:dyDescent="0.2">
      <c r="A1710" s="72"/>
      <c r="C1710" s="63">
        <v>2012</v>
      </c>
      <c r="D1710" s="34">
        <v>79031.199999999997</v>
      </c>
      <c r="E1710" s="41" t="s">
        <v>24</v>
      </c>
      <c r="F1710" s="41" t="s">
        <v>24</v>
      </c>
      <c r="G1710" s="34">
        <v>39603.1</v>
      </c>
      <c r="H1710" s="34">
        <v>50.1</v>
      </c>
      <c r="I1710" s="34">
        <v>39428.1</v>
      </c>
      <c r="J1710" s="34">
        <v>49.9</v>
      </c>
      <c r="K1710" s="34">
        <v>18435.5</v>
      </c>
      <c r="L1710" s="6">
        <v>23.3</v>
      </c>
      <c r="M1710" s="6"/>
      <c r="N1710" s="6"/>
      <c r="O1710" s="6"/>
    </row>
    <row r="1711" spans="1:15" x14ac:dyDescent="0.2">
      <c r="A1711" s="72"/>
      <c r="C1711" s="63">
        <v>2013</v>
      </c>
      <c r="D1711" s="35">
        <v>78199.7</v>
      </c>
      <c r="E1711" s="41" t="s">
        <v>24</v>
      </c>
      <c r="F1711" s="41" t="s">
        <v>24</v>
      </c>
      <c r="G1711" s="35">
        <v>39342.1</v>
      </c>
      <c r="H1711" s="35">
        <v>50.3</v>
      </c>
      <c r="I1711" s="35">
        <v>38857.599999999999</v>
      </c>
      <c r="J1711" s="35">
        <v>49.7</v>
      </c>
      <c r="K1711" s="35">
        <v>13760.7</v>
      </c>
      <c r="L1711" s="6">
        <v>17.600000000000001</v>
      </c>
      <c r="M1711" s="6"/>
      <c r="N1711" s="6"/>
      <c r="O1711" s="6"/>
    </row>
    <row r="1712" spans="1:15" x14ac:dyDescent="0.2">
      <c r="A1712" s="72"/>
      <c r="C1712" s="63">
        <v>2014</v>
      </c>
      <c r="D1712" s="36">
        <v>71204.3</v>
      </c>
      <c r="E1712" s="41" t="s">
        <v>24</v>
      </c>
      <c r="F1712" s="41" t="s">
        <v>24</v>
      </c>
      <c r="G1712" s="36">
        <v>35162.199999999997</v>
      </c>
      <c r="H1712" s="36">
        <v>49.4</v>
      </c>
      <c r="I1712" s="36">
        <v>36042.1</v>
      </c>
      <c r="J1712" s="36">
        <v>50.6</v>
      </c>
      <c r="K1712" s="36">
        <v>13234.7</v>
      </c>
      <c r="L1712" s="6">
        <v>18.600000000000001</v>
      </c>
      <c r="M1712" s="6"/>
      <c r="N1712" s="6"/>
      <c r="O1712" s="6"/>
    </row>
    <row r="1713" spans="1:15" x14ac:dyDescent="0.2">
      <c r="A1713" s="72"/>
      <c r="C1713" s="63">
        <v>2015</v>
      </c>
      <c r="D1713" s="37">
        <v>93433.1</v>
      </c>
      <c r="E1713" s="41" t="s">
        <v>24</v>
      </c>
      <c r="F1713" s="41" t="s">
        <v>24</v>
      </c>
      <c r="G1713" s="37">
        <v>43010.6</v>
      </c>
      <c r="H1713" s="37">
        <v>46</v>
      </c>
      <c r="I1713" s="37">
        <v>50422.5</v>
      </c>
      <c r="J1713" s="37">
        <v>54</v>
      </c>
      <c r="K1713" s="37">
        <v>18815.599999999999</v>
      </c>
      <c r="L1713" s="6">
        <v>20.100000000000001</v>
      </c>
      <c r="M1713" s="6"/>
      <c r="N1713" s="6"/>
      <c r="O1713" s="6"/>
    </row>
    <row r="1714" spans="1:15" x14ac:dyDescent="0.2">
      <c r="A1714" s="72"/>
      <c r="C1714" s="63">
        <v>2016</v>
      </c>
      <c r="D1714" s="37">
        <v>95702.1</v>
      </c>
      <c r="E1714" s="41" t="s">
        <v>24</v>
      </c>
      <c r="F1714" s="41" t="s">
        <v>24</v>
      </c>
      <c r="G1714" s="37">
        <v>41503.4</v>
      </c>
      <c r="H1714" s="37">
        <v>43.4</v>
      </c>
      <c r="I1714" s="37">
        <v>54198.7</v>
      </c>
      <c r="J1714" s="37">
        <v>56.6</v>
      </c>
      <c r="K1714" s="37">
        <v>19128.900000000001</v>
      </c>
      <c r="L1714" s="6">
        <v>20</v>
      </c>
      <c r="M1714" s="6"/>
      <c r="N1714" s="6"/>
      <c r="O1714" s="6"/>
    </row>
    <row r="1715" spans="1:15" x14ac:dyDescent="0.2">
      <c r="A1715" s="72"/>
      <c r="C1715" s="63">
        <v>2017</v>
      </c>
      <c r="D1715" s="37">
        <v>118820.2</v>
      </c>
      <c r="E1715" s="41" t="s">
        <v>24</v>
      </c>
      <c r="F1715" s="41" t="s">
        <v>24</v>
      </c>
      <c r="G1715" s="37">
        <v>43639.4</v>
      </c>
      <c r="H1715" s="37">
        <v>36.700000000000003</v>
      </c>
      <c r="I1715" s="37">
        <v>75180.800000000003</v>
      </c>
      <c r="J1715" s="37">
        <v>63.3</v>
      </c>
      <c r="K1715" s="37">
        <v>26040.6</v>
      </c>
      <c r="L1715" s="6">
        <v>21.9</v>
      </c>
      <c r="M1715" s="6"/>
      <c r="N1715" s="6"/>
      <c r="O1715" s="6"/>
    </row>
    <row r="1716" spans="1:15" x14ac:dyDescent="0.2">
      <c r="A1716" s="72"/>
      <c r="C1716" s="63">
        <v>2018</v>
      </c>
      <c r="D1716" s="37">
        <v>140987.5</v>
      </c>
      <c r="E1716" s="37" t="s">
        <v>24</v>
      </c>
      <c r="F1716" s="37" t="s">
        <v>24</v>
      </c>
      <c r="G1716" s="37">
        <v>55889.7</v>
      </c>
      <c r="H1716" s="37">
        <v>39.6</v>
      </c>
      <c r="I1716" s="37">
        <v>85097.8</v>
      </c>
      <c r="J1716" s="37">
        <v>60.4</v>
      </c>
      <c r="K1716" s="37">
        <v>31209.4</v>
      </c>
      <c r="L1716" s="6">
        <v>22.1</v>
      </c>
      <c r="M1716" s="6"/>
      <c r="N1716" s="6"/>
      <c r="O1716" s="6"/>
    </row>
    <row r="1717" spans="1:15" x14ac:dyDescent="0.2">
      <c r="A1717" s="71" t="s">
        <v>359</v>
      </c>
      <c r="B1717" s="53" t="s">
        <v>360</v>
      </c>
      <c r="C1717" s="63">
        <v>2010</v>
      </c>
      <c r="D1717" s="29">
        <v>80532.5</v>
      </c>
      <c r="E1717" s="29">
        <v>67598.8</v>
      </c>
      <c r="F1717" s="29">
        <v>83.9</v>
      </c>
      <c r="G1717" s="29">
        <v>11772.1</v>
      </c>
      <c r="H1717" s="29">
        <v>14.6</v>
      </c>
      <c r="I1717" s="29">
        <v>1161.5999999999999</v>
      </c>
      <c r="J1717" s="29">
        <v>1.5</v>
      </c>
      <c r="K1717" s="29">
        <v>99.5</v>
      </c>
      <c r="L1717" s="6">
        <v>0.1</v>
      </c>
      <c r="M1717" s="6"/>
      <c r="N1717" s="6"/>
      <c r="O1717" s="6"/>
    </row>
    <row r="1718" spans="1:15" x14ac:dyDescent="0.2">
      <c r="A1718" s="72"/>
      <c r="C1718" s="63">
        <v>2011</v>
      </c>
      <c r="D1718" s="32">
        <v>110821.1</v>
      </c>
      <c r="E1718" s="32">
        <v>92704.7</v>
      </c>
      <c r="F1718" s="32">
        <v>83.7</v>
      </c>
      <c r="G1718" s="32">
        <v>14411.8</v>
      </c>
      <c r="H1718" s="32">
        <v>13</v>
      </c>
      <c r="I1718" s="32">
        <v>3704.6</v>
      </c>
      <c r="J1718" s="32">
        <v>3.3</v>
      </c>
      <c r="K1718" s="32" t="s">
        <v>17</v>
      </c>
      <c r="L1718" s="66" t="s">
        <v>17</v>
      </c>
      <c r="M1718" s="6"/>
      <c r="N1718" s="6"/>
      <c r="O1718" s="6"/>
    </row>
    <row r="1719" spans="1:15" x14ac:dyDescent="0.2">
      <c r="A1719" s="72"/>
      <c r="C1719" s="63">
        <v>2012</v>
      </c>
      <c r="D1719" s="34">
        <v>143744.4</v>
      </c>
      <c r="E1719" s="34">
        <v>123135.6</v>
      </c>
      <c r="F1719" s="34">
        <v>85.7</v>
      </c>
      <c r="G1719" s="34">
        <v>16315.9</v>
      </c>
      <c r="H1719" s="34">
        <v>11.3</v>
      </c>
      <c r="I1719" s="34">
        <v>4292.8999999999996</v>
      </c>
      <c r="J1719" s="34">
        <v>3</v>
      </c>
      <c r="K1719" s="34">
        <v>94.5</v>
      </c>
      <c r="L1719" s="6">
        <v>0.1</v>
      </c>
      <c r="M1719" s="6"/>
      <c r="N1719" s="6"/>
      <c r="O1719" s="6"/>
    </row>
    <row r="1720" spans="1:15" x14ac:dyDescent="0.2">
      <c r="A1720" s="72"/>
      <c r="C1720" s="63">
        <v>2013</v>
      </c>
      <c r="D1720" s="35">
        <v>144838.29999999999</v>
      </c>
      <c r="E1720" s="35">
        <v>124405</v>
      </c>
      <c r="F1720" s="35">
        <v>85.9</v>
      </c>
      <c r="G1720" s="35">
        <v>17129.099999999999</v>
      </c>
      <c r="H1720" s="35">
        <v>11.8</v>
      </c>
      <c r="I1720" s="35">
        <v>3304.2</v>
      </c>
      <c r="J1720" s="35">
        <v>2.2999999999999998</v>
      </c>
      <c r="K1720" s="35">
        <v>158.19999999999999</v>
      </c>
      <c r="L1720" s="6">
        <v>0.1</v>
      </c>
      <c r="M1720" s="6"/>
      <c r="N1720" s="6"/>
      <c r="O1720" s="6"/>
    </row>
    <row r="1721" spans="1:15" x14ac:dyDescent="0.2">
      <c r="A1721" s="72"/>
      <c r="C1721" s="63">
        <v>2014</v>
      </c>
      <c r="D1721" s="36">
        <v>164021.4</v>
      </c>
      <c r="E1721" s="36" t="s">
        <v>17</v>
      </c>
      <c r="F1721" s="36" t="s">
        <v>17</v>
      </c>
      <c r="G1721" s="36" t="s">
        <v>17</v>
      </c>
      <c r="H1721" s="36" t="s">
        <v>17</v>
      </c>
      <c r="I1721" s="36">
        <v>3744.1</v>
      </c>
      <c r="J1721" s="36">
        <v>2.2999999999999998</v>
      </c>
      <c r="K1721" s="36">
        <v>268.89999999999998</v>
      </c>
      <c r="L1721" s="6">
        <v>0.2</v>
      </c>
      <c r="M1721" s="6"/>
      <c r="N1721" s="6"/>
      <c r="O1721" s="6"/>
    </row>
    <row r="1722" spans="1:15" x14ac:dyDescent="0.2">
      <c r="A1722" s="72"/>
      <c r="C1722" s="63">
        <v>2015</v>
      </c>
      <c r="D1722" s="37">
        <v>152786.79999999999</v>
      </c>
      <c r="E1722" s="37" t="s">
        <v>17</v>
      </c>
      <c r="F1722" s="37" t="s">
        <v>17</v>
      </c>
      <c r="G1722" s="37" t="s">
        <v>17</v>
      </c>
      <c r="H1722" s="37" t="s">
        <v>17</v>
      </c>
      <c r="I1722" s="37">
        <v>2764</v>
      </c>
      <c r="J1722" s="37">
        <v>1.8</v>
      </c>
      <c r="K1722" s="37">
        <v>194.2</v>
      </c>
      <c r="L1722" s="6">
        <v>0.1</v>
      </c>
      <c r="M1722" s="6"/>
      <c r="N1722" s="6"/>
      <c r="O1722" s="6"/>
    </row>
    <row r="1723" spans="1:15" x14ac:dyDescent="0.2">
      <c r="A1723" s="72"/>
      <c r="C1723" s="63">
        <v>2016</v>
      </c>
      <c r="D1723" s="37">
        <v>184187.8</v>
      </c>
      <c r="E1723" s="37" t="s">
        <v>17</v>
      </c>
      <c r="F1723" s="37" t="s">
        <v>17</v>
      </c>
      <c r="G1723" s="37" t="s">
        <v>17</v>
      </c>
      <c r="H1723" s="37" t="s">
        <v>17</v>
      </c>
      <c r="I1723" s="37">
        <v>5068.8</v>
      </c>
      <c r="J1723" s="37">
        <v>2.6999999999999997</v>
      </c>
      <c r="K1723" s="37">
        <v>249.5</v>
      </c>
      <c r="L1723" s="6">
        <v>0.1</v>
      </c>
      <c r="M1723" s="6"/>
      <c r="N1723" s="6"/>
      <c r="O1723" s="6"/>
    </row>
    <row r="1724" spans="1:15" x14ac:dyDescent="0.2">
      <c r="A1724" s="72"/>
      <c r="C1724" s="63">
        <v>2017</v>
      </c>
      <c r="D1724" s="37">
        <v>274720.40000000002</v>
      </c>
      <c r="E1724" s="37" t="s">
        <v>17</v>
      </c>
      <c r="F1724" s="37" t="s">
        <v>17</v>
      </c>
      <c r="G1724" s="37" t="s">
        <v>17</v>
      </c>
      <c r="H1724" s="37" t="s">
        <v>17</v>
      </c>
      <c r="I1724" s="37">
        <v>4866.5</v>
      </c>
      <c r="J1724" s="37">
        <v>1.8</v>
      </c>
      <c r="K1724" s="37">
        <v>483.8</v>
      </c>
      <c r="L1724" s="6">
        <v>0.2</v>
      </c>
      <c r="M1724" s="6"/>
      <c r="N1724" s="6"/>
      <c r="O1724" s="6"/>
    </row>
    <row r="1725" spans="1:15" x14ac:dyDescent="0.2">
      <c r="A1725" s="72"/>
      <c r="C1725" s="63">
        <v>2018</v>
      </c>
      <c r="D1725" s="37">
        <v>365091.3</v>
      </c>
      <c r="E1725" s="37" t="s">
        <v>17</v>
      </c>
      <c r="F1725" s="37" t="s">
        <v>17</v>
      </c>
      <c r="G1725" s="37" t="s">
        <v>17</v>
      </c>
      <c r="H1725" s="37" t="s">
        <v>17</v>
      </c>
      <c r="I1725" s="37">
        <v>11716.1</v>
      </c>
      <c r="J1725" s="37">
        <v>3.2</v>
      </c>
      <c r="K1725" s="37">
        <v>1150.7</v>
      </c>
      <c r="L1725" s="6">
        <v>0.3</v>
      </c>
      <c r="M1725" s="6"/>
      <c r="N1725" s="6"/>
      <c r="O1725" s="6"/>
    </row>
    <row r="1726" spans="1:15" x14ac:dyDescent="0.2">
      <c r="A1726" s="121" t="s">
        <v>361</v>
      </c>
      <c r="B1726" s="53" t="s">
        <v>362</v>
      </c>
      <c r="C1726" s="63">
        <v>2010</v>
      </c>
      <c r="D1726" s="29">
        <v>66463.8</v>
      </c>
      <c r="E1726" s="41" t="s">
        <v>24</v>
      </c>
      <c r="F1726" s="41" t="s">
        <v>24</v>
      </c>
      <c r="G1726" s="29">
        <v>53058.2</v>
      </c>
      <c r="H1726" s="29">
        <v>79.8</v>
      </c>
      <c r="I1726" s="29">
        <v>13405.6</v>
      </c>
      <c r="J1726" s="29">
        <v>20.2</v>
      </c>
      <c r="K1726" s="29">
        <v>1852.2</v>
      </c>
      <c r="L1726" s="6">
        <v>2.8</v>
      </c>
      <c r="M1726" s="6"/>
      <c r="N1726" s="6"/>
      <c r="O1726" s="6"/>
    </row>
    <row r="1727" spans="1:15" x14ac:dyDescent="0.2">
      <c r="A1727" s="127"/>
      <c r="C1727" s="63">
        <v>2011</v>
      </c>
      <c r="D1727" s="32">
        <v>107484.6</v>
      </c>
      <c r="E1727" s="41" t="s">
        <v>24</v>
      </c>
      <c r="F1727" s="41" t="s">
        <v>24</v>
      </c>
      <c r="G1727" s="32">
        <v>84720.2</v>
      </c>
      <c r="H1727" s="32">
        <v>78.8</v>
      </c>
      <c r="I1727" s="32">
        <v>22764.400000000001</v>
      </c>
      <c r="J1727" s="32">
        <v>21.2</v>
      </c>
      <c r="K1727" s="32">
        <v>4311.3</v>
      </c>
      <c r="L1727" s="6">
        <v>4</v>
      </c>
      <c r="M1727" s="6"/>
      <c r="N1727" s="6"/>
      <c r="O1727" s="6"/>
    </row>
    <row r="1728" spans="1:15" x14ac:dyDescent="0.2">
      <c r="A1728" s="72"/>
      <c r="C1728" s="63">
        <v>2012</v>
      </c>
      <c r="D1728" s="34">
        <v>122079.8</v>
      </c>
      <c r="E1728" s="41" t="s">
        <v>24</v>
      </c>
      <c r="F1728" s="41" t="s">
        <v>24</v>
      </c>
      <c r="G1728" s="34">
        <v>94368.7</v>
      </c>
      <c r="H1728" s="34">
        <v>77.3</v>
      </c>
      <c r="I1728" s="34">
        <v>27711.1</v>
      </c>
      <c r="J1728" s="34">
        <v>22.7</v>
      </c>
      <c r="K1728" s="34">
        <v>6104.1</v>
      </c>
      <c r="L1728" s="6">
        <v>5</v>
      </c>
      <c r="M1728" s="6"/>
      <c r="N1728" s="6"/>
      <c r="O1728" s="6"/>
    </row>
    <row r="1729" spans="1:15" x14ac:dyDescent="0.2">
      <c r="A1729" s="72"/>
      <c r="C1729" s="63">
        <v>2013</v>
      </c>
      <c r="D1729" s="35">
        <v>142103.9</v>
      </c>
      <c r="E1729" s="41" t="s">
        <v>24</v>
      </c>
      <c r="F1729" s="41" t="s">
        <v>24</v>
      </c>
      <c r="G1729" s="35">
        <v>107349.8</v>
      </c>
      <c r="H1729" s="35">
        <v>75.5</v>
      </c>
      <c r="I1729" s="35">
        <v>34754.1</v>
      </c>
      <c r="J1729" s="35">
        <v>24.5</v>
      </c>
      <c r="K1729" s="35">
        <v>7752.7</v>
      </c>
      <c r="L1729" s="6">
        <v>5.5</v>
      </c>
      <c r="M1729" s="6"/>
      <c r="N1729" s="6"/>
      <c r="O1729" s="6"/>
    </row>
    <row r="1730" spans="1:15" x14ac:dyDescent="0.2">
      <c r="A1730" s="72"/>
      <c r="C1730" s="63">
        <v>2014</v>
      </c>
      <c r="D1730" s="36">
        <v>137025.70000000001</v>
      </c>
      <c r="E1730" s="41" t="s">
        <v>24</v>
      </c>
      <c r="F1730" s="41" t="s">
        <v>24</v>
      </c>
      <c r="G1730" s="36">
        <v>107949</v>
      </c>
      <c r="H1730" s="36">
        <v>78.8</v>
      </c>
      <c r="I1730" s="36">
        <v>29076.7</v>
      </c>
      <c r="J1730" s="36">
        <v>21.2</v>
      </c>
      <c r="K1730" s="36">
        <v>6066.4</v>
      </c>
      <c r="L1730" s="6">
        <v>4.4000000000000004</v>
      </c>
      <c r="M1730" s="6"/>
      <c r="N1730" s="6"/>
      <c r="O1730" s="6"/>
    </row>
    <row r="1731" spans="1:15" x14ac:dyDescent="0.2">
      <c r="A1731" s="72"/>
      <c r="C1731" s="63">
        <v>2015</v>
      </c>
      <c r="D1731" s="37">
        <v>177757.9</v>
      </c>
      <c r="E1731" s="41" t="s">
        <v>24</v>
      </c>
      <c r="F1731" s="41" t="s">
        <v>24</v>
      </c>
      <c r="G1731" s="37">
        <v>143631.4</v>
      </c>
      <c r="H1731" s="37">
        <v>80.8</v>
      </c>
      <c r="I1731" s="37">
        <v>34126.5</v>
      </c>
      <c r="J1731" s="37">
        <v>19.2</v>
      </c>
      <c r="K1731" s="37">
        <v>8466.7999999999993</v>
      </c>
      <c r="L1731" s="6">
        <v>4.8</v>
      </c>
      <c r="M1731" s="6"/>
      <c r="N1731" s="6"/>
      <c r="O1731" s="6"/>
    </row>
    <row r="1732" spans="1:15" x14ac:dyDescent="0.2">
      <c r="A1732" s="72"/>
      <c r="C1732" s="63">
        <v>2016</v>
      </c>
      <c r="D1732" s="37">
        <v>211067.4</v>
      </c>
      <c r="E1732" s="41" t="s">
        <v>24</v>
      </c>
      <c r="F1732" s="41" t="s">
        <v>24</v>
      </c>
      <c r="G1732" s="37">
        <v>158391.1</v>
      </c>
      <c r="H1732" s="37">
        <v>75</v>
      </c>
      <c r="I1732" s="37">
        <v>52676.3</v>
      </c>
      <c r="J1732" s="37">
        <v>25</v>
      </c>
      <c r="K1732" s="37">
        <v>10724.6</v>
      </c>
      <c r="L1732" s="6">
        <v>5.0999999999999996</v>
      </c>
      <c r="M1732" s="6"/>
      <c r="N1732" s="6"/>
      <c r="O1732" s="6"/>
    </row>
    <row r="1733" spans="1:15" x14ac:dyDescent="0.2">
      <c r="A1733" s="72"/>
      <c r="C1733" s="63">
        <v>2017</v>
      </c>
      <c r="D1733" s="37">
        <v>298104.3</v>
      </c>
      <c r="E1733" s="41" t="s">
        <v>24</v>
      </c>
      <c r="F1733" s="41" t="s">
        <v>24</v>
      </c>
      <c r="G1733" s="37">
        <v>237034.8</v>
      </c>
      <c r="H1733" s="37">
        <v>79.5</v>
      </c>
      <c r="I1733" s="37">
        <v>61069.5</v>
      </c>
      <c r="J1733" s="37">
        <v>20.5</v>
      </c>
      <c r="K1733" s="37">
        <v>11185.7</v>
      </c>
      <c r="L1733" s="6">
        <v>3.8</v>
      </c>
      <c r="M1733" s="6"/>
      <c r="N1733" s="6"/>
      <c r="O1733" s="6"/>
    </row>
    <row r="1734" spans="1:15" x14ac:dyDescent="0.2">
      <c r="A1734" s="72"/>
      <c r="C1734" s="63">
        <v>2018</v>
      </c>
      <c r="D1734" s="37">
        <v>359685.1</v>
      </c>
      <c r="E1734" s="37" t="s">
        <v>24</v>
      </c>
      <c r="F1734" s="37" t="s">
        <v>24</v>
      </c>
      <c r="G1734" s="37">
        <v>262825.09999999998</v>
      </c>
      <c r="H1734" s="37">
        <v>73.099999999999994</v>
      </c>
      <c r="I1734" s="37">
        <v>96860</v>
      </c>
      <c r="J1734" s="37">
        <v>26.9</v>
      </c>
      <c r="K1734" s="37">
        <v>18998.599999999999</v>
      </c>
      <c r="L1734" s="6">
        <v>5.3</v>
      </c>
      <c r="M1734" s="6"/>
      <c r="N1734" s="6"/>
      <c r="O1734" s="6"/>
    </row>
    <row r="1735" spans="1:15" x14ac:dyDescent="0.2">
      <c r="A1735" s="99" t="s">
        <v>363</v>
      </c>
      <c r="B1735" s="53">
        <v>18</v>
      </c>
      <c r="C1735" s="63">
        <v>2010</v>
      </c>
      <c r="D1735" s="29">
        <v>423743.6</v>
      </c>
      <c r="E1735" s="29" t="s">
        <v>17</v>
      </c>
      <c r="F1735" s="29" t="s">
        <v>17</v>
      </c>
      <c r="G1735" s="29" t="s">
        <v>17</v>
      </c>
      <c r="H1735" s="29" t="s">
        <v>17</v>
      </c>
      <c r="I1735" s="29">
        <v>126655.1</v>
      </c>
      <c r="J1735" s="29">
        <v>29.9</v>
      </c>
      <c r="K1735" s="29">
        <v>46213.1</v>
      </c>
      <c r="L1735" s="6">
        <v>10.9</v>
      </c>
      <c r="M1735" s="6"/>
      <c r="N1735" s="6"/>
      <c r="O1735" s="6"/>
    </row>
    <row r="1736" spans="1:15" x14ac:dyDescent="0.2">
      <c r="A1736" s="100"/>
      <c r="C1736" s="63">
        <v>2011</v>
      </c>
      <c r="D1736" s="32">
        <v>524488.6</v>
      </c>
      <c r="E1736" s="32" t="s">
        <v>17</v>
      </c>
      <c r="F1736" s="32" t="s">
        <v>17</v>
      </c>
      <c r="G1736" s="32" t="s">
        <v>17</v>
      </c>
      <c r="H1736" s="32" t="s">
        <v>17</v>
      </c>
      <c r="I1736" s="32">
        <v>177860</v>
      </c>
      <c r="J1736" s="32">
        <v>33.9</v>
      </c>
      <c r="K1736" s="32">
        <v>62536.7</v>
      </c>
      <c r="L1736" s="6">
        <v>11.9</v>
      </c>
      <c r="M1736" s="6"/>
      <c r="N1736" s="6"/>
      <c r="O1736" s="6"/>
    </row>
    <row r="1737" spans="1:15" x14ac:dyDescent="0.2">
      <c r="A1737" s="72"/>
      <c r="C1737" s="63">
        <v>2012</v>
      </c>
      <c r="D1737" s="34">
        <v>678464.2</v>
      </c>
      <c r="E1737" s="41" t="s">
        <v>24</v>
      </c>
      <c r="F1737" s="41" t="s">
        <v>24</v>
      </c>
      <c r="G1737" s="34">
        <v>459674.5</v>
      </c>
      <c r="H1737" s="34">
        <v>67.8</v>
      </c>
      <c r="I1737" s="34">
        <v>218789.7</v>
      </c>
      <c r="J1737" s="34">
        <v>32.200000000000003</v>
      </c>
      <c r="K1737" s="34">
        <v>73041.8</v>
      </c>
      <c r="L1737" s="6">
        <v>10.8</v>
      </c>
      <c r="M1737" s="6"/>
      <c r="N1737" s="6"/>
      <c r="O1737" s="6"/>
    </row>
    <row r="1738" spans="1:15" x14ac:dyDescent="0.2">
      <c r="A1738" s="72"/>
      <c r="C1738" s="63">
        <v>2013</v>
      </c>
      <c r="D1738" s="35">
        <v>775230.5</v>
      </c>
      <c r="E1738" s="35" t="s">
        <v>17</v>
      </c>
      <c r="F1738" s="35" t="s">
        <v>17</v>
      </c>
      <c r="G1738" s="35" t="s">
        <v>17</v>
      </c>
      <c r="H1738" s="35" t="s">
        <v>17</v>
      </c>
      <c r="I1738" s="35">
        <v>243967.1</v>
      </c>
      <c r="J1738" s="35">
        <v>31.5</v>
      </c>
      <c r="K1738" s="35">
        <v>92260.7</v>
      </c>
      <c r="L1738" s="6">
        <v>11.9</v>
      </c>
      <c r="M1738" s="6"/>
      <c r="N1738" s="6"/>
      <c r="O1738" s="6"/>
    </row>
    <row r="1739" spans="1:15" x14ac:dyDescent="0.2">
      <c r="A1739" s="72"/>
      <c r="C1739" s="63">
        <v>2014</v>
      </c>
      <c r="D1739" s="36">
        <v>812266.9</v>
      </c>
      <c r="E1739" s="36" t="s">
        <v>17</v>
      </c>
      <c r="F1739" s="36" t="s">
        <v>17</v>
      </c>
      <c r="G1739" s="36" t="s">
        <v>17</v>
      </c>
      <c r="H1739" s="36" t="s">
        <v>17</v>
      </c>
      <c r="I1739" s="36">
        <v>209021.9</v>
      </c>
      <c r="J1739" s="36">
        <v>25.7</v>
      </c>
      <c r="K1739" s="36">
        <v>78358.600000000006</v>
      </c>
      <c r="L1739" s="6">
        <v>9.6</v>
      </c>
      <c r="M1739" s="6"/>
      <c r="N1739" s="6"/>
      <c r="O1739" s="6"/>
    </row>
    <row r="1740" spans="1:15" x14ac:dyDescent="0.2">
      <c r="A1740" s="72"/>
      <c r="C1740" s="63">
        <v>2015</v>
      </c>
      <c r="D1740" s="37">
        <v>912855</v>
      </c>
      <c r="E1740" s="37" t="s">
        <v>17</v>
      </c>
      <c r="F1740" s="37" t="s">
        <v>17</v>
      </c>
      <c r="G1740" s="37" t="s">
        <v>17</v>
      </c>
      <c r="H1740" s="37" t="s">
        <v>17</v>
      </c>
      <c r="I1740" s="37">
        <v>230273.1</v>
      </c>
      <c r="J1740" s="37">
        <v>25.2</v>
      </c>
      <c r="K1740" s="37">
        <v>92162.3</v>
      </c>
      <c r="L1740" s="6">
        <v>10.1</v>
      </c>
      <c r="M1740" s="6"/>
      <c r="N1740" s="6"/>
      <c r="O1740" s="6"/>
    </row>
    <row r="1741" spans="1:15" x14ac:dyDescent="0.2">
      <c r="A1741" s="72"/>
      <c r="C1741" s="63">
        <v>2016</v>
      </c>
      <c r="D1741" s="37">
        <v>997307.9</v>
      </c>
      <c r="E1741" s="37" t="s">
        <v>17</v>
      </c>
      <c r="F1741" s="37" t="s">
        <v>17</v>
      </c>
      <c r="G1741" s="37" t="s">
        <v>17</v>
      </c>
      <c r="H1741" s="37" t="s">
        <v>17</v>
      </c>
      <c r="I1741" s="37">
        <v>286401.90000000002</v>
      </c>
      <c r="J1741" s="37">
        <v>28.7</v>
      </c>
      <c r="K1741" s="37">
        <v>107409.3</v>
      </c>
      <c r="L1741" s="6">
        <v>10.8</v>
      </c>
      <c r="M1741" s="6"/>
      <c r="N1741" s="6"/>
      <c r="O1741" s="6"/>
    </row>
    <row r="1742" spans="1:15" x14ac:dyDescent="0.2">
      <c r="A1742" s="72"/>
      <c r="C1742" s="63">
        <v>2017</v>
      </c>
      <c r="D1742" s="37">
        <v>1314192</v>
      </c>
      <c r="E1742" s="37" t="s">
        <v>17</v>
      </c>
      <c r="F1742" s="37" t="s">
        <v>17</v>
      </c>
      <c r="G1742" s="37" t="s">
        <v>17</v>
      </c>
      <c r="H1742" s="37" t="s">
        <v>17</v>
      </c>
      <c r="I1742" s="37">
        <v>431286.2</v>
      </c>
      <c r="J1742" s="37">
        <v>32.799999999999997</v>
      </c>
      <c r="K1742" s="37">
        <v>120756.3</v>
      </c>
      <c r="L1742" s="6">
        <v>9.1999999999999993</v>
      </c>
      <c r="M1742" s="6"/>
      <c r="N1742" s="6"/>
      <c r="O1742" s="6"/>
    </row>
    <row r="1743" spans="1:15" x14ac:dyDescent="0.2">
      <c r="A1743" s="72"/>
      <c r="C1743" s="63">
        <v>2018</v>
      </c>
      <c r="D1743" s="37">
        <v>1584493.6</v>
      </c>
      <c r="E1743" s="37" t="s">
        <v>17</v>
      </c>
      <c r="F1743" s="37" t="s">
        <v>17</v>
      </c>
      <c r="G1743" s="37" t="s">
        <v>17</v>
      </c>
      <c r="H1743" s="37" t="s">
        <v>17</v>
      </c>
      <c r="I1743" s="37">
        <v>517323.4</v>
      </c>
      <c r="J1743" s="37">
        <v>32.6</v>
      </c>
      <c r="K1743" s="37">
        <v>181264.3</v>
      </c>
      <c r="L1743" s="6">
        <v>11.4</v>
      </c>
      <c r="M1743" s="6"/>
      <c r="N1743" s="6"/>
      <c r="O1743" s="6"/>
    </row>
    <row r="1744" spans="1:15" x14ac:dyDescent="0.2">
      <c r="A1744" s="101" t="s">
        <v>364</v>
      </c>
      <c r="B1744" s="53" t="s">
        <v>365</v>
      </c>
      <c r="C1744" s="63">
        <v>2010</v>
      </c>
      <c r="D1744" s="29">
        <v>415635.1</v>
      </c>
      <c r="E1744" s="29" t="s">
        <v>17</v>
      </c>
      <c r="F1744" s="29" t="s">
        <v>17</v>
      </c>
      <c r="G1744" s="29" t="s">
        <v>17</v>
      </c>
      <c r="H1744" s="29" t="s">
        <v>17</v>
      </c>
      <c r="I1744" s="29" t="s">
        <v>17</v>
      </c>
      <c r="J1744" s="29" t="s">
        <v>17</v>
      </c>
      <c r="K1744" s="29">
        <v>43499.3</v>
      </c>
      <c r="L1744" s="6">
        <v>10.5</v>
      </c>
      <c r="M1744" s="6"/>
      <c r="N1744" s="6"/>
      <c r="O1744" s="6"/>
    </row>
    <row r="1745" spans="1:15" x14ac:dyDescent="0.2">
      <c r="A1745" s="102"/>
      <c r="C1745" s="63">
        <v>2011</v>
      </c>
      <c r="D1745" s="32">
        <v>517166.6</v>
      </c>
      <c r="E1745" s="32" t="s">
        <v>17</v>
      </c>
      <c r="F1745" s="32" t="s">
        <v>17</v>
      </c>
      <c r="G1745" s="32" t="s">
        <v>17</v>
      </c>
      <c r="H1745" s="32" t="s">
        <v>17</v>
      </c>
      <c r="I1745" s="32" t="s">
        <v>17</v>
      </c>
      <c r="J1745" s="32" t="s">
        <v>17</v>
      </c>
      <c r="K1745" s="32">
        <v>60144.1</v>
      </c>
      <c r="L1745" s="6">
        <v>11.6</v>
      </c>
      <c r="M1745" s="6"/>
      <c r="N1745" s="6"/>
      <c r="O1745" s="6"/>
    </row>
    <row r="1746" spans="1:15" x14ac:dyDescent="0.2">
      <c r="A1746" s="72"/>
      <c r="C1746" s="63">
        <v>2012</v>
      </c>
      <c r="D1746" s="34">
        <v>674421.9</v>
      </c>
      <c r="E1746" s="41" t="s">
        <v>24</v>
      </c>
      <c r="F1746" s="41" t="s">
        <v>24</v>
      </c>
      <c r="G1746" s="34">
        <v>459674.5</v>
      </c>
      <c r="H1746" s="34">
        <v>68.2</v>
      </c>
      <c r="I1746" s="34">
        <v>214747.4</v>
      </c>
      <c r="J1746" s="34">
        <v>31.8</v>
      </c>
      <c r="K1746" s="34">
        <v>71438.8</v>
      </c>
      <c r="L1746" s="6">
        <v>10.6</v>
      </c>
      <c r="M1746" s="6"/>
      <c r="N1746" s="6"/>
      <c r="O1746" s="6"/>
    </row>
    <row r="1747" spans="1:15" x14ac:dyDescent="0.2">
      <c r="A1747" s="72"/>
      <c r="C1747" s="63">
        <v>2013</v>
      </c>
      <c r="D1747" s="35">
        <v>729928.6</v>
      </c>
      <c r="E1747" s="35" t="s">
        <v>17</v>
      </c>
      <c r="F1747" s="35" t="s">
        <v>17</v>
      </c>
      <c r="G1747" s="35">
        <v>408726.3</v>
      </c>
      <c r="H1747" s="35">
        <v>56</v>
      </c>
      <c r="I1747" s="35" t="s">
        <v>17</v>
      </c>
      <c r="J1747" s="35" t="s">
        <v>17</v>
      </c>
      <c r="K1747" s="35">
        <v>90224</v>
      </c>
      <c r="L1747" s="6">
        <v>12.4</v>
      </c>
      <c r="M1747" s="6"/>
      <c r="N1747" s="6"/>
      <c r="O1747" s="6"/>
    </row>
    <row r="1748" spans="1:15" x14ac:dyDescent="0.2">
      <c r="A1748" s="72"/>
      <c r="C1748" s="63">
        <v>2014</v>
      </c>
      <c r="D1748" s="36">
        <v>805479.1</v>
      </c>
      <c r="E1748" s="36" t="s">
        <v>17</v>
      </c>
      <c r="F1748" s="36" t="s">
        <v>17</v>
      </c>
      <c r="G1748" s="36" t="s">
        <v>17</v>
      </c>
      <c r="H1748" s="36" t="s">
        <v>17</v>
      </c>
      <c r="I1748" s="36" t="s">
        <v>17</v>
      </c>
      <c r="J1748" s="36" t="s">
        <v>17</v>
      </c>
      <c r="K1748" s="36">
        <v>75864.399999999994</v>
      </c>
      <c r="L1748" s="6">
        <v>9.4</v>
      </c>
      <c r="M1748" s="6"/>
      <c r="N1748" s="6"/>
      <c r="O1748" s="6"/>
    </row>
    <row r="1749" spans="1:15" x14ac:dyDescent="0.2">
      <c r="A1749" s="72"/>
      <c r="C1749" s="63">
        <v>2015</v>
      </c>
      <c r="D1749" s="37">
        <v>911918.9</v>
      </c>
      <c r="E1749" s="37" t="s">
        <v>17</v>
      </c>
      <c r="F1749" s="37" t="s">
        <v>17</v>
      </c>
      <c r="G1749" s="37" t="s">
        <v>17</v>
      </c>
      <c r="H1749" s="37" t="s">
        <v>17</v>
      </c>
      <c r="I1749" s="37">
        <v>229337</v>
      </c>
      <c r="J1749" s="37">
        <v>25.1</v>
      </c>
      <c r="K1749" s="37">
        <v>91834.3</v>
      </c>
      <c r="L1749" s="6">
        <v>10.1</v>
      </c>
      <c r="M1749" s="6"/>
      <c r="N1749" s="6"/>
      <c r="O1749" s="6"/>
    </row>
    <row r="1750" spans="1:15" x14ac:dyDescent="0.2">
      <c r="A1750" s="72"/>
      <c r="C1750" s="63">
        <v>2016</v>
      </c>
      <c r="D1750" s="37">
        <v>989679.8</v>
      </c>
      <c r="E1750" s="37" t="s">
        <v>17</v>
      </c>
      <c r="F1750" s="37" t="s">
        <v>17</v>
      </c>
      <c r="G1750" s="37">
        <v>467060.8</v>
      </c>
      <c r="H1750" s="37">
        <v>47.2</v>
      </c>
      <c r="I1750" s="37" t="s">
        <v>17</v>
      </c>
      <c r="J1750" s="37" t="s">
        <v>17</v>
      </c>
      <c r="K1750" s="37" t="s">
        <v>17</v>
      </c>
      <c r="L1750" s="47" t="s">
        <v>17</v>
      </c>
      <c r="M1750" s="6"/>
      <c r="N1750" s="6"/>
      <c r="O1750" s="6"/>
    </row>
    <row r="1751" spans="1:15" x14ac:dyDescent="0.2">
      <c r="A1751" s="72"/>
      <c r="C1751" s="63">
        <v>2017</v>
      </c>
      <c r="D1751" s="37">
        <v>1298387.3999999999</v>
      </c>
      <c r="E1751" s="37" t="s">
        <v>17</v>
      </c>
      <c r="F1751" s="37" t="s">
        <v>17</v>
      </c>
      <c r="G1751" s="37">
        <v>656928.5</v>
      </c>
      <c r="H1751" s="37">
        <v>50.6</v>
      </c>
      <c r="I1751" s="37" t="s">
        <v>17</v>
      </c>
      <c r="J1751" s="37" t="s">
        <v>17</v>
      </c>
      <c r="K1751" s="37" t="s">
        <v>17</v>
      </c>
      <c r="L1751" s="47" t="s">
        <v>17</v>
      </c>
      <c r="M1751" s="6"/>
      <c r="N1751" s="6"/>
      <c r="O1751" s="6"/>
    </row>
    <row r="1752" spans="1:15" x14ac:dyDescent="0.2">
      <c r="A1752" s="72"/>
      <c r="C1752" s="63">
        <v>2018</v>
      </c>
      <c r="D1752" s="37">
        <v>1583564.7</v>
      </c>
      <c r="E1752" s="37" t="s">
        <v>17</v>
      </c>
      <c r="F1752" s="37" t="s">
        <v>17</v>
      </c>
      <c r="G1752" s="37" t="s">
        <v>17</v>
      </c>
      <c r="H1752" s="37" t="s">
        <v>17</v>
      </c>
      <c r="I1752" s="37">
        <v>516394.5</v>
      </c>
      <c r="J1752" s="37">
        <v>32.6</v>
      </c>
      <c r="K1752" s="37">
        <v>180335.4</v>
      </c>
      <c r="L1752" s="6">
        <v>11.4</v>
      </c>
      <c r="M1752" s="6"/>
      <c r="N1752" s="6"/>
      <c r="O1752" s="6"/>
    </row>
    <row r="1753" spans="1:15" x14ac:dyDescent="0.2">
      <c r="A1753" s="71" t="s">
        <v>366</v>
      </c>
      <c r="B1753" s="53" t="s">
        <v>367</v>
      </c>
      <c r="C1753" s="63">
        <v>2010</v>
      </c>
      <c r="D1753" s="29">
        <v>37909.699999999997</v>
      </c>
      <c r="E1753" s="41" t="s">
        <v>24</v>
      </c>
      <c r="F1753" s="41" t="s">
        <v>24</v>
      </c>
      <c r="G1753" s="29">
        <v>23385.3</v>
      </c>
      <c r="H1753" s="29">
        <v>61.7</v>
      </c>
      <c r="I1753" s="29">
        <v>14524.4</v>
      </c>
      <c r="J1753" s="29">
        <v>38.299999999999997</v>
      </c>
      <c r="K1753" s="29">
        <v>4128.7</v>
      </c>
      <c r="L1753" s="6">
        <v>10.9</v>
      </c>
      <c r="M1753" s="6"/>
      <c r="N1753" s="6"/>
      <c r="O1753" s="6"/>
    </row>
    <row r="1754" spans="1:15" x14ac:dyDescent="0.2">
      <c r="A1754" s="72"/>
      <c r="C1754" s="63">
        <v>2011</v>
      </c>
      <c r="D1754" s="32">
        <v>39178</v>
      </c>
      <c r="E1754" s="41" t="s">
        <v>24</v>
      </c>
      <c r="F1754" s="41" t="s">
        <v>24</v>
      </c>
      <c r="G1754" s="32">
        <v>28037.200000000001</v>
      </c>
      <c r="H1754" s="32">
        <v>71.599999999999994</v>
      </c>
      <c r="I1754" s="32">
        <v>11140.8</v>
      </c>
      <c r="J1754" s="32">
        <v>28.4</v>
      </c>
      <c r="K1754" s="32">
        <v>2120.6999999999998</v>
      </c>
      <c r="L1754" s="6">
        <v>5.4</v>
      </c>
      <c r="M1754" s="6"/>
      <c r="N1754" s="6"/>
      <c r="O1754" s="6"/>
    </row>
    <row r="1755" spans="1:15" x14ac:dyDescent="0.2">
      <c r="A1755" s="72"/>
      <c r="C1755" s="63">
        <v>2012</v>
      </c>
      <c r="D1755" s="34">
        <v>51634</v>
      </c>
      <c r="E1755" s="41" t="s">
        <v>24</v>
      </c>
      <c r="F1755" s="41" t="s">
        <v>24</v>
      </c>
      <c r="G1755" s="34">
        <v>36229.300000000003</v>
      </c>
      <c r="H1755" s="34">
        <v>70.2</v>
      </c>
      <c r="I1755" s="34">
        <v>15404.7</v>
      </c>
      <c r="J1755" s="34">
        <v>29.8</v>
      </c>
      <c r="K1755" s="34">
        <v>3907.9</v>
      </c>
      <c r="L1755" s="6">
        <v>7.6</v>
      </c>
      <c r="M1755" s="6"/>
      <c r="N1755" s="6"/>
      <c r="O1755" s="6"/>
    </row>
    <row r="1756" spans="1:15" x14ac:dyDescent="0.2">
      <c r="A1756" s="72"/>
      <c r="C1756" s="63">
        <v>2013</v>
      </c>
      <c r="D1756" s="35">
        <v>44413.8</v>
      </c>
      <c r="E1756" s="41" t="s">
        <v>24</v>
      </c>
      <c r="F1756" s="41" t="s">
        <v>24</v>
      </c>
      <c r="G1756" s="35">
        <v>30770.799999999999</v>
      </c>
      <c r="H1756" s="35">
        <v>69.3</v>
      </c>
      <c r="I1756" s="35">
        <v>13643</v>
      </c>
      <c r="J1756" s="35">
        <v>30.7</v>
      </c>
      <c r="K1756" s="35">
        <v>3534.3</v>
      </c>
      <c r="L1756" s="6">
        <v>8</v>
      </c>
      <c r="M1756" s="6"/>
      <c r="N1756" s="6"/>
      <c r="O1756" s="6"/>
    </row>
    <row r="1757" spans="1:15" x14ac:dyDescent="0.2">
      <c r="A1757" s="72"/>
      <c r="C1757" s="63">
        <v>2014</v>
      </c>
      <c r="D1757" s="36">
        <v>35678.1</v>
      </c>
      <c r="E1757" s="41" t="s">
        <v>24</v>
      </c>
      <c r="F1757" s="41" t="s">
        <v>24</v>
      </c>
      <c r="G1757" s="36">
        <v>26658.400000000001</v>
      </c>
      <c r="H1757" s="36">
        <v>74.7</v>
      </c>
      <c r="I1757" s="36">
        <v>9019.7000000000007</v>
      </c>
      <c r="J1757" s="36">
        <v>25.3</v>
      </c>
      <c r="K1757" s="36">
        <v>3252.1</v>
      </c>
      <c r="L1757" s="6">
        <v>9.1</v>
      </c>
      <c r="M1757" s="6"/>
      <c r="N1757" s="6"/>
      <c r="O1757" s="6"/>
    </row>
    <row r="1758" spans="1:15" x14ac:dyDescent="0.2">
      <c r="A1758" s="72"/>
      <c r="C1758" s="63">
        <v>2015</v>
      </c>
      <c r="D1758" s="37">
        <v>41924.1</v>
      </c>
      <c r="E1758" s="41" t="s">
        <v>24</v>
      </c>
      <c r="F1758" s="41" t="s">
        <v>24</v>
      </c>
      <c r="G1758" s="37" t="s">
        <v>17</v>
      </c>
      <c r="H1758" s="37" t="s">
        <v>17</v>
      </c>
      <c r="I1758" s="37" t="s">
        <v>17</v>
      </c>
      <c r="J1758" s="37" t="s">
        <v>17</v>
      </c>
      <c r="K1758" s="37">
        <v>3643.9</v>
      </c>
      <c r="L1758" s="6">
        <v>8.6999999999999993</v>
      </c>
      <c r="M1758" s="6"/>
      <c r="N1758" s="6"/>
      <c r="O1758" s="6"/>
    </row>
    <row r="1759" spans="1:15" x14ac:dyDescent="0.2">
      <c r="A1759" s="72"/>
      <c r="C1759" s="63">
        <v>2016</v>
      </c>
      <c r="D1759" s="37">
        <v>32928.800000000003</v>
      </c>
      <c r="E1759" s="41" t="s">
        <v>24</v>
      </c>
      <c r="F1759" s="41" t="s">
        <v>24</v>
      </c>
      <c r="G1759" s="37">
        <v>17320.8</v>
      </c>
      <c r="H1759" s="37">
        <v>52.6</v>
      </c>
      <c r="I1759" s="37">
        <v>15608</v>
      </c>
      <c r="J1759" s="37">
        <v>47.4</v>
      </c>
      <c r="K1759" s="37">
        <v>4037.3</v>
      </c>
      <c r="L1759" s="6">
        <v>12.3</v>
      </c>
      <c r="M1759" s="6"/>
      <c r="N1759" s="6"/>
      <c r="O1759" s="6"/>
    </row>
    <row r="1760" spans="1:15" x14ac:dyDescent="0.2">
      <c r="A1760" s="72"/>
      <c r="C1760" s="63">
        <v>2017</v>
      </c>
      <c r="D1760" s="37">
        <v>50523</v>
      </c>
      <c r="E1760" s="41" t="s">
        <v>24</v>
      </c>
      <c r="F1760" s="41" t="s">
        <v>24</v>
      </c>
      <c r="G1760" s="37">
        <v>19890.3</v>
      </c>
      <c r="H1760" s="37">
        <v>39.4</v>
      </c>
      <c r="I1760" s="37">
        <v>30632.7</v>
      </c>
      <c r="J1760" s="37">
        <v>60.6</v>
      </c>
      <c r="K1760" s="37">
        <v>4946.3</v>
      </c>
      <c r="L1760" s="6">
        <v>9.8000000000000007</v>
      </c>
      <c r="M1760" s="6"/>
      <c r="N1760" s="6"/>
      <c r="O1760" s="6"/>
    </row>
    <row r="1761" spans="1:15" x14ac:dyDescent="0.2">
      <c r="A1761" s="72"/>
      <c r="C1761" s="63">
        <v>2018</v>
      </c>
      <c r="D1761" s="37">
        <v>54393.7</v>
      </c>
      <c r="E1761" s="37" t="s">
        <v>24</v>
      </c>
      <c r="F1761" s="37" t="s">
        <v>24</v>
      </c>
      <c r="G1761" s="37">
        <v>20016.7</v>
      </c>
      <c r="H1761" s="37">
        <v>36.799999999999997</v>
      </c>
      <c r="I1761" s="37">
        <v>34377</v>
      </c>
      <c r="J1761" s="37">
        <v>63.2</v>
      </c>
      <c r="K1761" s="37">
        <v>8416.9</v>
      </c>
      <c r="L1761" s="6">
        <v>15.5</v>
      </c>
      <c r="M1761" s="6"/>
      <c r="N1761" s="6"/>
      <c r="O1761" s="6"/>
    </row>
    <row r="1762" spans="1:15" x14ac:dyDescent="0.2">
      <c r="A1762" s="71" t="s">
        <v>368</v>
      </c>
      <c r="B1762" s="53" t="s">
        <v>369</v>
      </c>
      <c r="C1762" s="63">
        <v>2010</v>
      </c>
      <c r="D1762" s="29">
        <v>348638.4</v>
      </c>
      <c r="E1762" s="29" t="s">
        <v>17</v>
      </c>
      <c r="F1762" s="29" t="s">
        <v>17</v>
      </c>
      <c r="G1762" s="29" t="s">
        <v>17</v>
      </c>
      <c r="H1762" s="29" t="s">
        <v>17</v>
      </c>
      <c r="I1762" s="29">
        <v>84710.2</v>
      </c>
      <c r="J1762" s="29">
        <v>24.3</v>
      </c>
      <c r="K1762" s="29">
        <v>28342.799999999999</v>
      </c>
      <c r="L1762" s="6">
        <v>8.1</v>
      </c>
      <c r="M1762" s="6"/>
      <c r="N1762" s="6"/>
      <c r="O1762" s="6"/>
    </row>
    <row r="1763" spans="1:15" x14ac:dyDescent="0.2">
      <c r="A1763" s="72"/>
      <c r="C1763" s="63">
        <v>2011</v>
      </c>
      <c r="D1763" s="32">
        <v>441028.3</v>
      </c>
      <c r="E1763" s="32" t="s">
        <v>17</v>
      </c>
      <c r="F1763" s="32" t="s">
        <v>17</v>
      </c>
      <c r="G1763" s="32" t="s">
        <v>17</v>
      </c>
      <c r="H1763" s="32" t="s">
        <v>17</v>
      </c>
      <c r="I1763" s="32">
        <v>137732.4</v>
      </c>
      <c r="J1763" s="32">
        <v>31.2</v>
      </c>
      <c r="K1763" s="32">
        <v>47452.7</v>
      </c>
      <c r="L1763" s="6">
        <v>10.8</v>
      </c>
      <c r="M1763" s="6"/>
      <c r="N1763" s="6"/>
      <c r="O1763" s="6"/>
    </row>
    <row r="1764" spans="1:15" x14ac:dyDescent="0.2">
      <c r="A1764" s="72"/>
      <c r="C1764" s="63">
        <v>2012</v>
      </c>
      <c r="D1764" s="34">
        <v>565213.19999999995</v>
      </c>
      <c r="E1764" s="41" t="s">
        <v>24</v>
      </c>
      <c r="F1764" s="41" t="s">
        <v>24</v>
      </c>
      <c r="G1764" s="34">
        <v>400797.3</v>
      </c>
      <c r="H1764" s="34">
        <v>70.900000000000006</v>
      </c>
      <c r="I1764" s="34">
        <v>164415.9</v>
      </c>
      <c r="J1764" s="34">
        <v>29.1</v>
      </c>
      <c r="K1764" s="34">
        <v>48004.7</v>
      </c>
      <c r="L1764" s="6">
        <v>8.5</v>
      </c>
      <c r="M1764" s="6"/>
      <c r="N1764" s="6"/>
      <c r="O1764" s="6"/>
    </row>
    <row r="1765" spans="1:15" x14ac:dyDescent="0.2">
      <c r="A1765" s="72"/>
      <c r="C1765" s="63">
        <v>2013</v>
      </c>
      <c r="D1765" s="35">
        <v>629979</v>
      </c>
      <c r="E1765" s="35" t="s">
        <v>17</v>
      </c>
      <c r="F1765" s="35" t="s">
        <v>17</v>
      </c>
      <c r="G1765" s="35" t="s">
        <v>17</v>
      </c>
      <c r="H1765" s="35" t="s">
        <v>17</v>
      </c>
      <c r="I1765" s="35">
        <v>189361.9</v>
      </c>
      <c r="J1765" s="35">
        <v>30.1</v>
      </c>
      <c r="K1765" s="35">
        <v>66603.199999999997</v>
      </c>
      <c r="L1765" s="6">
        <v>10.6</v>
      </c>
      <c r="M1765" s="6"/>
      <c r="N1765" s="6"/>
      <c r="O1765" s="6"/>
    </row>
    <row r="1766" spans="1:15" x14ac:dyDescent="0.2">
      <c r="A1766" s="72"/>
      <c r="C1766" s="63">
        <v>2014</v>
      </c>
      <c r="D1766" s="36">
        <v>715177.2</v>
      </c>
      <c r="E1766" s="36" t="s">
        <v>17</v>
      </c>
      <c r="F1766" s="36" t="s">
        <v>17</v>
      </c>
      <c r="G1766" s="36" t="s">
        <v>17</v>
      </c>
      <c r="H1766" s="36" t="s">
        <v>17</v>
      </c>
      <c r="I1766" s="36">
        <v>165248.79999999999</v>
      </c>
      <c r="J1766" s="36">
        <v>23.1</v>
      </c>
      <c r="K1766" s="36">
        <v>55669.7</v>
      </c>
      <c r="L1766" s="6">
        <v>7.8</v>
      </c>
      <c r="M1766" s="6"/>
      <c r="N1766" s="6"/>
      <c r="O1766" s="6"/>
    </row>
    <row r="1767" spans="1:15" x14ac:dyDescent="0.2">
      <c r="A1767" s="72"/>
      <c r="C1767" s="63">
        <v>2015</v>
      </c>
      <c r="D1767" s="37">
        <v>806835.4</v>
      </c>
      <c r="E1767" s="37" t="s">
        <v>17</v>
      </c>
      <c r="F1767" s="37" t="s">
        <v>17</v>
      </c>
      <c r="G1767" s="37" t="s">
        <v>17</v>
      </c>
      <c r="H1767" s="37" t="s">
        <v>17</v>
      </c>
      <c r="I1767" s="37">
        <v>179678.6</v>
      </c>
      <c r="J1767" s="37">
        <v>22.3</v>
      </c>
      <c r="K1767" s="37">
        <v>69462.899999999994</v>
      </c>
      <c r="L1767" s="6">
        <v>8.6</v>
      </c>
      <c r="M1767" s="6"/>
      <c r="N1767" s="6"/>
      <c r="O1767" s="6"/>
    </row>
    <row r="1768" spans="1:15" x14ac:dyDescent="0.2">
      <c r="A1768" s="72"/>
      <c r="C1768" s="63">
        <v>2016</v>
      </c>
      <c r="D1768" s="37">
        <v>887145.4</v>
      </c>
      <c r="E1768" s="37" t="s">
        <v>17</v>
      </c>
      <c r="F1768" s="37" t="s">
        <v>17</v>
      </c>
      <c r="G1768" s="37" t="s">
        <v>17</v>
      </c>
      <c r="H1768" s="37" t="s">
        <v>17</v>
      </c>
      <c r="I1768" s="37">
        <v>224340.9</v>
      </c>
      <c r="J1768" s="37">
        <v>25.3</v>
      </c>
      <c r="K1768" s="37">
        <v>77674.5</v>
      </c>
      <c r="L1768" s="6">
        <v>8.8000000000000007</v>
      </c>
      <c r="M1768" s="6"/>
      <c r="N1768" s="6"/>
      <c r="O1768" s="6"/>
    </row>
    <row r="1769" spans="1:15" x14ac:dyDescent="0.2">
      <c r="A1769" s="72"/>
      <c r="C1769" s="63">
        <v>2017</v>
      </c>
      <c r="D1769" s="37">
        <v>1143325.1000000001</v>
      </c>
      <c r="E1769" s="37" t="s">
        <v>17</v>
      </c>
      <c r="F1769" s="37" t="s">
        <v>17</v>
      </c>
      <c r="G1769" s="37" t="s">
        <v>17</v>
      </c>
      <c r="H1769" s="37" t="s">
        <v>17</v>
      </c>
      <c r="I1769" s="37">
        <v>324968.8</v>
      </c>
      <c r="J1769" s="37">
        <v>28.4</v>
      </c>
      <c r="K1769" s="37">
        <v>76719.5</v>
      </c>
      <c r="L1769" s="6">
        <v>6.7</v>
      </c>
      <c r="M1769" s="6"/>
      <c r="N1769" s="6"/>
      <c r="O1769" s="6"/>
    </row>
    <row r="1770" spans="1:15" x14ac:dyDescent="0.2">
      <c r="A1770" s="72"/>
      <c r="C1770" s="63">
        <v>2018</v>
      </c>
      <c r="D1770" s="37">
        <v>1407338.5</v>
      </c>
      <c r="E1770" s="37" t="s">
        <v>17</v>
      </c>
      <c r="F1770" s="37" t="s">
        <v>17</v>
      </c>
      <c r="G1770" s="37" t="s">
        <v>17</v>
      </c>
      <c r="H1770" s="37" t="s">
        <v>17</v>
      </c>
      <c r="I1770" s="37">
        <v>388031</v>
      </c>
      <c r="J1770" s="37">
        <v>27.6</v>
      </c>
      <c r="K1770" s="37">
        <v>130170.1</v>
      </c>
      <c r="L1770" s="6">
        <v>9.1999999999999993</v>
      </c>
      <c r="M1770" s="6"/>
      <c r="N1770" s="6"/>
      <c r="O1770" s="6"/>
    </row>
    <row r="1771" spans="1:15" x14ac:dyDescent="0.2">
      <c r="A1771" s="121" t="s">
        <v>370</v>
      </c>
      <c r="B1771" s="53" t="s">
        <v>371</v>
      </c>
      <c r="C1771" s="63">
        <v>2010</v>
      </c>
      <c r="D1771" s="29">
        <v>21005</v>
      </c>
      <c r="E1771" s="41" t="s">
        <v>24</v>
      </c>
      <c r="F1771" s="41" t="s">
        <v>24</v>
      </c>
      <c r="G1771" s="29">
        <v>5343.9</v>
      </c>
      <c r="H1771" s="29">
        <v>25.4</v>
      </c>
      <c r="I1771" s="29">
        <v>15661.1</v>
      </c>
      <c r="J1771" s="29">
        <v>74.599999999999994</v>
      </c>
      <c r="K1771" s="29">
        <v>8015.4</v>
      </c>
      <c r="L1771" s="6">
        <v>38.200000000000003</v>
      </c>
      <c r="M1771" s="6"/>
      <c r="N1771" s="6"/>
      <c r="O1771" s="6"/>
    </row>
    <row r="1772" spans="1:15" x14ac:dyDescent="0.2">
      <c r="A1772" s="127"/>
      <c r="C1772" s="63">
        <v>2011</v>
      </c>
      <c r="D1772" s="32">
        <v>26451.5</v>
      </c>
      <c r="E1772" s="41" t="s">
        <v>24</v>
      </c>
      <c r="F1772" s="41" t="s">
        <v>24</v>
      </c>
      <c r="G1772" s="32">
        <v>10133.700000000001</v>
      </c>
      <c r="H1772" s="32">
        <v>38.299999999999997</v>
      </c>
      <c r="I1772" s="32">
        <v>16317.8</v>
      </c>
      <c r="J1772" s="32">
        <v>61.7</v>
      </c>
      <c r="K1772" s="32">
        <v>8180.3</v>
      </c>
      <c r="L1772" s="6">
        <v>30.9</v>
      </c>
      <c r="M1772" s="6"/>
      <c r="N1772" s="6"/>
      <c r="O1772" s="6"/>
    </row>
    <row r="1773" spans="1:15" x14ac:dyDescent="0.2">
      <c r="A1773" s="72"/>
      <c r="C1773" s="63">
        <v>2012</v>
      </c>
      <c r="D1773" s="34">
        <v>43959.8</v>
      </c>
      <c r="E1773" s="41" t="s">
        <v>24</v>
      </c>
      <c r="F1773" s="41" t="s">
        <v>24</v>
      </c>
      <c r="G1773" s="34" t="s">
        <v>17</v>
      </c>
      <c r="H1773" s="34" t="s">
        <v>17</v>
      </c>
      <c r="I1773" s="34" t="s">
        <v>17</v>
      </c>
      <c r="J1773" s="34" t="s">
        <v>17</v>
      </c>
      <c r="K1773" s="34">
        <v>15932.3</v>
      </c>
      <c r="L1773" s="6">
        <v>36.200000000000003</v>
      </c>
      <c r="M1773" s="6"/>
      <c r="N1773" s="6"/>
      <c r="O1773" s="6"/>
    </row>
    <row r="1774" spans="1:15" x14ac:dyDescent="0.2">
      <c r="A1774" s="72"/>
      <c r="C1774" s="63">
        <v>2013</v>
      </c>
      <c r="D1774" s="35">
        <v>41767</v>
      </c>
      <c r="E1774" s="41" t="s">
        <v>24</v>
      </c>
      <c r="F1774" s="41" t="s">
        <v>24</v>
      </c>
      <c r="G1774" s="35">
        <v>10715.4</v>
      </c>
      <c r="H1774" s="35">
        <v>25.7</v>
      </c>
      <c r="I1774" s="35">
        <v>31051.599999999999</v>
      </c>
      <c r="J1774" s="35">
        <v>74.3</v>
      </c>
      <c r="K1774" s="35">
        <v>17637.400000000001</v>
      </c>
      <c r="L1774" s="6">
        <v>42.2</v>
      </c>
      <c r="M1774" s="6"/>
      <c r="N1774" s="6"/>
      <c r="O1774" s="6"/>
    </row>
    <row r="1775" spans="1:15" x14ac:dyDescent="0.2">
      <c r="A1775" s="72"/>
      <c r="C1775" s="63">
        <v>2014</v>
      </c>
      <c r="D1775" s="36">
        <v>43585.599999999999</v>
      </c>
      <c r="E1775" s="41" t="s">
        <v>24</v>
      </c>
      <c r="F1775" s="41" t="s">
        <v>24</v>
      </c>
      <c r="G1775" s="36">
        <v>17909.2</v>
      </c>
      <c r="H1775" s="36">
        <v>41.1</v>
      </c>
      <c r="I1775" s="36">
        <v>25676.400000000001</v>
      </c>
      <c r="J1775" s="36">
        <v>58.9</v>
      </c>
      <c r="K1775" s="36">
        <v>14373.4</v>
      </c>
      <c r="L1775" s="6">
        <v>33</v>
      </c>
      <c r="M1775" s="6"/>
      <c r="N1775" s="6"/>
      <c r="O1775" s="6"/>
    </row>
    <row r="1776" spans="1:15" x14ac:dyDescent="0.2">
      <c r="A1776" s="72"/>
      <c r="C1776" s="63">
        <v>2015</v>
      </c>
      <c r="D1776" s="37">
        <v>51085.1</v>
      </c>
      <c r="E1776" s="41" t="s">
        <v>24</v>
      </c>
      <c r="F1776" s="41" t="s">
        <v>24</v>
      </c>
      <c r="G1776" s="37">
        <v>23818.1</v>
      </c>
      <c r="H1776" s="37">
        <v>46.6</v>
      </c>
      <c r="I1776" s="37">
        <v>27267</v>
      </c>
      <c r="J1776" s="37">
        <v>53.4</v>
      </c>
      <c r="K1776" s="37">
        <v>15872.4</v>
      </c>
      <c r="L1776" s="6">
        <v>31.1</v>
      </c>
      <c r="M1776" s="6"/>
      <c r="N1776" s="6"/>
      <c r="O1776" s="6"/>
    </row>
    <row r="1777" spans="1:15" x14ac:dyDescent="0.2">
      <c r="A1777" s="72"/>
      <c r="C1777" s="63">
        <v>2016</v>
      </c>
      <c r="D1777" s="37">
        <v>51084.6</v>
      </c>
      <c r="E1777" s="41" t="s">
        <v>24</v>
      </c>
      <c r="F1777" s="41" t="s">
        <v>24</v>
      </c>
      <c r="G1777" s="37">
        <v>12590.6</v>
      </c>
      <c r="H1777" s="37">
        <v>24.6</v>
      </c>
      <c r="I1777" s="37">
        <v>38494</v>
      </c>
      <c r="J1777" s="37">
        <v>75.400000000000006</v>
      </c>
      <c r="K1777" s="37">
        <v>21545.9</v>
      </c>
      <c r="L1777" s="6">
        <v>42.2</v>
      </c>
      <c r="M1777" s="6"/>
      <c r="N1777" s="6"/>
      <c r="O1777" s="6"/>
    </row>
    <row r="1778" spans="1:15" x14ac:dyDescent="0.2">
      <c r="A1778" s="72"/>
      <c r="C1778" s="63">
        <v>2017</v>
      </c>
      <c r="D1778" s="37">
        <v>77619.100000000006</v>
      </c>
      <c r="E1778" s="41" t="s">
        <v>24</v>
      </c>
      <c r="F1778" s="41" t="s">
        <v>24</v>
      </c>
      <c r="G1778" s="37" t="s">
        <v>17</v>
      </c>
      <c r="H1778" s="37" t="s">
        <v>17</v>
      </c>
      <c r="I1778" s="37" t="s">
        <v>17</v>
      </c>
      <c r="J1778" s="37" t="s">
        <v>17</v>
      </c>
      <c r="K1778" s="37">
        <v>28778.799999999999</v>
      </c>
      <c r="L1778" s="6">
        <v>37.1</v>
      </c>
      <c r="M1778" s="6"/>
      <c r="N1778" s="6"/>
      <c r="O1778" s="6"/>
    </row>
    <row r="1779" spans="1:15" x14ac:dyDescent="0.2">
      <c r="A1779" s="72"/>
      <c r="C1779" s="63">
        <v>2018</v>
      </c>
      <c r="D1779" s="37">
        <v>89828.7</v>
      </c>
      <c r="E1779" s="37" t="s">
        <v>24</v>
      </c>
      <c r="F1779" s="37" t="s">
        <v>24</v>
      </c>
      <c r="G1779" s="37" t="s">
        <v>17</v>
      </c>
      <c r="H1779" s="37" t="s">
        <v>17</v>
      </c>
      <c r="I1779" s="37" t="s">
        <v>17</v>
      </c>
      <c r="J1779" s="37" t="s">
        <v>17</v>
      </c>
      <c r="K1779" s="37">
        <v>34323.800000000003</v>
      </c>
      <c r="L1779" s="6">
        <v>38.200000000000003</v>
      </c>
      <c r="M1779" s="6"/>
      <c r="N1779" s="6"/>
      <c r="O1779" s="6"/>
    </row>
    <row r="1780" spans="1:15" x14ac:dyDescent="0.2">
      <c r="A1780" s="121" t="s">
        <v>372</v>
      </c>
      <c r="B1780" s="53" t="s">
        <v>373</v>
      </c>
      <c r="C1780" s="63">
        <v>2010</v>
      </c>
      <c r="D1780" s="29">
        <v>8082</v>
      </c>
      <c r="E1780" s="41" t="s">
        <v>24</v>
      </c>
      <c r="F1780" s="41" t="s">
        <v>24</v>
      </c>
      <c r="G1780" s="29" t="s">
        <v>17</v>
      </c>
      <c r="H1780" s="29" t="s">
        <v>17</v>
      </c>
      <c r="I1780" s="29" t="s">
        <v>17</v>
      </c>
      <c r="J1780" s="29" t="s">
        <v>17</v>
      </c>
      <c r="K1780" s="29">
        <v>3012.4</v>
      </c>
      <c r="L1780" s="6">
        <v>37.299999999999997</v>
      </c>
      <c r="M1780" s="6"/>
      <c r="N1780" s="6"/>
      <c r="O1780" s="6"/>
    </row>
    <row r="1781" spans="1:15" x14ac:dyDescent="0.2">
      <c r="A1781" s="127"/>
      <c r="C1781" s="63">
        <v>2011</v>
      </c>
      <c r="D1781" s="32">
        <v>10508.8</v>
      </c>
      <c r="E1781" s="41" t="s">
        <v>24</v>
      </c>
      <c r="F1781" s="41" t="s">
        <v>24</v>
      </c>
      <c r="G1781" s="32" t="s">
        <v>17</v>
      </c>
      <c r="H1781" s="32" t="s">
        <v>17</v>
      </c>
      <c r="I1781" s="32" t="s">
        <v>17</v>
      </c>
      <c r="J1781" s="32" t="s">
        <v>17</v>
      </c>
      <c r="K1781" s="32">
        <v>2390.4</v>
      </c>
      <c r="L1781" s="6">
        <v>22.7</v>
      </c>
      <c r="M1781" s="6"/>
      <c r="N1781" s="6"/>
      <c r="O1781" s="6"/>
    </row>
    <row r="1782" spans="1:15" x14ac:dyDescent="0.2">
      <c r="A1782" s="72"/>
      <c r="C1782" s="63">
        <v>2012</v>
      </c>
      <c r="D1782" s="34">
        <v>13614.9</v>
      </c>
      <c r="E1782" s="41" t="s">
        <v>24</v>
      </c>
      <c r="F1782" s="41" t="s">
        <v>24</v>
      </c>
      <c r="G1782" s="34" t="s">
        <v>17</v>
      </c>
      <c r="H1782" s="34" t="s">
        <v>17</v>
      </c>
      <c r="I1782" s="34" t="s">
        <v>17</v>
      </c>
      <c r="J1782" s="34" t="s">
        <v>17</v>
      </c>
      <c r="K1782" s="34">
        <v>3593.9</v>
      </c>
      <c r="L1782" s="6">
        <v>26.4</v>
      </c>
      <c r="M1782" s="6"/>
      <c r="N1782" s="6"/>
      <c r="O1782" s="6"/>
    </row>
    <row r="1783" spans="1:15" x14ac:dyDescent="0.2">
      <c r="A1783" s="72"/>
      <c r="C1783" s="63">
        <v>2013</v>
      </c>
      <c r="D1783" s="35">
        <v>13768.8</v>
      </c>
      <c r="E1783" s="41" t="s">
        <v>24</v>
      </c>
      <c r="F1783" s="41" t="s">
        <v>24</v>
      </c>
      <c r="G1783" s="35" t="s">
        <v>17</v>
      </c>
      <c r="H1783" s="35" t="s">
        <v>17</v>
      </c>
      <c r="I1783" s="35" t="s">
        <v>17</v>
      </c>
      <c r="J1783" s="35" t="s">
        <v>17</v>
      </c>
      <c r="K1783" s="35">
        <v>2449.1</v>
      </c>
      <c r="L1783" s="6">
        <v>17.8</v>
      </c>
      <c r="M1783" s="6"/>
      <c r="N1783" s="6"/>
      <c r="O1783" s="6"/>
    </row>
    <row r="1784" spans="1:15" x14ac:dyDescent="0.2">
      <c r="A1784" s="72"/>
      <c r="C1784" s="63">
        <v>2014</v>
      </c>
      <c r="D1784" s="36">
        <v>11038.2</v>
      </c>
      <c r="E1784" s="41" t="s">
        <v>24</v>
      </c>
      <c r="F1784" s="41" t="s">
        <v>24</v>
      </c>
      <c r="G1784" s="36" t="s">
        <v>17</v>
      </c>
      <c r="H1784" s="36" t="s">
        <v>17</v>
      </c>
      <c r="I1784" s="36" t="s">
        <v>17</v>
      </c>
      <c r="J1784" s="36" t="s">
        <v>17</v>
      </c>
      <c r="K1784" s="36">
        <v>2569.1999999999998</v>
      </c>
      <c r="L1784" s="6">
        <v>23.3</v>
      </c>
      <c r="M1784" s="6"/>
      <c r="N1784" s="6"/>
      <c r="O1784" s="6"/>
    </row>
    <row r="1785" spans="1:15" x14ac:dyDescent="0.2">
      <c r="A1785" s="72"/>
      <c r="C1785" s="63">
        <v>2015</v>
      </c>
      <c r="D1785" s="37">
        <v>12074.3</v>
      </c>
      <c r="E1785" s="41" t="s">
        <v>24</v>
      </c>
      <c r="F1785" s="41" t="s">
        <v>24</v>
      </c>
      <c r="G1785" s="37" t="s">
        <v>17</v>
      </c>
      <c r="H1785" s="37" t="s">
        <v>17</v>
      </c>
      <c r="I1785" s="37" t="s">
        <v>17</v>
      </c>
      <c r="J1785" s="37" t="s">
        <v>17</v>
      </c>
      <c r="K1785" s="37">
        <v>2855.1</v>
      </c>
      <c r="L1785" s="6">
        <v>23.6</v>
      </c>
      <c r="M1785" s="6"/>
      <c r="N1785" s="6"/>
      <c r="O1785" s="6"/>
    </row>
    <row r="1786" spans="1:15" x14ac:dyDescent="0.2">
      <c r="A1786" s="72"/>
      <c r="C1786" s="63">
        <v>2016</v>
      </c>
      <c r="D1786" s="37">
        <v>18521</v>
      </c>
      <c r="E1786" s="41" t="s">
        <v>24</v>
      </c>
      <c r="F1786" s="41" t="s">
        <v>24</v>
      </c>
      <c r="G1786" s="37" t="s">
        <v>17</v>
      </c>
      <c r="H1786" s="37" t="s">
        <v>17</v>
      </c>
      <c r="I1786" s="37" t="s">
        <v>17</v>
      </c>
      <c r="J1786" s="37" t="s">
        <v>17</v>
      </c>
      <c r="K1786" s="37" t="s">
        <v>17</v>
      </c>
      <c r="L1786" s="47" t="s">
        <v>17</v>
      </c>
      <c r="M1786" s="6"/>
      <c r="N1786" s="6"/>
      <c r="O1786" s="6"/>
    </row>
    <row r="1787" spans="1:15" x14ac:dyDescent="0.2">
      <c r="A1787" s="72"/>
      <c r="C1787" s="63">
        <v>2017</v>
      </c>
      <c r="D1787" s="37">
        <v>26920.2</v>
      </c>
      <c r="E1787" s="41" t="s">
        <v>24</v>
      </c>
      <c r="F1787" s="41" t="s">
        <v>24</v>
      </c>
      <c r="G1787" s="37" t="s">
        <v>17</v>
      </c>
      <c r="H1787" s="37" t="s">
        <v>17</v>
      </c>
      <c r="I1787" s="37" t="s">
        <v>17</v>
      </c>
      <c r="J1787" s="37" t="s">
        <v>17</v>
      </c>
      <c r="K1787" s="37" t="s">
        <v>17</v>
      </c>
      <c r="L1787" s="47" t="s">
        <v>17</v>
      </c>
      <c r="M1787" s="6"/>
      <c r="N1787" s="6"/>
      <c r="O1787" s="6"/>
    </row>
    <row r="1788" spans="1:15" x14ac:dyDescent="0.2">
      <c r="A1788" s="72"/>
      <c r="C1788" s="63">
        <v>2018</v>
      </c>
      <c r="D1788" s="37">
        <v>32003.8</v>
      </c>
      <c r="E1788" s="37" t="s">
        <v>24</v>
      </c>
      <c r="F1788" s="37" t="s">
        <v>24</v>
      </c>
      <c r="G1788" s="37" t="s">
        <v>17</v>
      </c>
      <c r="H1788" s="37" t="s">
        <v>17</v>
      </c>
      <c r="I1788" s="37" t="s">
        <v>17</v>
      </c>
      <c r="J1788" s="37" t="s">
        <v>17</v>
      </c>
      <c r="K1788" s="37">
        <v>7424.6</v>
      </c>
      <c r="L1788" s="6">
        <v>23.2</v>
      </c>
      <c r="M1788" s="6"/>
      <c r="N1788" s="6"/>
      <c r="O1788" s="6"/>
    </row>
    <row r="1789" spans="1:15" x14ac:dyDescent="0.2">
      <c r="A1789" s="101" t="s">
        <v>374</v>
      </c>
      <c r="B1789" s="53" t="s">
        <v>375</v>
      </c>
      <c r="C1789" s="63">
        <v>2010</v>
      </c>
      <c r="D1789" s="29">
        <v>8108.5</v>
      </c>
      <c r="E1789" s="41" t="s">
        <v>24</v>
      </c>
      <c r="F1789" s="41" t="s">
        <v>24</v>
      </c>
      <c r="G1789" s="29" t="s">
        <v>17</v>
      </c>
      <c r="H1789" s="29" t="s">
        <v>17</v>
      </c>
      <c r="I1789" s="29" t="s">
        <v>17</v>
      </c>
      <c r="J1789" s="29" t="s">
        <v>17</v>
      </c>
      <c r="K1789" s="29">
        <v>2713.8</v>
      </c>
      <c r="L1789" s="6">
        <v>33.5</v>
      </c>
      <c r="M1789" s="6"/>
      <c r="N1789" s="6"/>
      <c r="O1789" s="6"/>
    </row>
    <row r="1790" spans="1:15" x14ac:dyDescent="0.2">
      <c r="A1790" s="102"/>
      <c r="C1790" s="63">
        <v>2011</v>
      </c>
      <c r="D1790" s="32">
        <v>7322</v>
      </c>
      <c r="E1790" s="41" t="s">
        <v>24</v>
      </c>
      <c r="F1790" s="41" t="s">
        <v>24</v>
      </c>
      <c r="G1790" s="32" t="s">
        <v>17</v>
      </c>
      <c r="H1790" s="32" t="s">
        <v>17</v>
      </c>
      <c r="I1790" s="32" t="s">
        <v>17</v>
      </c>
      <c r="J1790" s="32" t="s">
        <v>17</v>
      </c>
      <c r="K1790" s="32">
        <v>2392.6</v>
      </c>
      <c r="L1790" s="6">
        <v>32.700000000000003</v>
      </c>
      <c r="M1790" s="6"/>
      <c r="N1790" s="6"/>
      <c r="O1790" s="6"/>
    </row>
    <row r="1791" spans="1:15" x14ac:dyDescent="0.2">
      <c r="A1791" s="72"/>
      <c r="C1791" s="63">
        <v>2012</v>
      </c>
      <c r="D1791" s="34">
        <v>4042.3</v>
      </c>
      <c r="E1791" s="41" t="s">
        <v>24</v>
      </c>
      <c r="F1791" s="41" t="s">
        <v>24</v>
      </c>
      <c r="G1791" s="41" t="s">
        <v>24</v>
      </c>
      <c r="H1791" s="41" t="s">
        <v>24</v>
      </c>
      <c r="I1791" s="34">
        <v>4042.3</v>
      </c>
      <c r="J1791" s="34">
        <v>100</v>
      </c>
      <c r="K1791" s="34">
        <v>1603</v>
      </c>
      <c r="L1791" s="6">
        <v>39.700000000000003</v>
      </c>
      <c r="M1791" s="6"/>
      <c r="N1791" s="6"/>
      <c r="O1791" s="6"/>
    </row>
    <row r="1792" spans="1:15" x14ac:dyDescent="0.2">
      <c r="A1792" s="72"/>
      <c r="C1792" s="63">
        <v>2013</v>
      </c>
      <c r="D1792" s="35">
        <v>45301.9</v>
      </c>
      <c r="E1792" s="41" t="s">
        <v>24</v>
      </c>
      <c r="F1792" s="41" t="s">
        <v>24</v>
      </c>
      <c r="G1792" s="35" t="s">
        <v>17</v>
      </c>
      <c r="H1792" s="35" t="s">
        <v>17</v>
      </c>
      <c r="I1792" s="35" t="s">
        <v>17</v>
      </c>
      <c r="J1792" s="35" t="s">
        <v>17</v>
      </c>
      <c r="K1792" s="35">
        <v>2036.7</v>
      </c>
      <c r="L1792" s="6">
        <v>4.5</v>
      </c>
      <c r="M1792" s="6"/>
      <c r="N1792" s="6"/>
      <c r="O1792" s="6"/>
    </row>
    <row r="1793" spans="1:15" x14ac:dyDescent="0.2">
      <c r="A1793" s="72"/>
      <c r="C1793" s="63">
        <v>2014</v>
      </c>
      <c r="D1793" s="36">
        <v>6787.8</v>
      </c>
      <c r="E1793" s="41" t="s">
        <v>24</v>
      </c>
      <c r="F1793" s="41" t="s">
        <v>24</v>
      </c>
      <c r="G1793" s="36" t="s">
        <v>17</v>
      </c>
      <c r="H1793" s="36" t="s">
        <v>17</v>
      </c>
      <c r="I1793" s="36" t="s">
        <v>17</v>
      </c>
      <c r="J1793" s="36" t="s">
        <v>17</v>
      </c>
      <c r="K1793" s="36">
        <v>2494.1999999999998</v>
      </c>
      <c r="L1793" s="6">
        <v>36.700000000000003</v>
      </c>
      <c r="M1793" s="6"/>
      <c r="N1793" s="6"/>
      <c r="O1793" s="6"/>
    </row>
    <row r="1794" spans="1:15" x14ac:dyDescent="0.2">
      <c r="A1794" s="72"/>
      <c r="C1794" s="63">
        <v>2015</v>
      </c>
      <c r="D1794" s="37">
        <v>936.1</v>
      </c>
      <c r="E1794" s="41" t="s">
        <v>24</v>
      </c>
      <c r="F1794" s="41" t="s">
        <v>24</v>
      </c>
      <c r="G1794" s="41" t="s">
        <v>24</v>
      </c>
      <c r="H1794" s="41" t="s">
        <v>24</v>
      </c>
      <c r="I1794" s="37">
        <v>936.1</v>
      </c>
      <c r="J1794" s="37">
        <v>100</v>
      </c>
      <c r="K1794" s="37">
        <v>328</v>
      </c>
      <c r="L1794" s="6">
        <v>35</v>
      </c>
      <c r="M1794" s="6"/>
      <c r="N1794" s="6"/>
      <c r="O1794" s="6"/>
    </row>
    <row r="1795" spans="1:15" x14ac:dyDescent="0.2">
      <c r="A1795" s="72"/>
      <c r="C1795" s="63">
        <v>2016</v>
      </c>
      <c r="D1795" s="37">
        <v>7628.1</v>
      </c>
      <c r="E1795" s="41" t="s">
        <v>24</v>
      </c>
      <c r="F1795" s="41" t="s">
        <v>24</v>
      </c>
      <c r="G1795" s="37" t="s">
        <v>17</v>
      </c>
      <c r="H1795" s="37" t="s">
        <v>17</v>
      </c>
      <c r="I1795" s="37" t="s">
        <v>17</v>
      </c>
      <c r="J1795" s="37" t="s">
        <v>17</v>
      </c>
      <c r="K1795" s="37" t="s">
        <v>17</v>
      </c>
      <c r="L1795" s="47" t="s">
        <v>17</v>
      </c>
      <c r="M1795" s="6"/>
      <c r="N1795" s="6"/>
      <c r="O1795" s="6"/>
    </row>
    <row r="1796" spans="1:15" x14ac:dyDescent="0.2">
      <c r="A1796" s="72"/>
      <c r="C1796" s="63">
        <v>2017</v>
      </c>
      <c r="D1796" s="37">
        <v>15804.6</v>
      </c>
      <c r="E1796" s="41" t="s">
        <v>24</v>
      </c>
      <c r="F1796" s="41" t="s">
        <v>24</v>
      </c>
      <c r="G1796" s="37" t="s">
        <v>17</v>
      </c>
      <c r="H1796" s="37" t="s">
        <v>17</v>
      </c>
      <c r="I1796" s="37" t="s">
        <v>17</v>
      </c>
      <c r="J1796" s="37" t="s">
        <v>17</v>
      </c>
      <c r="K1796" s="37" t="s">
        <v>17</v>
      </c>
      <c r="L1796" s="47" t="s">
        <v>17</v>
      </c>
      <c r="M1796" s="6"/>
      <c r="N1796" s="6"/>
      <c r="O1796" s="6"/>
    </row>
    <row r="1797" spans="1:15" x14ac:dyDescent="0.2">
      <c r="A1797" s="72"/>
      <c r="C1797" s="63">
        <v>2018</v>
      </c>
      <c r="D1797" s="37">
        <v>928.9</v>
      </c>
      <c r="E1797" s="37" t="s">
        <v>24</v>
      </c>
      <c r="F1797" s="37" t="s">
        <v>24</v>
      </c>
      <c r="G1797" s="37" t="s">
        <v>24</v>
      </c>
      <c r="H1797" s="37" t="s">
        <v>24</v>
      </c>
      <c r="I1797" s="37">
        <v>928.9</v>
      </c>
      <c r="J1797" s="37">
        <v>100</v>
      </c>
      <c r="K1797" s="37">
        <v>928.9</v>
      </c>
      <c r="L1797" s="6">
        <v>100</v>
      </c>
      <c r="M1797" s="6"/>
      <c r="N1797" s="6"/>
      <c r="O1797" s="6"/>
    </row>
    <row r="1798" spans="1:15" x14ac:dyDescent="0.2">
      <c r="A1798" s="101" t="s">
        <v>374</v>
      </c>
      <c r="B1798" s="53" t="s">
        <v>376</v>
      </c>
      <c r="C1798" s="63">
        <v>2010</v>
      </c>
      <c r="D1798" s="29">
        <v>8108.5</v>
      </c>
      <c r="E1798" s="41" t="s">
        <v>24</v>
      </c>
      <c r="F1798" s="41" t="s">
        <v>24</v>
      </c>
      <c r="G1798" s="29" t="s">
        <v>17</v>
      </c>
      <c r="H1798" s="29" t="s">
        <v>17</v>
      </c>
      <c r="I1798" s="29" t="s">
        <v>17</v>
      </c>
      <c r="J1798" s="29" t="s">
        <v>17</v>
      </c>
      <c r="K1798" s="29">
        <v>2713.8</v>
      </c>
      <c r="L1798" s="6">
        <v>33.5</v>
      </c>
      <c r="M1798" s="6"/>
      <c r="N1798" s="6"/>
      <c r="O1798" s="6"/>
    </row>
    <row r="1799" spans="1:15" x14ac:dyDescent="0.2">
      <c r="A1799" s="102"/>
      <c r="C1799" s="63">
        <v>2011</v>
      </c>
      <c r="D1799" s="32">
        <v>7322</v>
      </c>
      <c r="E1799" s="41" t="s">
        <v>24</v>
      </c>
      <c r="F1799" s="41" t="s">
        <v>24</v>
      </c>
      <c r="G1799" s="32" t="s">
        <v>17</v>
      </c>
      <c r="H1799" s="32" t="s">
        <v>17</v>
      </c>
      <c r="I1799" s="32" t="s">
        <v>17</v>
      </c>
      <c r="J1799" s="32" t="s">
        <v>17</v>
      </c>
      <c r="K1799" s="32">
        <v>2392.6</v>
      </c>
      <c r="L1799" s="6">
        <v>32.700000000000003</v>
      </c>
      <c r="M1799" s="6"/>
      <c r="N1799" s="6"/>
      <c r="O1799" s="6"/>
    </row>
    <row r="1800" spans="1:15" x14ac:dyDescent="0.2">
      <c r="A1800" s="72"/>
      <c r="C1800" s="63">
        <v>2012</v>
      </c>
      <c r="D1800" s="34">
        <v>4042.3</v>
      </c>
      <c r="E1800" s="41" t="s">
        <v>24</v>
      </c>
      <c r="F1800" s="41" t="s">
        <v>24</v>
      </c>
      <c r="G1800" s="41" t="s">
        <v>24</v>
      </c>
      <c r="H1800" s="41" t="s">
        <v>24</v>
      </c>
      <c r="I1800" s="34">
        <v>4042.3</v>
      </c>
      <c r="J1800" s="34">
        <v>100</v>
      </c>
      <c r="K1800" s="34">
        <v>1603</v>
      </c>
      <c r="L1800" s="6">
        <v>39.700000000000003</v>
      </c>
      <c r="M1800" s="6"/>
      <c r="N1800" s="6"/>
      <c r="O1800" s="6"/>
    </row>
    <row r="1801" spans="1:15" x14ac:dyDescent="0.2">
      <c r="A1801" s="72"/>
      <c r="C1801" s="63">
        <v>2013</v>
      </c>
      <c r="D1801" s="35">
        <v>45301.9</v>
      </c>
      <c r="E1801" s="41" t="s">
        <v>24</v>
      </c>
      <c r="F1801" s="41" t="s">
        <v>24</v>
      </c>
      <c r="G1801" s="35" t="s">
        <v>17</v>
      </c>
      <c r="H1801" s="35" t="s">
        <v>17</v>
      </c>
      <c r="I1801" s="35" t="s">
        <v>17</v>
      </c>
      <c r="J1801" s="35" t="s">
        <v>17</v>
      </c>
      <c r="K1801" s="35">
        <v>2036.7</v>
      </c>
      <c r="L1801" s="6">
        <v>4.5</v>
      </c>
      <c r="M1801" s="6"/>
      <c r="N1801" s="6"/>
      <c r="O1801" s="6"/>
    </row>
    <row r="1802" spans="1:15" x14ac:dyDescent="0.2">
      <c r="A1802" s="72"/>
      <c r="C1802" s="63">
        <v>2014</v>
      </c>
      <c r="D1802" s="36">
        <v>6787.8</v>
      </c>
      <c r="E1802" s="41" t="s">
        <v>24</v>
      </c>
      <c r="F1802" s="41" t="s">
        <v>24</v>
      </c>
      <c r="G1802" s="36" t="s">
        <v>17</v>
      </c>
      <c r="H1802" s="36" t="s">
        <v>17</v>
      </c>
      <c r="I1802" s="36" t="s">
        <v>17</v>
      </c>
      <c r="J1802" s="36" t="s">
        <v>17</v>
      </c>
      <c r="K1802" s="36">
        <v>2494.1999999999998</v>
      </c>
      <c r="L1802" s="6">
        <v>36.700000000000003</v>
      </c>
      <c r="M1802" s="6"/>
      <c r="N1802" s="6"/>
      <c r="O1802" s="6"/>
    </row>
    <row r="1803" spans="1:15" x14ac:dyDescent="0.2">
      <c r="A1803" s="72"/>
      <c r="C1803" s="63">
        <v>2015</v>
      </c>
      <c r="D1803" s="37">
        <v>936.1</v>
      </c>
      <c r="E1803" s="41" t="s">
        <v>24</v>
      </c>
      <c r="F1803" s="41" t="s">
        <v>24</v>
      </c>
      <c r="G1803" s="41" t="s">
        <v>24</v>
      </c>
      <c r="H1803" s="41" t="s">
        <v>24</v>
      </c>
      <c r="I1803" s="37">
        <v>936.1</v>
      </c>
      <c r="J1803" s="37">
        <v>100</v>
      </c>
      <c r="K1803" s="37">
        <v>328</v>
      </c>
      <c r="L1803" s="6">
        <v>35</v>
      </c>
      <c r="M1803" s="6"/>
      <c r="N1803" s="6"/>
      <c r="O1803" s="6"/>
    </row>
    <row r="1804" spans="1:15" x14ac:dyDescent="0.2">
      <c r="A1804" s="72"/>
      <c r="C1804" s="63">
        <v>2016</v>
      </c>
      <c r="D1804" s="37">
        <v>7628.1</v>
      </c>
      <c r="E1804" s="41" t="s">
        <v>24</v>
      </c>
      <c r="F1804" s="41" t="s">
        <v>24</v>
      </c>
      <c r="G1804" s="37" t="s">
        <v>17</v>
      </c>
      <c r="H1804" s="37" t="s">
        <v>17</v>
      </c>
      <c r="I1804" s="37" t="s">
        <v>17</v>
      </c>
      <c r="J1804" s="37" t="s">
        <v>17</v>
      </c>
      <c r="K1804" s="37" t="s">
        <v>17</v>
      </c>
      <c r="L1804" s="47" t="s">
        <v>17</v>
      </c>
      <c r="M1804" s="6"/>
      <c r="N1804" s="6"/>
      <c r="O1804" s="6"/>
    </row>
    <row r="1805" spans="1:15" x14ac:dyDescent="0.2">
      <c r="A1805" s="72"/>
      <c r="C1805" s="63">
        <v>2017</v>
      </c>
      <c r="D1805" s="37">
        <v>15804.6</v>
      </c>
      <c r="E1805" s="41" t="s">
        <v>24</v>
      </c>
      <c r="F1805" s="41" t="s">
        <v>24</v>
      </c>
      <c r="G1805" s="37" t="s">
        <v>17</v>
      </c>
      <c r="H1805" s="37" t="s">
        <v>17</v>
      </c>
      <c r="I1805" s="37" t="s">
        <v>17</v>
      </c>
      <c r="J1805" s="37" t="s">
        <v>17</v>
      </c>
      <c r="K1805" s="37" t="s">
        <v>17</v>
      </c>
      <c r="L1805" s="47" t="s">
        <v>17</v>
      </c>
      <c r="M1805" s="6"/>
      <c r="N1805" s="6"/>
      <c r="O1805" s="6"/>
    </row>
    <row r="1806" spans="1:15" x14ac:dyDescent="0.2">
      <c r="A1806" s="72"/>
      <c r="C1806" s="63">
        <v>2018</v>
      </c>
      <c r="D1806" s="37">
        <v>928.9</v>
      </c>
      <c r="E1806" s="37" t="s">
        <v>24</v>
      </c>
      <c r="F1806" s="37" t="s">
        <v>24</v>
      </c>
      <c r="G1806" s="37" t="s">
        <v>24</v>
      </c>
      <c r="H1806" s="37" t="s">
        <v>24</v>
      </c>
      <c r="I1806" s="37">
        <v>928.9</v>
      </c>
      <c r="J1806" s="37">
        <v>100</v>
      </c>
      <c r="K1806" s="37">
        <v>928.9</v>
      </c>
      <c r="L1806" s="6">
        <v>100</v>
      </c>
      <c r="M1806" s="6"/>
      <c r="N1806" s="6"/>
      <c r="O1806" s="6"/>
    </row>
    <row r="1807" spans="1:15" x14ac:dyDescent="0.2">
      <c r="A1807" s="99" t="s">
        <v>377</v>
      </c>
      <c r="B1807" s="53">
        <v>19</v>
      </c>
      <c r="C1807" s="63">
        <v>2010</v>
      </c>
      <c r="D1807" s="29">
        <v>1612585.8</v>
      </c>
      <c r="E1807" s="29">
        <v>1452154.1</v>
      </c>
      <c r="F1807" s="29">
        <v>90.1</v>
      </c>
      <c r="G1807" s="29">
        <v>146756.29999999999</v>
      </c>
      <c r="H1807" s="29">
        <v>9.1</v>
      </c>
      <c r="I1807" s="29">
        <v>13675.4</v>
      </c>
      <c r="J1807" s="29">
        <v>0.8</v>
      </c>
      <c r="K1807" s="29">
        <v>3132</v>
      </c>
      <c r="L1807" s="6">
        <v>0.2</v>
      </c>
      <c r="M1807" s="6"/>
      <c r="N1807" s="6"/>
      <c r="O1807" s="6"/>
    </row>
    <row r="1808" spans="1:15" x14ac:dyDescent="0.2">
      <c r="A1808" s="100"/>
      <c r="C1808" s="63">
        <v>2011</v>
      </c>
      <c r="D1808" s="32">
        <v>1714633.3</v>
      </c>
      <c r="E1808" s="32">
        <v>1557169.7</v>
      </c>
      <c r="F1808" s="32">
        <v>90.8</v>
      </c>
      <c r="G1808" s="32">
        <v>116761.7</v>
      </c>
      <c r="H1808" s="32">
        <v>6.8</v>
      </c>
      <c r="I1808" s="32">
        <v>40701.9</v>
      </c>
      <c r="J1808" s="32">
        <v>2.4</v>
      </c>
      <c r="K1808" s="32">
        <v>3450.8</v>
      </c>
      <c r="L1808" s="6">
        <v>0.2</v>
      </c>
      <c r="M1808" s="6"/>
      <c r="N1808" s="6"/>
      <c r="O1808" s="6"/>
    </row>
    <row r="1809" spans="1:15" x14ac:dyDescent="0.2">
      <c r="A1809" s="72"/>
      <c r="C1809" s="63">
        <v>2012</v>
      </c>
      <c r="D1809" s="34">
        <v>1712306.7</v>
      </c>
      <c r="E1809" s="34">
        <v>1556674</v>
      </c>
      <c r="F1809" s="34">
        <v>90.9</v>
      </c>
      <c r="G1809" s="34">
        <v>131205</v>
      </c>
      <c r="H1809" s="34">
        <v>7.7</v>
      </c>
      <c r="I1809" s="34">
        <v>24427.7</v>
      </c>
      <c r="J1809" s="34">
        <v>1.4</v>
      </c>
      <c r="K1809" s="34">
        <v>3948.1</v>
      </c>
      <c r="L1809" s="6">
        <v>0.2</v>
      </c>
      <c r="M1809" s="6"/>
      <c r="N1809" s="6"/>
      <c r="O1809" s="6"/>
    </row>
    <row r="1810" spans="1:15" x14ac:dyDescent="0.2">
      <c r="A1810" s="72"/>
      <c r="C1810" s="63">
        <v>2013</v>
      </c>
      <c r="D1810" s="35">
        <v>1855699.6</v>
      </c>
      <c r="E1810" s="35">
        <v>1688016.8</v>
      </c>
      <c r="F1810" s="35">
        <v>91</v>
      </c>
      <c r="G1810" s="35">
        <v>150189.79999999999</v>
      </c>
      <c r="H1810" s="35">
        <v>8.1</v>
      </c>
      <c r="I1810" s="35">
        <v>17493</v>
      </c>
      <c r="J1810" s="35">
        <v>0.9</v>
      </c>
      <c r="K1810" s="35">
        <v>3601.7</v>
      </c>
      <c r="L1810" s="6">
        <v>0.2</v>
      </c>
      <c r="M1810" s="6"/>
      <c r="N1810" s="6"/>
      <c r="O1810" s="6"/>
    </row>
    <row r="1811" spans="1:15" x14ac:dyDescent="0.2">
      <c r="A1811" s="72"/>
      <c r="C1811" s="63">
        <v>2014</v>
      </c>
      <c r="D1811" s="36">
        <v>1640400.5</v>
      </c>
      <c r="E1811" s="36">
        <v>1234514.3</v>
      </c>
      <c r="F1811" s="36">
        <v>75.2</v>
      </c>
      <c r="G1811" s="36">
        <v>386860</v>
      </c>
      <c r="H1811" s="36">
        <v>23.6</v>
      </c>
      <c r="I1811" s="36">
        <v>19026.2</v>
      </c>
      <c r="J1811" s="36">
        <v>1.2</v>
      </c>
      <c r="K1811" s="36">
        <v>3082.8</v>
      </c>
      <c r="L1811" s="6">
        <v>0.2</v>
      </c>
      <c r="M1811" s="6"/>
      <c r="N1811" s="6"/>
      <c r="O1811" s="6"/>
    </row>
    <row r="1812" spans="1:15" x14ac:dyDescent="0.2">
      <c r="A1812" s="72"/>
      <c r="C1812" s="63">
        <v>2015</v>
      </c>
      <c r="D1812" s="37">
        <v>1931265.7</v>
      </c>
      <c r="E1812" s="37">
        <v>1349426.2</v>
      </c>
      <c r="F1812" s="37">
        <v>69.900000000000006</v>
      </c>
      <c r="G1812" s="37">
        <v>562110.6</v>
      </c>
      <c r="H1812" s="37">
        <v>29.1</v>
      </c>
      <c r="I1812" s="37">
        <v>19728.900000000001</v>
      </c>
      <c r="J1812" s="37">
        <v>1</v>
      </c>
      <c r="K1812" s="37">
        <v>3661.4</v>
      </c>
      <c r="L1812" s="6">
        <v>0.2</v>
      </c>
      <c r="M1812" s="6"/>
      <c r="N1812" s="6"/>
      <c r="O1812" s="6"/>
    </row>
    <row r="1813" spans="1:15" x14ac:dyDescent="0.2">
      <c r="A1813" s="72"/>
      <c r="C1813" s="63">
        <v>2016</v>
      </c>
      <c r="D1813" s="37">
        <v>2066565</v>
      </c>
      <c r="E1813" s="37">
        <v>1584245</v>
      </c>
      <c r="F1813" s="37">
        <v>76.7</v>
      </c>
      <c r="G1813" s="37">
        <v>450540</v>
      </c>
      <c r="H1813" s="37">
        <v>21.8</v>
      </c>
      <c r="I1813" s="37">
        <v>31780</v>
      </c>
      <c r="J1813" s="37">
        <v>1.5</v>
      </c>
      <c r="K1813" s="37">
        <v>1448.2</v>
      </c>
      <c r="L1813" s="6">
        <v>0.1</v>
      </c>
      <c r="M1813" s="6"/>
      <c r="N1813" s="6"/>
      <c r="O1813" s="6"/>
    </row>
    <row r="1814" spans="1:15" x14ac:dyDescent="0.2">
      <c r="A1814" s="72"/>
      <c r="C1814" s="63">
        <v>2017</v>
      </c>
      <c r="D1814" s="37">
        <v>2061595.3</v>
      </c>
      <c r="E1814" s="37" t="s">
        <v>17</v>
      </c>
      <c r="F1814" s="37" t="s">
        <v>17</v>
      </c>
      <c r="G1814" s="37" t="s">
        <v>17</v>
      </c>
      <c r="H1814" s="37" t="s">
        <v>17</v>
      </c>
      <c r="I1814" s="37">
        <v>67953.899999999994</v>
      </c>
      <c r="J1814" s="37">
        <v>3.3</v>
      </c>
      <c r="K1814" s="37">
        <v>5636.7</v>
      </c>
      <c r="L1814" s="6">
        <v>0.3</v>
      </c>
      <c r="M1814" s="6"/>
      <c r="N1814" s="6"/>
      <c r="O1814" s="6"/>
    </row>
    <row r="1815" spans="1:15" x14ac:dyDescent="0.2">
      <c r="A1815" s="72"/>
      <c r="C1815" s="63">
        <v>2018</v>
      </c>
      <c r="D1815" s="37">
        <v>2250236.6</v>
      </c>
      <c r="E1815" s="37">
        <v>1923187.9</v>
      </c>
      <c r="F1815" s="37">
        <v>85.5</v>
      </c>
      <c r="G1815" s="37">
        <v>286618.3</v>
      </c>
      <c r="H1815" s="37">
        <v>12.7</v>
      </c>
      <c r="I1815" s="37">
        <v>40430.400000000001</v>
      </c>
      <c r="J1815" s="37">
        <v>1.8</v>
      </c>
      <c r="K1815" s="37">
        <v>9575.9</v>
      </c>
      <c r="L1815" s="6">
        <v>0.4</v>
      </c>
      <c r="M1815" s="6"/>
      <c r="N1815" s="6"/>
      <c r="O1815" s="6"/>
    </row>
    <row r="1816" spans="1:15" x14ac:dyDescent="0.2">
      <c r="A1816" s="64" t="s">
        <v>378</v>
      </c>
      <c r="B1816" s="53" t="s">
        <v>379</v>
      </c>
      <c r="C1816" s="63">
        <v>2010</v>
      </c>
      <c r="D1816" s="29">
        <v>955332</v>
      </c>
      <c r="E1816" s="29">
        <v>875181.1</v>
      </c>
      <c r="F1816" s="29">
        <v>91.6</v>
      </c>
      <c r="G1816" s="29">
        <v>78205.5</v>
      </c>
      <c r="H1816" s="29">
        <v>8.1999999999999993</v>
      </c>
      <c r="I1816" s="29">
        <v>1945.4</v>
      </c>
      <c r="J1816" s="29">
        <v>0.2</v>
      </c>
      <c r="K1816" s="29">
        <v>209.2</v>
      </c>
      <c r="L1816" s="6">
        <v>0</v>
      </c>
      <c r="M1816" s="6"/>
      <c r="N1816" s="6"/>
      <c r="O1816" s="6"/>
    </row>
    <row r="1817" spans="1:15" x14ac:dyDescent="0.2">
      <c r="A1817" s="72"/>
      <c r="C1817" s="63">
        <v>2011</v>
      </c>
      <c r="D1817" s="32">
        <v>1021012.7</v>
      </c>
      <c r="E1817" s="32" t="s">
        <v>17</v>
      </c>
      <c r="F1817" s="32" t="s">
        <v>17</v>
      </c>
      <c r="G1817" s="32" t="s">
        <v>17</v>
      </c>
      <c r="H1817" s="32" t="s">
        <v>17</v>
      </c>
      <c r="I1817" s="32">
        <v>2072.4</v>
      </c>
      <c r="J1817" s="32">
        <v>0.2</v>
      </c>
      <c r="K1817" s="32">
        <v>88.7</v>
      </c>
      <c r="L1817" s="6">
        <v>0</v>
      </c>
      <c r="M1817" s="6"/>
      <c r="N1817" s="6"/>
      <c r="O1817" s="6"/>
    </row>
    <row r="1818" spans="1:15" x14ac:dyDescent="0.2">
      <c r="A1818" s="72"/>
      <c r="C1818" s="63">
        <v>2012</v>
      </c>
      <c r="D1818" s="34">
        <v>1083046.7</v>
      </c>
      <c r="E1818" s="34" t="s">
        <v>17</v>
      </c>
      <c r="F1818" s="34" t="s">
        <v>17</v>
      </c>
      <c r="G1818" s="34" t="s">
        <v>17</v>
      </c>
      <c r="H1818" s="34" t="s">
        <v>17</v>
      </c>
      <c r="I1818" s="34">
        <v>3367.6</v>
      </c>
      <c r="J1818" s="34">
        <v>0.3</v>
      </c>
      <c r="K1818" s="34">
        <v>454.4</v>
      </c>
      <c r="L1818" s="6">
        <v>0</v>
      </c>
      <c r="M1818" s="6"/>
      <c r="N1818" s="6"/>
      <c r="O1818" s="6"/>
    </row>
    <row r="1819" spans="1:15" x14ac:dyDescent="0.2">
      <c r="A1819" s="72"/>
      <c r="C1819" s="63">
        <v>2013</v>
      </c>
      <c r="D1819" s="35">
        <v>1047284.9</v>
      </c>
      <c r="E1819" s="35" t="s">
        <v>17</v>
      </c>
      <c r="F1819" s="35" t="s">
        <v>17</v>
      </c>
      <c r="G1819" s="35" t="s">
        <v>17</v>
      </c>
      <c r="H1819" s="35" t="s">
        <v>17</v>
      </c>
      <c r="I1819" s="35">
        <v>405.5</v>
      </c>
      <c r="J1819" s="35">
        <v>0</v>
      </c>
      <c r="K1819" s="35">
        <v>200.9</v>
      </c>
      <c r="L1819" s="6">
        <v>0</v>
      </c>
      <c r="M1819" s="6"/>
      <c r="N1819" s="6"/>
      <c r="O1819" s="6"/>
    </row>
    <row r="1820" spans="1:15" x14ac:dyDescent="0.2">
      <c r="A1820" s="72"/>
      <c r="C1820" s="63">
        <v>2014</v>
      </c>
      <c r="D1820" s="36">
        <v>983984.6</v>
      </c>
      <c r="E1820" s="36" t="s">
        <v>17</v>
      </c>
      <c r="F1820" s="36" t="s">
        <v>17</v>
      </c>
      <c r="G1820" s="36">
        <v>107903.4</v>
      </c>
      <c r="H1820" s="36">
        <v>11</v>
      </c>
      <c r="I1820" s="36" t="s">
        <v>17</v>
      </c>
      <c r="J1820" s="36" t="s">
        <v>17</v>
      </c>
      <c r="K1820" s="36" t="s">
        <v>17</v>
      </c>
      <c r="L1820" s="46" t="s">
        <v>17</v>
      </c>
      <c r="M1820" s="6"/>
      <c r="N1820" s="6"/>
      <c r="O1820" s="6"/>
    </row>
    <row r="1821" spans="1:15" x14ac:dyDescent="0.2">
      <c r="A1821" s="72"/>
      <c r="C1821" s="63">
        <v>2015</v>
      </c>
      <c r="D1821" s="37" t="s">
        <v>17</v>
      </c>
      <c r="E1821" s="37" t="s">
        <v>17</v>
      </c>
      <c r="F1821" s="37" t="s">
        <v>17</v>
      </c>
      <c r="G1821" s="37">
        <v>243805.9</v>
      </c>
      <c r="H1821" s="37">
        <v>21.6</v>
      </c>
      <c r="I1821" s="37" t="s">
        <v>17</v>
      </c>
      <c r="J1821" s="37" t="s">
        <v>17</v>
      </c>
      <c r="K1821" s="37" t="s">
        <v>17</v>
      </c>
      <c r="L1821" s="47" t="s">
        <v>17</v>
      </c>
      <c r="M1821" s="6"/>
      <c r="N1821" s="6"/>
      <c r="O1821" s="6"/>
    </row>
    <row r="1822" spans="1:15" x14ac:dyDescent="0.2">
      <c r="A1822" s="72"/>
      <c r="C1822" s="63">
        <v>2016</v>
      </c>
      <c r="D1822" s="37">
        <v>1229842.8</v>
      </c>
      <c r="E1822" s="37" t="s">
        <v>17</v>
      </c>
      <c r="F1822" s="37" t="s">
        <v>17</v>
      </c>
      <c r="G1822" s="37" t="s">
        <v>17</v>
      </c>
      <c r="H1822" s="37" t="s">
        <v>17</v>
      </c>
      <c r="I1822" s="37">
        <v>1361.9</v>
      </c>
      <c r="J1822" s="37">
        <v>0.1</v>
      </c>
      <c r="K1822" s="37" t="s">
        <v>17</v>
      </c>
      <c r="L1822" s="47" t="s">
        <v>17</v>
      </c>
      <c r="M1822" s="6"/>
      <c r="N1822" s="6"/>
      <c r="O1822" s="6"/>
    </row>
    <row r="1823" spans="1:15" x14ac:dyDescent="0.2">
      <c r="A1823" s="72"/>
      <c r="C1823" s="63">
        <v>2017</v>
      </c>
      <c r="D1823" s="37">
        <v>1058148.2</v>
      </c>
      <c r="E1823" s="37">
        <v>895919.7</v>
      </c>
      <c r="F1823" s="37">
        <v>84.7</v>
      </c>
      <c r="G1823" s="37">
        <v>138051</v>
      </c>
      <c r="H1823" s="37">
        <v>13</v>
      </c>
      <c r="I1823" s="37">
        <v>24177.5</v>
      </c>
      <c r="J1823" s="37">
        <v>2.2999999999999998</v>
      </c>
      <c r="K1823" s="37" t="s">
        <v>17</v>
      </c>
      <c r="L1823" s="47" t="s">
        <v>17</v>
      </c>
      <c r="M1823" s="6"/>
      <c r="N1823" s="6"/>
      <c r="O1823" s="6"/>
    </row>
    <row r="1824" spans="1:15" x14ac:dyDescent="0.2">
      <c r="A1824" s="72"/>
      <c r="C1824" s="63">
        <v>2018</v>
      </c>
      <c r="D1824" s="37" t="s">
        <v>17</v>
      </c>
      <c r="E1824" s="37" t="s">
        <v>17</v>
      </c>
      <c r="F1824" s="37" t="s">
        <v>17</v>
      </c>
      <c r="G1824" s="37" t="s">
        <v>17</v>
      </c>
      <c r="H1824" s="37" t="s">
        <v>17</v>
      </c>
      <c r="I1824" s="37">
        <v>3512.7</v>
      </c>
      <c r="J1824" s="37">
        <v>0.3</v>
      </c>
      <c r="K1824" s="37" t="s">
        <v>17</v>
      </c>
      <c r="L1824" s="48" t="s">
        <v>17</v>
      </c>
      <c r="M1824" s="6"/>
      <c r="N1824" s="6"/>
      <c r="O1824" s="6"/>
    </row>
    <row r="1825" spans="1:15" x14ac:dyDescent="0.2">
      <c r="A1825" s="64" t="s">
        <v>378</v>
      </c>
      <c r="B1825" s="53" t="s">
        <v>380</v>
      </c>
      <c r="C1825" s="63">
        <v>2010</v>
      </c>
      <c r="D1825" s="29">
        <v>955332</v>
      </c>
      <c r="E1825" s="29">
        <v>875181.1</v>
      </c>
      <c r="F1825" s="29">
        <v>91.6</v>
      </c>
      <c r="G1825" s="29">
        <v>78205.5</v>
      </c>
      <c r="H1825" s="29">
        <v>8.1999999999999993</v>
      </c>
      <c r="I1825" s="29">
        <v>1945.4</v>
      </c>
      <c r="J1825" s="29">
        <v>0.2</v>
      </c>
      <c r="K1825" s="29">
        <v>209.2</v>
      </c>
      <c r="L1825" s="6">
        <v>0</v>
      </c>
      <c r="M1825" s="6"/>
      <c r="N1825" s="6"/>
      <c r="O1825" s="6"/>
    </row>
    <row r="1826" spans="1:15" x14ac:dyDescent="0.2">
      <c r="A1826" s="72"/>
      <c r="C1826" s="63">
        <v>2011</v>
      </c>
      <c r="D1826" s="32">
        <v>1021012.7</v>
      </c>
      <c r="E1826" s="32" t="s">
        <v>17</v>
      </c>
      <c r="F1826" s="32" t="s">
        <v>17</v>
      </c>
      <c r="G1826" s="32" t="s">
        <v>17</v>
      </c>
      <c r="H1826" s="32" t="s">
        <v>17</v>
      </c>
      <c r="I1826" s="32">
        <v>2072.4</v>
      </c>
      <c r="J1826" s="32">
        <v>0.2</v>
      </c>
      <c r="K1826" s="32">
        <v>88.7</v>
      </c>
      <c r="L1826" s="6">
        <v>0</v>
      </c>
      <c r="M1826" s="6"/>
      <c r="N1826" s="6"/>
      <c r="O1826" s="6"/>
    </row>
    <row r="1827" spans="1:15" x14ac:dyDescent="0.2">
      <c r="A1827" s="72"/>
      <c r="C1827" s="63">
        <v>2012</v>
      </c>
      <c r="D1827" s="34">
        <v>1083046.7</v>
      </c>
      <c r="E1827" s="34" t="s">
        <v>17</v>
      </c>
      <c r="F1827" s="34" t="s">
        <v>17</v>
      </c>
      <c r="G1827" s="34" t="s">
        <v>17</v>
      </c>
      <c r="H1827" s="34" t="s">
        <v>17</v>
      </c>
      <c r="I1827" s="34">
        <v>3367.6</v>
      </c>
      <c r="J1827" s="34">
        <v>0.3</v>
      </c>
      <c r="K1827" s="34">
        <v>454.4</v>
      </c>
      <c r="L1827" s="6">
        <v>0</v>
      </c>
      <c r="M1827" s="6"/>
      <c r="N1827" s="6"/>
      <c r="O1827" s="6"/>
    </row>
    <row r="1828" spans="1:15" x14ac:dyDescent="0.2">
      <c r="A1828" s="72"/>
      <c r="C1828" s="63">
        <v>2013</v>
      </c>
      <c r="D1828" s="35">
        <v>1047284.9</v>
      </c>
      <c r="E1828" s="35" t="s">
        <v>17</v>
      </c>
      <c r="F1828" s="35" t="s">
        <v>17</v>
      </c>
      <c r="G1828" s="35" t="s">
        <v>17</v>
      </c>
      <c r="H1828" s="35" t="s">
        <v>17</v>
      </c>
      <c r="I1828" s="35">
        <v>405.5</v>
      </c>
      <c r="J1828" s="35">
        <v>0</v>
      </c>
      <c r="K1828" s="35">
        <v>200.9</v>
      </c>
      <c r="L1828" s="6">
        <v>0</v>
      </c>
      <c r="M1828" s="6"/>
      <c r="N1828" s="6"/>
      <c r="O1828" s="6"/>
    </row>
    <row r="1829" spans="1:15" x14ac:dyDescent="0.2">
      <c r="A1829" s="72"/>
      <c r="C1829" s="63">
        <v>2014</v>
      </c>
      <c r="D1829" s="36">
        <v>983984.6</v>
      </c>
      <c r="E1829" s="36" t="s">
        <v>17</v>
      </c>
      <c r="F1829" s="36" t="s">
        <v>17</v>
      </c>
      <c r="G1829" s="36">
        <v>107903.4</v>
      </c>
      <c r="H1829" s="36">
        <v>11</v>
      </c>
      <c r="I1829" s="36" t="s">
        <v>17</v>
      </c>
      <c r="J1829" s="36" t="s">
        <v>17</v>
      </c>
      <c r="K1829" s="36" t="s">
        <v>17</v>
      </c>
      <c r="L1829" s="46" t="s">
        <v>17</v>
      </c>
      <c r="M1829" s="6"/>
      <c r="N1829" s="6"/>
      <c r="O1829" s="6"/>
    </row>
    <row r="1830" spans="1:15" x14ac:dyDescent="0.2">
      <c r="A1830" s="72"/>
      <c r="C1830" s="63">
        <v>2015</v>
      </c>
      <c r="D1830" s="37" t="s">
        <v>17</v>
      </c>
      <c r="E1830" s="37" t="s">
        <v>17</v>
      </c>
      <c r="F1830" s="37" t="s">
        <v>17</v>
      </c>
      <c r="G1830" s="37">
        <v>243805.9</v>
      </c>
      <c r="H1830" s="37">
        <v>21.6</v>
      </c>
      <c r="I1830" s="37" t="s">
        <v>17</v>
      </c>
      <c r="J1830" s="37" t="s">
        <v>17</v>
      </c>
      <c r="K1830" s="37" t="s">
        <v>17</v>
      </c>
      <c r="L1830" s="47" t="s">
        <v>17</v>
      </c>
      <c r="M1830" s="6"/>
      <c r="N1830" s="6"/>
      <c r="O1830" s="6"/>
    </row>
    <row r="1831" spans="1:15" x14ac:dyDescent="0.2">
      <c r="A1831" s="72"/>
      <c r="C1831" s="63">
        <v>2016</v>
      </c>
      <c r="D1831" s="37">
        <v>1229842.8</v>
      </c>
      <c r="E1831" s="37" t="s">
        <v>17</v>
      </c>
      <c r="F1831" s="37" t="s">
        <v>17</v>
      </c>
      <c r="G1831" s="37" t="s">
        <v>17</v>
      </c>
      <c r="H1831" s="37" t="s">
        <v>17</v>
      </c>
      <c r="I1831" s="37">
        <v>1361.9</v>
      </c>
      <c r="J1831" s="37">
        <v>0.1</v>
      </c>
      <c r="K1831" s="37" t="s">
        <v>17</v>
      </c>
      <c r="L1831" s="47" t="s">
        <v>17</v>
      </c>
      <c r="M1831" s="6"/>
      <c r="N1831" s="6"/>
      <c r="O1831" s="6"/>
    </row>
    <row r="1832" spans="1:15" x14ac:dyDescent="0.2">
      <c r="A1832" s="72"/>
      <c r="C1832" s="63">
        <v>2017</v>
      </c>
      <c r="D1832" s="37">
        <v>1058148.2</v>
      </c>
      <c r="E1832" s="37">
        <v>895919.7</v>
      </c>
      <c r="F1832" s="37">
        <v>84.7</v>
      </c>
      <c r="G1832" s="37">
        <v>138051</v>
      </c>
      <c r="H1832" s="37">
        <v>13</v>
      </c>
      <c r="I1832" s="37">
        <v>24177.5</v>
      </c>
      <c r="J1832" s="37">
        <v>2.2999999999999998</v>
      </c>
      <c r="K1832" s="37" t="s">
        <v>17</v>
      </c>
      <c r="L1832" s="47" t="s">
        <v>17</v>
      </c>
      <c r="M1832" s="6"/>
      <c r="N1832" s="6"/>
      <c r="O1832" s="6"/>
    </row>
    <row r="1833" spans="1:15" x14ac:dyDescent="0.2">
      <c r="A1833" s="72"/>
      <c r="C1833" s="63">
        <v>2018</v>
      </c>
      <c r="D1833" s="37" t="s">
        <v>17</v>
      </c>
      <c r="E1833" s="37" t="s">
        <v>17</v>
      </c>
      <c r="F1833" s="37" t="s">
        <v>17</v>
      </c>
      <c r="G1833" s="37" t="s">
        <v>17</v>
      </c>
      <c r="H1833" s="37" t="s">
        <v>17</v>
      </c>
      <c r="I1833" s="37">
        <v>3512.7</v>
      </c>
      <c r="J1833" s="37">
        <v>0.3</v>
      </c>
      <c r="K1833" s="37" t="s">
        <v>17</v>
      </c>
      <c r="L1833" s="48" t="s">
        <v>17</v>
      </c>
      <c r="M1833" s="6"/>
      <c r="N1833" s="6"/>
      <c r="O1833" s="6"/>
    </row>
    <row r="1834" spans="1:15" x14ac:dyDescent="0.2">
      <c r="A1834" s="101" t="s">
        <v>381</v>
      </c>
      <c r="B1834" s="53" t="s">
        <v>382</v>
      </c>
      <c r="C1834" s="63">
        <v>2010</v>
      </c>
      <c r="D1834" s="29">
        <v>657253.80000000005</v>
      </c>
      <c r="E1834" s="29">
        <v>576973</v>
      </c>
      <c r="F1834" s="29">
        <v>87.8</v>
      </c>
      <c r="G1834" s="29">
        <v>68550.8</v>
      </c>
      <c r="H1834" s="29">
        <v>10.4</v>
      </c>
      <c r="I1834" s="29">
        <v>11730</v>
      </c>
      <c r="J1834" s="29">
        <v>1.8</v>
      </c>
      <c r="K1834" s="29">
        <v>2922.8</v>
      </c>
      <c r="L1834" s="6">
        <v>0.4</v>
      </c>
      <c r="M1834" s="6"/>
      <c r="N1834" s="6"/>
      <c r="O1834" s="6"/>
    </row>
    <row r="1835" spans="1:15" x14ac:dyDescent="0.2">
      <c r="A1835" s="102"/>
      <c r="C1835" s="63">
        <v>2011</v>
      </c>
      <c r="D1835" s="32">
        <v>693620.6</v>
      </c>
      <c r="E1835" s="32" t="s">
        <v>17</v>
      </c>
      <c r="F1835" s="32" t="s">
        <v>17</v>
      </c>
      <c r="G1835" s="32" t="s">
        <v>17</v>
      </c>
      <c r="H1835" s="32" t="s">
        <v>17</v>
      </c>
      <c r="I1835" s="32">
        <v>38629.5</v>
      </c>
      <c r="J1835" s="32">
        <v>5.6</v>
      </c>
      <c r="K1835" s="32">
        <v>3362.1</v>
      </c>
      <c r="L1835" s="6">
        <v>0.5</v>
      </c>
      <c r="M1835" s="6"/>
      <c r="N1835" s="6"/>
      <c r="O1835" s="6"/>
    </row>
    <row r="1836" spans="1:15" x14ac:dyDescent="0.2">
      <c r="A1836" s="72"/>
      <c r="C1836" s="63">
        <v>2012</v>
      </c>
      <c r="D1836" s="34">
        <v>629260</v>
      </c>
      <c r="E1836" s="34" t="s">
        <v>17</v>
      </c>
      <c r="F1836" s="34" t="s">
        <v>17</v>
      </c>
      <c r="G1836" s="34" t="s">
        <v>17</v>
      </c>
      <c r="H1836" s="34" t="s">
        <v>17</v>
      </c>
      <c r="I1836" s="34">
        <v>21060.1</v>
      </c>
      <c r="J1836" s="34">
        <v>3.3</v>
      </c>
      <c r="K1836" s="34">
        <v>3493.7</v>
      </c>
      <c r="L1836" s="6">
        <v>0.6</v>
      </c>
      <c r="M1836" s="6"/>
      <c r="N1836" s="6"/>
      <c r="O1836" s="6"/>
    </row>
    <row r="1837" spans="1:15" x14ac:dyDescent="0.2">
      <c r="A1837" s="72"/>
      <c r="C1837" s="63">
        <v>2013</v>
      </c>
      <c r="D1837" s="35">
        <v>808414.7</v>
      </c>
      <c r="E1837" s="35" t="s">
        <v>17</v>
      </c>
      <c r="F1837" s="35" t="s">
        <v>17</v>
      </c>
      <c r="G1837" s="35" t="s">
        <v>17</v>
      </c>
      <c r="H1837" s="35" t="s">
        <v>17</v>
      </c>
      <c r="I1837" s="35">
        <v>17087.5</v>
      </c>
      <c r="J1837" s="35">
        <v>2.1</v>
      </c>
      <c r="K1837" s="35">
        <v>3400.8</v>
      </c>
      <c r="L1837" s="6">
        <v>0.4</v>
      </c>
      <c r="M1837" s="6"/>
      <c r="N1837" s="6"/>
      <c r="O1837" s="6"/>
    </row>
    <row r="1838" spans="1:15" x14ac:dyDescent="0.2">
      <c r="A1838" s="72"/>
      <c r="C1838" s="63">
        <v>2014</v>
      </c>
      <c r="D1838" s="36">
        <v>656415.9</v>
      </c>
      <c r="E1838" s="36" t="s">
        <v>17</v>
      </c>
      <c r="F1838" s="36" t="s">
        <v>17</v>
      </c>
      <c r="G1838" s="36">
        <v>278956.59999999998</v>
      </c>
      <c r="H1838" s="36">
        <v>42.5</v>
      </c>
      <c r="I1838" s="36" t="s">
        <v>17</v>
      </c>
      <c r="J1838" s="36" t="s">
        <v>17</v>
      </c>
      <c r="K1838" s="36" t="s">
        <v>17</v>
      </c>
      <c r="L1838" s="46" t="s">
        <v>17</v>
      </c>
      <c r="M1838" s="6"/>
      <c r="N1838" s="6"/>
      <c r="O1838" s="6"/>
    </row>
    <row r="1839" spans="1:15" x14ac:dyDescent="0.2">
      <c r="A1839" s="72"/>
      <c r="C1839" s="63">
        <v>2015</v>
      </c>
      <c r="D1839" s="37" t="s">
        <v>17</v>
      </c>
      <c r="E1839" s="37" t="s">
        <v>17</v>
      </c>
      <c r="F1839" s="37" t="s">
        <v>17</v>
      </c>
      <c r="G1839" s="37">
        <v>318304.7</v>
      </c>
      <c r="H1839" s="37">
        <v>39.700000000000003</v>
      </c>
      <c r="I1839" s="37" t="s">
        <v>17</v>
      </c>
      <c r="J1839" s="37" t="s">
        <v>17</v>
      </c>
      <c r="K1839" s="37" t="s">
        <v>17</v>
      </c>
      <c r="L1839" s="47" t="s">
        <v>17</v>
      </c>
      <c r="M1839" s="6"/>
      <c r="N1839" s="6"/>
      <c r="O1839" s="6"/>
    </row>
    <row r="1840" spans="1:15" x14ac:dyDescent="0.2">
      <c r="A1840" s="72"/>
      <c r="C1840" s="63">
        <v>2016</v>
      </c>
      <c r="D1840" s="37">
        <v>836722.2</v>
      </c>
      <c r="E1840" s="37" t="s">
        <v>17</v>
      </c>
      <c r="F1840" s="37" t="s">
        <v>17</v>
      </c>
      <c r="G1840" s="37" t="s">
        <v>17</v>
      </c>
      <c r="H1840" s="37" t="s">
        <v>17</v>
      </c>
      <c r="I1840" s="37">
        <v>30418.1</v>
      </c>
      <c r="J1840" s="37">
        <v>3.6</v>
      </c>
      <c r="K1840" s="37" t="s">
        <v>17</v>
      </c>
      <c r="L1840" s="47" t="s">
        <v>17</v>
      </c>
      <c r="M1840" s="6"/>
      <c r="N1840" s="6"/>
      <c r="O1840" s="6"/>
    </row>
    <row r="1841" spans="1:15" x14ac:dyDescent="0.2">
      <c r="A1841" s="72"/>
      <c r="C1841" s="63">
        <v>2017</v>
      </c>
      <c r="D1841" s="37">
        <v>1003447.1</v>
      </c>
      <c r="E1841" s="37" t="s">
        <v>17</v>
      </c>
      <c r="F1841" s="37" t="s">
        <v>17</v>
      </c>
      <c r="G1841" s="37" t="s">
        <v>17</v>
      </c>
      <c r="H1841" s="37" t="s">
        <v>17</v>
      </c>
      <c r="I1841" s="37">
        <v>43776.4</v>
      </c>
      <c r="J1841" s="37">
        <v>4.4000000000000004</v>
      </c>
      <c r="K1841" s="37" t="s">
        <v>17</v>
      </c>
      <c r="L1841" s="47" t="s">
        <v>17</v>
      </c>
      <c r="M1841" s="6"/>
      <c r="N1841" s="6"/>
      <c r="O1841" s="6"/>
    </row>
    <row r="1842" spans="1:15" x14ac:dyDescent="0.2">
      <c r="A1842" s="72"/>
      <c r="C1842" s="63">
        <v>2018</v>
      </c>
      <c r="D1842" s="37" t="s">
        <v>17</v>
      </c>
      <c r="E1842" s="37" t="s">
        <v>17</v>
      </c>
      <c r="F1842" s="37" t="s">
        <v>17</v>
      </c>
      <c r="G1842" s="37" t="s">
        <v>17</v>
      </c>
      <c r="H1842" s="37" t="s">
        <v>17</v>
      </c>
      <c r="I1842" s="37">
        <v>36917.699999999997</v>
      </c>
      <c r="J1842" s="37">
        <v>3.7</v>
      </c>
      <c r="K1842" s="37" t="s">
        <v>17</v>
      </c>
      <c r="L1842" s="47" t="s">
        <v>17</v>
      </c>
      <c r="M1842" s="6"/>
      <c r="N1842" s="6"/>
      <c r="O1842" s="6"/>
    </row>
    <row r="1843" spans="1:15" x14ac:dyDescent="0.2">
      <c r="A1843" s="101" t="s">
        <v>381</v>
      </c>
      <c r="B1843" s="53" t="s">
        <v>383</v>
      </c>
      <c r="C1843" s="63">
        <v>2010</v>
      </c>
      <c r="D1843" s="29">
        <v>657253.80000000005</v>
      </c>
      <c r="E1843" s="29" t="s">
        <v>17</v>
      </c>
      <c r="F1843" s="29" t="s">
        <v>17</v>
      </c>
      <c r="G1843" s="29">
        <v>68550.8</v>
      </c>
      <c r="H1843" s="29">
        <v>10.4</v>
      </c>
      <c r="I1843" s="29">
        <v>11730</v>
      </c>
      <c r="J1843" s="29">
        <v>1.8</v>
      </c>
      <c r="K1843" s="29">
        <v>2922.8</v>
      </c>
      <c r="L1843" s="6">
        <v>0.4</v>
      </c>
      <c r="M1843" s="6"/>
      <c r="N1843" s="6"/>
      <c r="O1843" s="6"/>
    </row>
    <row r="1844" spans="1:15" x14ac:dyDescent="0.2">
      <c r="A1844" s="102"/>
      <c r="C1844" s="63">
        <v>2011</v>
      </c>
      <c r="D1844" s="32">
        <v>693620.6</v>
      </c>
      <c r="E1844" s="32" t="s">
        <v>17</v>
      </c>
      <c r="F1844" s="32" t="s">
        <v>17</v>
      </c>
      <c r="G1844" s="32" t="s">
        <v>17</v>
      </c>
      <c r="H1844" s="32" t="s">
        <v>17</v>
      </c>
      <c r="I1844" s="32">
        <v>38629.5</v>
      </c>
      <c r="J1844" s="32">
        <v>5.6</v>
      </c>
      <c r="K1844" s="32">
        <v>3362.1</v>
      </c>
      <c r="L1844" s="6">
        <v>0.5</v>
      </c>
      <c r="M1844" s="6"/>
      <c r="N1844" s="6"/>
      <c r="O1844" s="6"/>
    </row>
    <row r="1845" spans="1:15" x14ac:dyDescent="0.2">
      <c r="A1845" s="72"/>
      <c r="C1845" s="63">
        <v>2012</v>
      </c>
      <c r="D1845" s="34">
        <v>629260</v>
      </c>
      <c r="E1845" s="34" t="s">
        <v>17</v>
      </c>
      <c r="F1845" s="34" t="s">
        <v>17</v>
      </c>
      <c r="G1845" s="34" t="s">
        <v>17</v>
      </c>
      <c r="H1845" s="34" t="s">
        <v>17</v>
      </c>
      <c r="I1845" s="34">
        <v>21060.1</v>
      </c>
      <c r="J1845" s="34">
        <v>3.3</v>
      </c>
      <c r="K1845" s="34">
        <v>3493.7</v>
      </c>
      <c r="L1845" s="6">
        <v>0.6</v>
      </c>
      <c r="M1845" s="6"/>
      <c r="N1845" s="6"/>
      <c r="O1845" s="6"/>
    </row>
    <row r="1846" spans="1:15" x14ac:dyDescent="0.2">
      <c r="A1846" s="72"/>
      <c r="C1846" s="63">
        <v>2013</v>
      </c>
      <c r="D1846" s="35">
        <v>808414.7</v>
      </c>
      <c r="E1846" s="35" t="s">
        <v>17</v>
      </c>
      <c r="F1846" s="35" t="s">
        <v>17</v>
      </c>
      <c r="G1846" s="35" t="s">
        <v>17</v>
      </c>
      <c r="H1846" s="35" t="s">
        <v>17</v>
      </c>
      <c r="I1846" s="35">
        <v>17087.5</v>
      </c>
      <c r="J1846" s="35">
        <v>2.1</v>
      </c>
      <c r="K1846" s="35">
        <v>3400.8</v>
      </c>
      <c r="L1846" s="6">
        <v>0.4</v>
      </c>
      <c r="M1846" s="6"/>
      <c r="N1846" s="6"/>
      <c r="O1846" s="6"/>
    </row>
    <row r="1847" spans="1:15" x14ac:dyDescent="0.2">
      <c r="A1847" s="72"/>
      <c r="C1847" s="63">
        <v>2014</v>
      </c>
      <c r="D1847" s="36">
        <v>656415.9</v>
      </c>
      <c r="E1847" s="36" t="s">
        <v>17</v>
      </c>
      <c r="F1847" s="36" t="s">
        <v>17</v>
      </c>
      <c r="G1847" s="36">
        <v>278956.59999999998</v>
      </c>
      <c r="H1847" s="36">
        <v>42.5</v>
      </c>
      <c r="I1847" s="36" t="s">
        <v>17</v>
      </c>
      <c r="J1847" s="36" t="s">
        <v>17</v>
      </c>
      <c r="K1847" s="36" t="s">
        <v>17</v>
      </c>
      <c r="L1847" s="46" t="s">
        <v>17</v>
      </c>
      <c r="M1847" s="6"/>
      <c r="N1847" s="6"/>
      <c r="O1847" s="6"/>
    </row>
    <row r="1848" spans="1:15" x14ac:dyDescent="0.2">
      <c r="A1848" s="72"/>
      <c r="C1848" s="63">
        <v>2015</v>
      </c>
      <c r="D1848" s="37" t="s">
        <v>17</v>
      </c>
      <c r="E1848" s="37" t="s">
        <v>17</v>
      </c>
      <c r="F1848" s="37" t="s">
        <v>17</v>
      </c>
      <c r="G1848" s="37">
        <v>318304.7</v>
      </c>
      <c r="H1848" s="37">
        <v>39.700000000000003</v>
      </c>
      <c r="I1848" s="37" t="s">
        <v>17</v>
      </c>
      <c r="J1848" s="37" t="s">
        <v>17</v>
      </c>
      <c r="K1848" s="37" t="s">
        <v>17</v>
      </c>
      <c r="L1848" s="47" t="s">
        <v>17</v>
      </c>
      <c r="M1848" s="6"/>
      <c r="N1848" s="6"/>
      <c r="O1848" s="6"/>
    </row>
    <row r="1849" spans="1:15" x14ac:dyDescent="0.2">
      <c r="A1849" s="72"/>
      <c r="C1849" s="63">
        <v>2016</v>
      </c>
      <c r="D1849" s="37">
        <v>836722.2</v>
      </c>
      <c r="E1849" s="37" t="s">
        <v>17</v>
      </c>
      <c r="F1849" s="37" t="s">
        <v>17</v>
      </c>
      <c r="G1849" s="37" t="s">
        <v>17</v>
      </c>
      <c r="H1849" s="37" t="s">
        <v>17</v>
      </c>
      <c r="I1849" s="37">
        <v>30418.1</v>
      </c>
      <c r="J1849" s="37">
        <v>3.6</v>
      </c>
      <c r="K1849" s="37" t="s">
        <v>17</v>
      </c>
      <c r="L1849" s="47" t="s">
        <v>17</v>
      </c>
      <c r="M1849" s="6"/>
      <c r="N1849" s="6"/>
      <c r="O1849" s="6"/>
    </row>
    <row r="1850" spans="1:15" x14ac:dyDescent="0.2">
      <c r="A1850" s="72"/>
      <c r="C1850" s="63">
        <v>2017</v>
      </c>
      <c r="D1850" s="37">
        <v>1003447.1</v>
      </c>
      <c r="E1850" s="37" t="s">
        <v>17</v>
      </c>
      <c r="F1850" s="37" t="s">
        <v>17</v>
      </c>
      <c r="G1850" s="37" t="s">
        <v>17</v>
      </c>
      <c r="H1850" s="37" t="s">
        <v>17</v>
      </c>
      <c r="I1850" s="37">
        <v>43776.4</v>
      </c>
      <c r="J1850" s="37">
        <v>4.4000000000000004</v>
      </c>
      <c r="K1850" s="37" t="s">
        <v>17</v>
      </c>
      <c r="L1850" s="47" t="s">
        <v>17</v>
      </c>
      <c r="M1850" s="6"/>
      <c r="N1850" s="6"/>
      <c r="O1850" s="6"/>
    </row>
    <row r="1851" spans="1:15" x14ac:dyDescent="0.2">
      <c r="A1851" s="72"/>
      <c r="C1851" s="63">
        <v>2018</v>
      </c>
      <c r="D1851" s="37" t="s">
        <v>17</v>
      </c>
      <c r="E1851" s="37" t="s">
        <v>17</v>
      </c>
      <c r="F1851" s="37" t="s">
        <v>17</v>
      </c>
      <c r="G1851" s="37" t="s">
        <v>17</v>
      </c>
      <c r="H1851" s="37" t="s">
        <v>17</v>
      </c>
      <c r="I1851" s="37">
        <v>36917.699999999997</v>
      </c>
      <c r="J1851" s="37">
        <v>3.7</v>
      </c>
      <c r="K1851" s="37" t="s">
        <v>17</v>
      </c>
      <c r="L1851" s="47" t="s">
        <v>17</v>
      </c>
      <c r="M1851" s="6"/>
      <c r="N1851" s="6"/>
      <c r="O1851" s="6"/>
    </row>
    <row r="1852" spans="1:15" x14ac:dyDescent="0.2">
      <c r="A1852" s="99" t="s">
        <v>384</v>
      </c>
      <c r="B1852" s="53">
        <v>20</v>
      </c>
      <c r="C1852" s="63">
        <v>2010</v>
      </c>
      <c r="D1852" s="29">
        <v>2499642</v>
      </c>
      <c r="E1852" s="29">
        <v>1348323.3</v>
      </c>
      <c r="F1852" s="29">
        <v>53.9</v>
      </c>
      <c r="G1852" s="29">
        <v>1005188.6</v>
      </c>
      <c r="H1852" s="29">
        <v>40.200000000000003</v>
      </c>
      <c r="I1852" s="29">
        <v>146130.1</v>
      </c>
      <c r="J1852" s="29">
        <v>5.8999999999999995</v>
      </c>
      <c r="K1852" s="29">
        <v>32133.3</v>
      </c>
      <c r="L1852" s="6">
        <v>1.3</v>
      </c>
      <c r="M1852" s="6"/>
      <c r="N1852" s="6"/>
      <c r="O1852" s="6"/>
    </row>
    <row r="1853" spans="1:15" x14ac:dyDescent="0.2">
      <c r="A1853" s="100"/>
      <c r="C1853" s="63">
        <v>2011</v>
      </c>
      <c r="D1853" s="32">
        <v>3180793.6</v>
      </c>
      <c r="E1853" s="32">
        <v>1885871.9</v>
      </c>
      <c r="F1853" s="32">
        <v>59.3</v>
      </c>
      <c r="G1853" s="32">
        <v>1074008.2</v>
      </c>
      <c r="H1853" s="32">
        <v>33.799999999999997</v>
      </c>
      <c r="I1853" s="32">
        <v>220913.5</v>
      </c>
      <c r="J1853" s="32">
        <v>6.9</v>
      </c>
      <c r="K1853" s="32">
        <v>57134</v>
      </c>
      <c r="L1853" s="6">
        <v>1.8</v>
      </c>
      <c r="M1853" s="6"/>
      <c r="N1853" s="6"/>
      <c r="O1853" s="6"/>
    </row>
    <row r="1854" spans="1:15" x14ac:dyDescent="0.2">
      <c r="A1854" s="72"/>
      <c r="C1854" s="63">
        <v>2012</v>
      </c>
      <c r="D1854" s="34">
        <v>4397377.2</v>
      </c>
      <c r="E1854" s="34">
        <v>2810777.3</v>
      </c>
      <c r="F1854" s="34">
        <v>63.9</v>
      </c>
      <c r="G1854" s="34">
        <v>1358917.2</v>
      </c>
      <c r="H1854" s="34">
        <v>30.9</v>
      </c>
      <c r="I1854" s="34">
        <v>227682.7</v>
      </c>
      <c r="J1854" s="34">
        <v>5.2</v>
      </c>
      <c r="K1854" s="34">
        <v>45887.5</v>
      </c>
      <c r="L1854" s="6">
        <v>1</v>
      </c>
      <c r="M1854" s="6"/>
      <c r="N1854" s="6"/>
      <c r="O1854" s="6"/>
    </row>
    <row r="1855" spans="1:15" x14ac:dyDescent="0.2">
      <c r="A1855" s="72"/>
      <c r="C1855" s="63">
        <v>2013</v>
      </c>
      <c r="D1855" s="35">
        <v>4705432.4000000004</v>
      </c>
      <c r="E1855" s="35">
        <v>2959634.1</v>
      </c>
      <c r="F1855" s="35">
        <v>62.9</v>
      </c>
      <c r="G1855" s="35">
        <v>1482593</v>
      </c>
      <c r="H1855" s="35">
        <v>31.5</v>
      </c>
      <c r="I1855" s="35">
        <v>263205.3</v>
      </c>
      <c r="J1855" s="35">
        <v>5.6</v>
      </c>
      <c r="K1855" s="35">
        <v>52839.6</v>
      </c>
      <c r="L1855" s="6">
        <v>1.1000000000000001</v>
      </c>
      <c r="M1855" s="6"/>
      <c r="N1855" s="6"/>
      <c r="O1855" s="6"/>
    </row>
    <row r="1856" spans="1:15" x14ac:dyDescent="0.2">
      <c r="A1856" s="72"/>
      <c r="C1856" s="63">
        <v>2014</v>
      </c>
      <c r="D1856" s="36">
        <v>3684052.7</v>
      </c>
      <c r="E1856" s="36">
        <v>2175088.5</v>
      </c>
      <c r="F1856" s="36">
        <v>59</v>
      </c>
      <c r="G1856" s="36">
        <v>1250891.6000000001</v>
      </c>
      <c r="H1856" s="36">
        <v>34</v>
      </c>
      <c r="I1856" s="36">
        <v>258072.6</v>
      </c>
      <c r="J1856" s="36">
        <v>7</v>
      </c>
      <c r="K1856" s="36">
        <v>51708.800000000003</v>
      </c>
      <c r="L1856" s="6">
        <v>1.4</v>
      </c>
      <c r="M1856" s="6"/>
      <c r="N1856" s="6"/>
      <c r="O1856" s="6"/>
    </row>
    <row r="1857" spans="1:15" x14ac:dyDescent="0.2">
      <c r="A1857" s="72"/>
      <c r="C1857" s="63">
        <v>2015</v>
      </c>
      <c r="D1857" s="37">
        <v>4101540.5</v>
      </c>
      <c r="E1857" s="37">
        <v>2404927.7000000002</v>
      </c>
      <c r="F1857" s="37">
        <v>58.6</v>
      </c>
      <c r="G1857" s="37">
        <v>1385504.9</v>
      </c>
      <c r="H1857" s="37">
        <v>33.799999999999997</v>
      </c>
      <c r="I1857" s="37">
        <v>311107.90000000002</v>
      </c>
      <c r="J1857" s="37">
        <v>7.6</v>
      </c>
      <c r="K1857" s="37">
        <v>86918.6</v>
      </c>
      <c r="L1857" s="6">
        <v>2.1</v>
      </c>
      <c r="M1857" s="6"/>
      <c r="N1857" s="6"/>
      <c r="O1857" s="6"/>
    </row>
    <row r="1858" spans="1:15" x14ac:dyDescent="0.2">
      <c r="A1858" s="72"/>
      <c r="C1858" s="63">
        <v>2016</v>
      </c>
      <c r="D1858" s="37">
        <v>4583028.9000000004</v>
      </c>
      <c r="E1858" s="37">
        <v>2412219.7999999998</v>
      </c>
      <c r="F1858" s="37">
        <v>52.6</v>
      </c>
      <c r="G1858" s="37">
        <v>1810485.5</v>
      </c>
      <c r="H1858" s="37">
        <v>39.5</v>
      </c>
      <c r="I1858" s="37">
        <v>360323.6</v>
      </c>
      <c r="J1858" s="37">
        <v>7.9</v>
      </c>
      <c r="K1858" s="37">
        <v>88357.3</v>
      </c>
      <c r="L1858" s="6">
        <v>1.9</v>
      </c>
      <c r="M1858" s="6"/>
      <c r="N1858" s="6"/>
      <c r="O1858" s="6"/>
    </row>
    <row r="1859" spans="1:15" x14ac:dyDescent="0.2">
      <c r="A1859" s="72"/>
      <c r="C1859" s="63">
        <v>2017</v>
      </c>
      <c r="D1859" s="37">
        <v>5538331.0999999996</v>
      </c>
      <c r="E1859" s="37">
        <v>2262627.2000000002</v>
      </c>
      <c r="F1859" s="37">
        <v>40.9</v>
      </c>
      <c r="G1859" s="37">
        <v>2744236.1</v>
      </c>
      <c r="H1859" s="37">
        <v>49.5</v>
      </c>
      <c r="I1859" s="37">
        <v>531467.80000000005</v>
      </c>
      <c r="J1859" s="37">
        <v>9.6</v>
      </c>
      <c r="K1859" s="37">
        <v>126981.6</v>
      </c>
      <c r="L1859" s="6">
        <v>2.2999999999999998</v>
      </c>
      <c r="M1859" s="6"/>
      <c r="N1859" s="6"/>
      <c r="O1859" s="6"/>
    </row>
    <row r="1860" spans="1:15" x14ac:dyDescent="0.2">
      <c r="A1860" s="72"/>
      <c r="C1860" s="63">
        <v>2018</v>
      </c>
      <c r="D1860" s="37">
        <v>7157748</v>
      </c>
      <c r="E1860" s="37">
        <v>2883162.8</v>
      </c>
      <c r="F1860" s="37">
        <v>40.299999999999997</v>
      </c>
      <c r="G1860" s="37">
        <v>3525635.7</v>
      </c>
      <c r="H1860" s="37">
        <v>49.199999999999996</v>
      </c>
      <c r="I1860" s="37">
        <v>748949.5</v>
      </c>
      <c r="J1860" s="37">
        <v>10.5</v>
      </c>
      <c r="K1860" s="37">
        <v>156614.79999999999</v>
      </c>
      <c r="L1860" s="6">
        <v>2.2000000000000002</v>
      </c>
      <c r="M1860" s="6"/>
      <c r="N1860" s="6"/>
      <c r="O1860" s="6"/>
    </row>
    <row r="1861" spans="1:15" x14ac:dyDescent="0.2">
      <c r="A1861" s="101" t="s">
        <v>385</v>
      </c>
      <c r="B1861" s="53" t="s">
        <v>386</v>
      </c>
      <c r="C1861" s="63">
        <v>2010</v>
      </c>
      <c r="D1861" s="29">
        <v>1824935.8</v>
      </c>
      <c r="E1861" s="29">
        <v>1275983.8</v>
      </c>
      <c r="F1861" s="29">
        <v>69.900000000000006</v>
      </c>
      <c r="G1861" s="29">
        <v>511611.9</v>
      </c>
      <c r="H1861" s="29">
        <v>28</v>
      </c>
      <c r="I1861" s="29">
        <v>37340.1</v>
      </c>
      <c r="J1861" s="29">
        <v>2.1</v>
      </c>
      <c r="K1861" s="29">
        <v>12344.1</v>
      </c>
      <c r="L1861" s="6">
        <v>0.7</v>
      </c>
      <c r="M1861" s="6"/>
      <c r="N1861" s="6"/>
      <c r="O1861" s="6"/>
    </row>
    <row r="1862" spans="1:15" x14ac:dyDescent="0.2">
      <c r="A1862" s="102"/>
      <c r="C1862" s="63">
        <v>2011</v>
      </c>
      <c r="D1862" s="32">
        <v>2313676.2999999998</v>
      </c>
      <c r="E1862" s="32">
        <v>1740444.1</v>
      </c>
      <c r="F1862" s="32">
        <v>75.2</v>
      </c>
      <c r="G1862" s="32">
        <v>492560.6</v>
      </c>
      <c r="H1862" s="32">
        <v>21.3</v>
      </c>
      <c r="I1862" s="32">
        <v>80671.600000000006</v>
      </c>
      <c r="J1862" s="32">
        <v>3.5</v>
      </c>
      <c r="K1862" s="32">
        <v>26792.6</v>
      </c>
      <c r="L1862" s="6">
        <v>1.2</v>
      </c>
      <c r="M1862" s="6"/>
      <c r="N1862" s="6"/>
      <c r="O1862" s="6"/>
    </row>
    <row r="1863" spans="1:15" x14ac:dyDescent="0.2">
      <c r="A1863" s="102"/>
      <c r="C1863" s="63">
        <v>2012</v>
      </c>
      <c r="D1863" s="34">
        <v>3322644.1</v>
      </c>
      <c r="E1863" s="34">
        <v>2658389.2000000002</v>
      </c>
      <c r="F1863" s="34">
        <v>80</v>
      </c>
      <c r="G1863" s="34">
        <v>597260.69999999995</v>
      </c>
      <c r="H1863" s="34">
        <v>18</v>
      </c>
      <c r="I1863" s="34">
        <v>66994.2</v>
      </c>
      <c r="J1863" s="34">
        <v>2</v>
      </c>
      <c r="K1863" s="34">
        <v>15298.8</v>
      </c>
      <c r="L1863" s="6">
        <v>0.5</v>
      </c>
      <c r="M1863" s="6"/>
      <c r="N1863" s="6"/>
      <c r="O1863" s="6"/>
    </row>
    <row r="1864" spans="1:15" x14ac:dyDescent="0.2">
      <c r="A1864" s="102"/>
      <c r="C1864" s="63">
        <v>2013</v>
      </c>
      <c r="D1864" s="35">
        <v>3625160.9</v>
      </c>
      <c r="E1864" s="35">
        <v>2763642.1</v>
      </c>
      <c r="F1864" s="35">
        <v>76.2</v>
      </c>
      <c r="G1864" s="35">
        <v>769104.3</v>
      </c>
      <c r="H1864" s="35">
        <v>21.2</v>
      </c>
      <c r="I1864" s="35">
        <v>92414.5</v>
      </c>
      <c r="J1864" s="35">
        <v>2.6</v>
      </c>
      <c r="K1864" s="35">
        <v>17667.099999999999</v>
      </c>
      <c r="L1864" s="6">
        <v>0.5</v>
      </c>
      <c r="M1864" s="6"/>
      <c r="N1864" s="6"/>
      <c r="O1864" s="6"/>
    </row>
    <row r="1865" spans="1:15" x14ac:dyDescent="0.2">
      <c r="A1865" s="72"/>
      <c r="C1865" s="63">
        <v>2014</v>
      </c>
      <c r="D1865" s="36">
        <v>2701048.3</v>
      </c>
      <c r="E1865" s="36" t="s">
        <v>17</v>
      </c>
      <c r="F1865" s="36" t="s">
        <v>17</v>
      </c>
      <c r="G1865" s="36" t="s">
        <v>17</v>
      </c>
      <c r="H1865" s="36" t="s">
        <v>17</v>
      </c>
      <c r="I1865" s="36">
        <v>80398.600000000006</v>
      </c>
      <c r="J1865" s="36">
        <v>3</v>
      </c>
      <c r="K1865" s="36">
        <v>14821.9</v>
      </c>
      <c r="L1865" s="6">
        <v>0.5</v>
      </c>
      <c r="M1865" s="6"/>
      <c r="N1865" s="6"/>
      <c r="O1865" s="6"/>
    </row>
    <row r="1866" spans="1:15" x14ac:dyDescent="0.2">
      <c r="A1866" s="72"/>
      <c r="C1866" s="63">
        <v>2015</v>
      </c>
      <c r="D1866" s="37">
        <v>3043234.9</v>
      </c>
      <c r="E1866" s="37" t="s">
        <v>17</v>
      </c>
      <c r="F1866" s="37" t="s">
        <v>17</v>
      </c>
      <c r="G1866" s="37" t="s">
        <v>17</v>
      </c>
      <c r="H1866" s="37" t="s">
        <v>17</v>
      </c>
      <c r="I1866" s="37">
        <v>101315.5</v>
      </c>
      <c r="J1866" s="37">
        <v>3.3</v>
      </c>
      <c r="K1866" s="37">
        <v>29209.9</v>
      </c>
      <c r="L1866" s="6">
        <v>1</v>
      </c>
      <c r="M1866" s="6"/>
      <c r="N1866" s="6"/>
      <c r="O1866" s="6"/>
    </row>
    <row r="1867" spans="1:15" x14ac:dyDescent="0.2">
      <c r="A1867" s="72"/>
      <c r="C1867" s="63">
        <v>2016</v>
      </c>
      <c r="D1867" s="37">
        <v>3173644.7</v>
      </c>
      <c r="E1867" s="37" t="s">
        <v>17</v>
      </c>
      <c r="F1867" s="37" t="s">
        <v>17</v>
      </c>
      <c r="G1867" s="37" t="s">
        <v>17</v>
      </c>
      <c r="H1867" s="37" t="s">
        <v>17</v>
      </c>
      <c r="I1867" s="37">
        <v>124821.9</v>
      </c>
      <c r="J1867" s="37">
        <v>3.9</v>
      </c>
      <c r="K1867" s="37">
        <v>22484.9</v>
      </c>
      <c r="L1867" s="6">
        <v>0.7</v>
      </c>
      <c r="M1867" s="6"/>
      <c r="N1867" s="6"/>
      <c r="O1867" s="6"/>
    </row>
    <row r="1868" spans="1:15" x14ac:dyDescent="0.2">
      <c r="A1868" s="72"/>
      <c r="C1868" s="63">
        <v>2017</v>
      </c>
      <c r="D1868" s="37">
        <v>3688866</v>
      </c>
      <c r="E1868" s="37" t="s">
        <v>17</v>
      </c>
      <c r="F1868" s="37" t="s">
        <v>17</v>
      </c>
      <c r="G1868" s="37" t="s">
        <v>17</v>
      </c>
      <c r="H1868" s="37" t="s">
        <v>17</v>
      </c>
      <c r="I1868" s="37">
        <v>206727.1</v>
      </c>
      <c r="J1868" s="37">
        <v>5.6</v>
      </c>
      <c r="K1868" s="37">
        <v>36245</v>
      </c>
      <c r="L1868" s="6">
        <v>1</v>
      </c>
      <c r="M1868" s="6"/>
      <c r="N1868" s="6"/>
      <c r="O1868" s="6"/>
    </row>
    <row r="1869" spans="1:15" x14ac:dyDescent="0.2">
      <c r="A1869" s="72"/>
      <c r="C1869" s="63">
        <v>2018</v>
      </c>
      <c r="D1869" s="37">
        <v>4663817.4000000004</v>
      </c>
      <c r="E1869" s="37" t="s">
        <v>17</v>
      </c>
      <c r="F1869" s="37" t="s">
        <v>17</v>
      </c>
      <c r="G1869" s="37" t="s">
        <v>17</v>
      </c>
      <c r="H1869" s="37" t="s">
        <v>17</v>
      </c>
      <c r="I1869" s="37">
        <v>256301.9</v>
      </c>
      <c r="J1869" s="37">
        <v>5.5</v>
      </c>
      <c r="K1869" s="37">
        <v>48246.3</v>
      </c>
      <c r="L1869" s="6">
        <v>1</v>
      </c>
      <c r="M1869" s="6"/>
      <c r="N1869" s="6"/>
      <c r="O1869" s="6"/>
    </row>
    <row r="1870" spans="1:15" x14ac:dyDescent="0.2">
      <c r="A1870" s="101" t="s">
        <v>387</v>
      </c>
      <c r="B1870" s="53" t="s">
        <v>388</v>
      </c>
      <c r="C1870" s="63">
        <v>2010</v>
      </c>
      <c r="D1870" s="29">
        <v>68779.199999999997</v>
      </c>
      <c r="E1870" s="41" t="s">
        <v>24</v>
      </c>
      <c r="F1870" s="41" t="s">
        <v>24</v>
      </c>
      <c r="G1870" s="29">
        <v>59331.5</v>
      </c>
      <c r="H1870" s="29">
        <v>86.3</v>
      </c>
      <c r="I1870" s="29">
        <v>9447.7000000000007</v>
      </c>
      <c r="J1870" s="29">
        <v>13.7</v>
      </c>
      <c r="K1870" s="29">
        <v>5233</v>
      </c>
      <c r="L1870" s="6">
        <v>7.6</v>
      </c>
      <c r="M1870" s="6"/>
      <c r="N1870" s="6"/>
      <c r="O1870" s="6"/>
    </row>
    <row r="1871" spans="1:15" x14ac:dyDescent="0.2">
      <c r="A1871" s="102"/>
      <c r="C1871" s="63">
        <v>2011</v>
      </c>
      <c r="D1871" s="32">
        <v>99190.399999999994</v>
      </c>
      <c r="E1871" s="41" t="s">
        <v>24</v>
      </c>
      <c r="F1871" s="41" t="s">
        <v>24</v>
      </c>
      <c r="G1871" s="32">
        <v>80196.100000000006</v>
      </c>
      <c r="H1871" s="32">
        <v>80.900000000000006</v>
      </c>
      <c r="I1871" s="32">
        <v>18994.3</v>
      </c>
      <c r="J1871" s="32">
        <v>19.100000000000001</v>
      </c>
      <c r="K1871" s="32">
        <v>6633.2</v>
      </c>
      <c r="L1871" s="6">
        <v>6.7</v>
      </c>
      <c r="M1871" s="6"/>
      <c r="N1871" s="6"/>
      <c r="O1871" s="6"/>
    </row>
    <row r="1872" spans="1:15" x14ac:dyDescent="0.2">
      <c r="A1872" s="72"/>
      <c r="C1872" s="63">
        <v>2012</v>
      </c>
      <c r="D1872" s="34">
        <v>104232</v>
      </c>
      <c r="E1872" s="41" t="s">
        <v>24</v>
      </c>
      <c r="F1872" s="41" t="s">
        <v>24</v>
      </c>
      <c r="G1872" s="34">
        <v>90198</v>
      </c>
      <c r="H1872" s="34">
        <v>86.5</v>
      </c>
      <c r="I1872" s="34">
        <v>14034</v>
      </c>
      <c r="J1872" s="34">
        <v>13.5</v>
      </c>
      <c r="K1872" s="34">
        <v>4429.2</v>
      </c>
      <c r="L1872" s="6">
        <v>4.2</v>
      </c>
      <c r="M1872" s="6"/>
      <c r="N1872" s="6"/>
      <c r="O1872" s="6"/>
    </row>
    <row r="1873" spans="1:15" x14ac:dyDescent="0.2">
      <c r="A1873" s="72"/>
      <c r="C1873" s="63">
        <v>2013</v>
      </c>
      <c r="D1873" s="35">
        <v>102455.3</v>
      </c>
      <c r="E1873" s="41" t="s">
        <v>24</v>
      </c>
      <c r="F1873" s="41" t="s">
        <v>24</v>
      </c>
      <c r="G1873" s="35">
        <v>88016.8</v>
      </c>
      <c r="H1873" s="35">
        <v>85.9</v>
      </c>
      <c r="I1873" s="35">
        <v>14438.5</v>
      </c>
      <c r="J1873" s="35">
        <v>14.1</v>
      </c>
      <c r="K1873" s="35">
        <v>3782.1</v>
      </c>
      <c r="L1873" s="6">
        <v>3.7</v>
      </c>
      <c r="M1873" s="6"/>
      <c r="N1873" s="6"/>
      <c r="O1873" s="6"/>
    </row>
    <row r="1874" spans="1:15" x14ac:dyDescent="0.2">
      <c r="A1874" s="72"/>
      <c r="C1874" s="63">
        <v>2014</v>
      </c>
      <c r="D1874" s="36">
        <v>94426.9</v>
      </c>
      <c r="E1874" s="41" t="s">
        <v>24</v>
      </c>
      <c r="F1874" s="41" t="s">
        <v>24</v>
      </c>
      <c r="G1874" s="36">
        <v>74873.399999999994</v>
      </c>
      <c r="H1874" s="36">
        <v>79.3</v>
      </c>
      <c r="I1874" s="36">
        <v>19553.5</v>
      </c>
      <c r="J1874" s="36">
        <v>20.7</v>
      </c>
      <c r="K1874" s="36">
        <v>3601.3</v>
      </c>
      <c r="L1874" s="6">
        <v>3.8</v>
      </c>
      <c r="M1874" s="6"/>
      <c r="N1874" s="6"/>
      <c r="O1874" s="6"/>
    </row>
    <row r="1875" spans="1:15" x14ac:dyDescent="0.2">
      <c r="A1875" s="72"/>
      <c r="C1875" s="63">
        <v>2015</v>
      </c>
      <c r="D1875" s="37">
        <v>105946</v>
      </c>
      <c r="E1875" s="41" t="s">
        <v>24</v>
      </c>
      <c r="F1875" s="41" t="s">
        <v>24</v>
      </c>
      <c r="G1875" s="37">
        <v>86082.5</v>
      </c>
      <c r="H1875" s="37">
        <v>81.3</v>
      </c>
      <c r="I1875" s="37">
        <v>19863.5</v>
      </c>
      <c r="J1875" s="37">
        <v>18.7</v>
      </c>
      <c r="K1875" s="37">
        <v>7939.4</v>
      </c>
      <c r="L1875" s="6">
        <v>7.5</v>
      </c>
      <c r="M1875" s="6"/>
      <c r="N1875" s="6"/>
      <c r="O1875" s="6"/>
    </row>
    <row r="1876" spans="1:15" x14ac:dyDescent="0.2">
      <c r="A1876" s="72"/>
      <c r="C1876" s="63">
        <v>2016</v>
      </c>
      <c r="D1876" s="37">
        <v>136404.1</v>
      </c>
      <c r="E1876" s="41" t="s">
        <v>24</v>
      </c>
      <c r="F1876" s="41" t="s">
        <v>24</v>
      </c>
      <c r="G1876" s="37">
        <v>106911.3</v>
      </c>
      <c r="H1876" s="37">
        <v>78.400000000000006</v>
      </c>
      <c r="I1876" s="37">
        <v>29492.799999999999</v>
      </c>
      <c r="J1876" s="37">
        <v>21.6</v>
      </c>
      <c r="K1876" s="37">
        <v>5816.9</v>
      </c>
      <c r="L1876" s="6">
        <v>4.3</v>
      </c>
      <c r="M1876" s="6"/>
      <c r="N1876" s="6"/>
      <c r="O1876" s="6"/>
    </row>
    <row r="1877" spans="1:15" x14ac:dyDescent="0.2">
      <c r="A1877" s="72"/>
      <c r="C1877" s="63">
        <v>2017</v>
      </c>
      <c r="D1877" s="37">
        <v>161156</v>
      </c>
      <c r="E1877" s="41" t="s">
        <v>24</v>
      </c>
      <c r="F1877" s="41" t="s">
        <v>24</v>
      </c>
      <c r="G1877" s="37">
        <v>108517.4</v>
      </c>
      <c r="H1877" s="37">
        <v>67.3</v>
      </c>
      <c r="I1877" s="37">
        <v>52638.6</v>
      </c>
      <c r="J1877" s="37">
        <v>32.700000000000003</v>
      </c>
      <c r="K1877" s="37">
        <v>9669.9</v>
      </c>
      <c r="L1877" s="6">
        <v>6</v>
      </c>
      <c r="M1877" s="6"/>
      <c r="N1877" s="6"/>
      <c r="O1877" s="6"/>
    </row>
    <row r="1878" spans="1:15" x14ac:dyDescent="0.2">
      <c r="A1878" s="72"/>
      <c r="C1878" s="63">
        <v>2018</v>
      </c>
      <c r="D1878" s="37">
        <v>170326.2</v>
      </c>
      <c r="E1878" s="37" t="s">
        <v>24</v>
      </c>
      <c r="F1878" s="37" t="s">
        <v>24</v>
      </c>
      <c r="G1878" s="37">
        <v>137150.39999999999</v>
      </c>
      <c r="H1878" s="37">
        <v>80.5</v>
      </c>
      <c r="I1878" s="37">
        <v>33175.800000000003</v>
      </c>
      <c r="J1878" s="37">
        <v>19.5</v>
      </c>
      <c r="K1878" s="37">
        <v>6989.8</v>
      </c>
      <c r="L1878" s="6">
        <v>4.0999999999999996</v>
      </c>
      <c r="M1878" s="6"/>
      <c r="N1878" s="6"/>
      <c r="O1878" s="6"/>
    </row>
    <row r="1879" spans="1:15" x14ac:dyDescent="0.2">
      <c r="A1879" s="101" t="s">
        <v>389</v>
      </c>
      <c r="B1879" s="53" t="s">
        <v>390</v>
      </c>
      <c r="C1879" s="63">
        <v>2010</v>
      </c>
      <c r="D1879" s="29" t="s">
        <v>17</v>
      </c>
      <c r="E1879" s="29" t="s">
        <v>17</v>
      </c>
      <c r="F1879" s="29" t="s">
        <v>17</v>
      </c>
      <c r="G1879" s="29" t="s">
        <v>17</v>
      </c>
      <c r="H1879" s="29" t="s">
        <v>17</v>
      </c>
      <c r="I1879" s="29" t="s">
        <v>17</v>
      </c>
      <c r="J1879" s="29" t="s">
        <v>17</v>
      </c>
      <c r="K1879" s="29" t="s">
        <v>17</v>
      </c>
      <c r="L1879" s="42" t="s">
        <v>17</v>
      </c>
      <c r="M1879" s="6"/>
      <c r="N1879" s="6"/>
      <c r="O1879" s="6"/>
    </row>
    <row r="1880" spans="1:15" x14ac:dyDescent="0.2">
      <c r="A1880" s="102"/>
      <c r="C1880" s="63">
        <v>2011</v>
      </c>
      <c r="D1880" s="32" t="s">
        <v>17</v>
      </c>
      <c r="E1880" s="41" t="s">
        <v>24</v>
      </c>
      <c r="F1880" s="41" t="s">
        <v>24</v>
      </c>
      <c r="G1880" s="32">
        <v>18152.7</v>
      </c>
      <c r="H1880" s="32">
        <v>96.1</v>
      </c>
      <c r="I1880" s="32" t="s">
        <v>17</v>
      </c>
      <c r="J1880" s="32" t="s">
        <v>17</v>
      </c>
      <c r="K1880" s="32" t="s">
        <v>17</v>
      </c>
      <c r="L1880" s="66" t="s">
        <v>17</v>
      </c>
      <c r="M1880" s="6"/>
      <c r="N1880" s="6"/>
      <c r="O1880" s="6"/>
    </row>
    <row r="1881" spans="1:15" x14ac:dyDescent="0.2">
      <c r="A1881" s="72"/>
      <c r="C1881" s="63">
        <v>2012</v>
      </c>
      <c r="D1881" s="34" t="s">
        <v>17</v>
      </c>
      <c r="E1881" s="34" t="s">
        <v>17</v>
      </c>
      <c r="F1881" s="34" t="s">
        <v>17</v>
      </c>
      <c r="G1881" s="34" t="s">
        <v>17</v>
      </c>
      <c r="H1881" s="34" t="s">
        <v>17</v>
      </c>
      <c r="I1881" s="34" t="s">
        <v>17</v>
      </c>
      <c r="J1881" s="34" t="s">
        <v>17</v>
      </c>
      <c r="K1881" s="34" t="s">
        <v>17</v>
      </c>
      <c r="L1881" s="44" t="s">
        <v>17</v>
      </c>
      <c r="M1881" s="6"/>
      <c r="N1881" s="6"/>
      <c r="O1881" s="6"/>
    </row>
    <row r="1882" spans="1:15" x14ac:dyDescent="0.2">
      <c r="A1882" s="72"/>
      <c r="C1882" s="63">
        <v>2013</v>
      </c>
      <c r="D1882" s="35" t="s">
        <v>17</v>
      </c>
      <c r="E1882" s="35" t="s">
        <v>17</v>
      </c>
      <c r="F1882" s="35" t="s">
        <v>17</v>
      </c>
      <c r="G1882" s="35" t="s">
        <v>17</v>
      </c>
      <c r="H1882" s="35" t="s">
        <v>17</v>
      </c>
      <c r="I1882" s="35" t="s">
        <v>17</v>
      </c>
      <c r="J1882" s="35" t="s">
        <v>17</v>
      </c>
      <c r="K1882" s="35" t="s">
        <v>17</v>
      </c>
      <c r="L1882" s="45" t="s">
        <v>17</v>
      </c>
      <c r="M1882" s="6"/>
      <c r="N1882" s="6"/>
      <c r="O1882" s="6"/>
    </row>
    <row r="1883" spans="1:15" x14ac:dyDescent="0.2">
      <c r="A1883" s="72"/>
      <c r="C1883" s="63">
        <v>2014</v>
      </c>
      <c r="D1883" s="36" t="s">
        <v>17</v>
      </c>
      <c r="E1883" s="41" t="s">
        <v>24</v>
      </c>
      <c r="F1883" s="41" t="s">
        <v>24</v>
      </c>
      <c r="G1883" s="36" t="s">
        <v>17</v>
      </c>
      <c r="H1883" s="36" t="s">
        <v>17</v>
      </c>
      <c r="I1883" s="36" t="s">
        <v>17</v>
      </c>
      <c r="J1883" s="36" t="s">
        <v>17</v>
      </c>
      <c r="K1883" s="36" t="s">
        <v>17</v>
      </c>
      <c r="L1883" s="46" t="s">
        <v>17</v>
      </c>
      <c r="M1883" s="6"/>
      <c r="N1883" s="6"/>
      <c r="O1883" s="6"/>
    </row>
    <row r="1884" spans="1:15" x14ac:dyDescent="0.2">
      <c r="A1884" s="72"/>
      <c r="C1884" s="63">
        <v>2015</v>
      </c>
      <c r="D1884" s="37" t="s">
        <v>17</v>
      </c>
      <c r="E1884" s="37" t="s">
        <v>17</v>
      </c>
      <c r="F1884" s="37" t="s">
        <v>17</v>
      </c>
      <c r="G1884" s="37" t="s">
        <v>17</v>
      </c>
      <c r="H1884" s="37" t="s">
        <v>17</v>
      </c>
      <c r="I1884" s="37" t="s">
        <v>17</v>
      </c>
      <c r="J1884" s="37" t="s">
        <v>17</v>
      </c>
      <c r="K1884" s="37" t="s">
        <v>17</v>
      </c>
      <c r="L1884" s="47" t="s">
        <v>17</v>
      </c>
      <c r="M1884" s="6"/>
      <c r="N1884" s="6"/>
      <c r="O1884" s="6"/>
    </row>
    <row r="1885" spans="1:15" x14ac:dyDescent="0.2">
      <c r="A1885" s="72"/>
      <c r="C1885" s="63">
        <v>2016</v>
      </c>
      <c r="D1885" s="37" t="s">
        <v>17</v>
      </c>
      <c r="E1885" s="37" t="s">
        <v>17</v>
      </c>
      <c r="F1885" s="37" t="s">
        <v>17</v>
      </c>
      <c r="G1885" s="37" t="s">
        <v>17</v>
      </c>
      <c r="H1885" s="37" t="s">
        <v>17</v>
      </c>
      <c r="I1885" s="37">
        <v>1225.5999999999999</v>
      </c>
      <c r="J1885" s="37">
        <v>0.5</v>
      </c>
      <c r="K1885" s="37">
        <v>250.3</v>
      </c>
      <c r="L1885" s="6">
        <v>0.1</v>
      </c>
      <c r="M1885" s="6"/>
      <c r="N1885" s="6"/>
      <c r="O1885" s="6"/>
    </row>
    <row r="1886" spans="1:15" x14ac:dyDescent="0.2">
      <c r="A1886" s="72"/>
      <c r="C1886" s="63">
        <v>2017</v>
      </c>
      <c r="D1886" s="37" t="s">
        <v>17</v>
      </c>
      <c r="E1886" s="37" t="s">
        <v>17</v>
      </c>
      <c r="F1886" s="37" t="s">
        <v>17</v>
      </c>
      <c r="G1886" s="37" t="s">
        <v>17</v>
      </c>
      <c r="H1886" s="37" t="s">
        <v>17</v>
      </c>
      <c r="I1886" s="37">
        <v>1850.2</v>
      </c>
      <c r="J1886" s="37">
        <v>0.5</v>
      </c>
      <c r="K1886" s="37">
        <v>1019</v>
      </c>
      <c r="L1886" s="6">
        <v>0.3</v>
      </c>
      <c r="M1886" s="6"/>
      <c r="N1886" s="6"/>
      <c r="O1886" s="6"/>
    </row>
    <row r="1887" spans="1:15" x14ac:dyDescent="0.2">
      <c r="A1887" s="72"/>
      <c r="C1887" s="63">
        <v>2018</v>
      </c>
      <c r="D1887" s="37" t="s">
        <v>17</v>
      </c>
      <c r="E1887" s="37" t="s">
        <v>17</v>
      </c>
      <c r="F1887" s="37" t="s">
        <v>17</v>
      </c>
      <c r="G1887" s="37" t="s">
        <v>17</v>
      </c>
      <c r="H1887" s="37" t="s">
        <v>17</v>
      </c>
      <c r="I1887" s="37" t="s">
        <v>17</v>
      </c>
      <c r="J1887" s="37" t="s">
        <v>17</v>
      </c>
      <c r="K1887" s="37" t="s">
        <v>17</v>
      </c>
      <c r="L1887" s="48" t="s">
        <v>17</v>
      </c>
      <c r="M1887" s="6"/>
      <c r="N1887" s="6"/>
      <c r="O1887" s="6"/>
    </row>
    <row r="1888" spans="1:15" x14ac:dyDescent="0.2">
      <c r="A1888" s="101" t="s">
        <v>391</v>
      </c>
      <c r="B1888" s="53" t="s">
        <v>392</v>
      </c>
      <c r="C1888" s="63">
        <v>2010</v>
      </c>
      <c r="D1888" s="29">
        <v>404170.9</v>
      </c>
      <c r="E1888" s="29">
        <v>266517.40000000002</v>
      </c>
      <c r="F1888" s="29">
        <v>65.900000000000006</v>
      </c>
      <c r="G1888" s="29">
        <v>132040.1</v>
      </c>
      <c r="H1888" s="29">
        <v>32.700000000000003</v>
      </c>
      <c r="I1888" s="29">
        <v>5613.4</v>
      </c>
      <c r="J1888" s="29">
        <v>1.4</v>
      </c>
      <c r="K1888" s="29">
        <v>1937.6</v>
      </c>
      <c r="L1888" s="6">
        <v>0.5</v>
      </c>
      <c r="M1888" s="6"/>
      <c r="N1888" s="6"/>
      <c r="O1888" s="6"/>
    </row>
    <row r="1889" spans="1:15" x14ac:dyDescent="0.2">
      <c r="A1889" s="102"/>
      <c r="C1889" s="63">
        <v>2011</v>
      </c>
      <c r="D1889" s="32">
        <v>712567.1</v>
      </c>
      <c r="E1889" s="32" t="s">
        <v>17</v>
      </c>
      <c r="F1889" s="32" t="s">
        <v>17</v>
      </c>
      <c r="G1889" s="32" t="s">
        <v>17</v>
      </c>
      <c r="H1889" s="32" t="s">
        <v>17</v>
      </c>
      <c r="I1889" s="32">
        <v>9867.6</v>
      </c>
      <c r="J1889" s="32">
        <v>1.4</v>
      </c>
      <c r="K1889" s="32">
        <v>4822.3</v>
      </c>
      <c r="L1889" s="6">
        <v>0.7</v>
      </c>
      <c r="M1889" s="6"/>
      <c r="N1889" s="6"/>
      <c r="O1889" s="6"/>
    </row>
    <row r="1890" spans="1:15" x14ac:dyDescent="0.2">
      <c r="A1890" s="72"/>
      <c r="C1890" s="63">
        <v>2012</v>
      </c>
      <c r="D1890" s="34">
        <v>297552.7</v>
      </c>
      <c r="E1890" s="34" t="s">
        <v>17</v>
      </c>
      <c r="F1890" s="34" t="s">
        <v>17</v>
      </c>
      <c r="G1890" s="34" t="s">
        <v>17</v>
      </c>
      <c r="H1890" s="34" t="s">
        <v>17</v>
      </c>
      <c r="I1890" s="34">
        <v>8633.2999999999993</v>
      </c>
      <c r="J1890" s="34">
        <v>2.9</v>
      </c>
      <c r="K1890" s="34">
        <v>2011.8</v>
      </c>
      <c r="L1890" s="6">
        <v>0.7</v>
      </c>
      <c r="M1890" s="6"/>
      <c r="N1890" s="6"/>
      <c r="O1890" s="6"/>
    </row>
    <row r="1891" spans="1:15" x14ac:dyDescent="0.2">
      <c r="A1891" s="72"/>
      <c r="C1891" s="63">
        <v>2013</v>
      </c>
      <c r="D1891" s="35">
        <v>282054.90000000002</v>
      </c>
      <c r="E1891" s="35" t="s">
        <v>17</v>
      </c>
      <c r="F1891" s="35" t="s">
        <v>17</v>
      </c>
      <c r="G1891" s="35" t="s">
        <v>17</v>
      </c>
      <c r="H1891" s="35" t="s">
        <v>17</v>
      </c>
      <c r="I1891" s="35">
        <v>10609.3</v>
      </c>
      <c r="J1891" s="35">
        <v>3.8</v>
      </c>
      <c r="K1891" s="35">
        <v>3808.4</v>
      </c>
      <c r="L1891" s="6">
        <v>1.4</v>
      </c>
      <c r="M1891" s="6"/>
      <c r="N1891" s="6"/>
      <c r="O1891" s="6"/>
    </row>
    <row r="1892" spans="1:15" x14ac:dyDescent="0.2">
      <c r="A1892" s="72"/>
      <c r="C1892" s="63">
        <v>2014</v>
      </c>
      <c r="D1892" s="36">
        <v>143064.29999999999</v>
      </c>
      <c r="E1892" s="36" t="s">
        <v>17</v>
      </c>
      <c r="F1892" s="36" t="s">
        <v>17</v>
      </c>
      <c r="G1892" s="36" t="s">
        <v>17</v>
      </c>
      <c r="H1892" s="36" t="s">
        <v>17</v>
      </c>
      <c r="I1892" s="36">
        <v>10848.2</v>
      </c>
      <c r="J1892" s="36">
        <v>7.6</v>
      </c>
      <c r="K1892" s="36">
        <v>2130.8000000000002</v>
      </c>
      <c r="L1892" s="6">
        <v>1.5</v>
      </c>
      <c r="M1892" s="6"/>
      <c r="N1892" s="6"/>
      <c r="O1892" s="6"/>
    </row>
    <row r="1893" spans="1:15" x14ac:dyDescent="0.2">
      <c r="A1893" s="72"/>
      <c r="C1893" s="63">
        <v>2015</v>
      </c>
      <c r="D1893" s="37">
        <v>123915.5</v>
      </c>
      <c r="E1893" s="37" t="s">
        <v>17</v>
      </c>
      <c r="F1893" s="37" t="s">
        <v>17</v>
      </c>
      <c r="G1893" s="37" t="s">
        <v>17</v>
      </c>
      <c r="H1893" s="37" t="s">
        <v>17</v>
      </c>
      <c r="I1893" s="37">
        <v>11372.5</v>
      </c>
      <c r="J1893" s="37">
        <v>9.1999999999999993</v>
      </c>
      <c r="K1893" s="37">
        <v>1207.2</v>
      </c>
      <c r="L1893" s="6">
        <v>1</v>
      </c>
      <c r="M1893" s="6"/>
      <c r="N1893" s="6"/>
      <c r="O1893" s="6"/>
    </row>
    <row r="1894" spans="1:15" x14ac:dyDescent="0.2">
      <c r="A1894" s="72"/>
      <c r="C1894" s="63">
        <v>2016</v>
      </c>
      <c r="D1894" s="37" t="s">
        <v>17</v>
      </c>
      <c r="E1894" s="41" t="s">
        <v>24</v>
      </c>
      <c r="F1894" s="41" t="s">
        <v>24</v>
      </c>
      <c r="G1894" s="37" t="s">
        <v>17</v>
      </c>
      <c r="H1894" s="37" t="s">
        <v>17</v>
      </c>
      <c r="I1894" s="37">
        <v>15231.6</v>
      </c>
      <c r="J1894" s="37">
        <v>10</v>
      </c>
      <c r="K1894" s="37">
        <v>2116.4</v>
      </c>
      <c r="L1894" s="6">
        <v>1.4</v>
      </c>
      <c r="M1894" s="6"/>
      <c r="N1894" s="6"/>
      <c r="O1894" s="6"/>
    </row>
    <row r="1895" spans="1:15" x14ac:dyDescent="0.2">
      <c r="A1895" s="72"/>
      <c r="C1895" s="63">
        <v>2017</v>
      </c>
      <c r="D1895" s="37" t="s">
        <v>17</v>
      </c>
      <c r="E1895" s="41" t="s">
        <v>24</v>
      </c>
      <c r="F1895" s="41" t="s">
        <v>24</v>
      </c>
      <c r="G1895" s="37" t="s">
        <v>17</v>
      </c>
      <c r="H1895" s="37" t="s">
        <v>17</v>
      </c>
      <c r="I1895" s="37">
        <v>19406.5</v>
      </c>
      <c r="J1895" s="37">
        <v>10</v>
      </c>
      <c r="K1895" s="37">
        <v>4004.1</v>
      </c>
      <c r="L1895" s="6">
        <v>2.1</v>
      </c>
      <c r="M1895" s="6"/>
      <c r="N1895" s="6"/>
      <c r="O1895" s="6"/>
    </row>
    <row r="1896" spans="1:15" x14ac:dyDescent="0.2">
      <c r="A1896" s="72"/>
      <c r="C1896" s="63">
        <v>2018</v>
      </c>
      <c r="D1896" s="37">
        <v>255466.2</v>
      </c>
      <c r="E1896" s="37" t="s">
        <v>17</v>
      </c>
      <c r="F1896" s="37" t="s">
        <v>17</v>
      </c>
      <c r="G1896" s="37" t="s">
        <v>17</v>
      </c>
      <c r="H1896" s="37" t="s">
        <v>17</v>
      </c>
      <c r="I1896" s="37">
        <v>23867.5</v>
      </c>
      <c r="J1896" s="37">
        <v>9.3000000000000007</v>
      </c>
      <c r="K1896" s="37">
        <v>5583.2</v>
      </c>
      <c r="L1896" s="6">
        <v>2.2000000000000002</v>
      </c>
      <c r="M1896" s="6"/>
      <c r="N1896" s="6"/>
      <c r="O1896" s="6"/>
    </row>
    <row r="1897" spans="1:15" x14ac:dyDescent="0.2">
      <c r="A1897" s="101" t="s">
        <v>393</v>
      </c>
      <c r="B1897" s="53" t="s">
        <v>394</v>
      </c>
      <c r="C1897" s="63">
        <v>2010</v>
      </c>
      <c r="D1897" s="29">
        <v>272442.90000000002</v>
      </c>
      <c r="E1897" s="29" t="s">
        <v>17</v>
      </c>
      <c r="F1897" s="29" t="s">
        <v>17</v>
      </c>
      <c r="G1897" s="29" t="s">
        <v>17</v>
      </c>
      <c r="H1897" s="29" t="s">
        <v>17</v>
      </c>
      <c r="I1897" s="29">
        <v>7998.4</v>
      </c>
      <c r="J1897" s="29">
        <v>2.9</v>
      </c>
      <c r="K1897" s="29">
        <v>1831.8</v>
      </c>
      <c r="L1897" s="6">
        <v>0.7</v>
      </c>
      <c r="M1897" s="6"/>
      <c r="N1897" s="6"/>
      <c r="O1897" s="6"/>
    </row>
    <row r="1898" spans="1:15" x14ac:dyDescent="0.2">
      <c r="A1898" s="102"/>
      <c r="C1898" s="63">
        <v>2011</v>
      </c>
      <c r="D1898" s="32">
        <v>306492</v>
      </c>
      <c r="E1898" s="32" t="s">
        <v>17</v>
      </c>
      <c r="F1898" s="32" t="s">
        <v>17</v>
      </c>
      <c r="G1898" s="32" t="s">
        <v>17</v>
      </c>
      <c r="H1898" s="32" t="s">
        <v>17</v>
      </c>
      <c r="I1898" s="32">
        <v>27954.9</v>
      </c>
      <c r="J1898" s="32">
        <v>9.1</v>
      </c>
      <c r="K1898" s="32">
        <v>9872.7999999999993</v>
      </c>
      <c r="L1898" s="6">
        <v>3.2</v>
      </c>
      <c r="M1898" s="6"/>
      <c r="N1898" s="6"/>
      <c r="O1898" s="6"/>
    </row>
    <row r="1899" spans="1:15" x14ac:dyDescent="0.2">
      <c r="A1899" s="72"/>
      <c r="C1899" s="63">
        <v>2012</v>
      </c>
      <c r="D1899" s="34">
        <v>302682</v>
      </c>
      <c r="E1899" s="34" t="s">
        <v>17</v>
      </c>
      <c r="F1899" s="34" t="s">
        <v>17</v>
      </c>
      <c r="G1899" s="34" t="s">
        <v>17</v>
      </c>
      <c r="H1899" s="34" t="s">
        <v>17</v>
      </c>
      <c r="I1899" s="34">
        <v>11692</v>
      </c>
      <c r="J1899" s="34">
        <v>3.9</v>
      </c>
      <c r="K1899" s="34">
        <v>3142.3</v>
      </c>
      <c r="L1899" s="6">
        <v>1</v>
      </c>
      <c r="M1899" s="6"/>
      <c r="N1899" s="6"/>
      <c r="O1899" s="6"/>
    </row>
    <row r="1900" spans="1:15" x14ac:dyDescent="0.2">
      <c r="A1900" s="72"/>
      <c r="C1900" s="63">
        <v>2013</v>
      </c>
      <c r="D1900" s="35">
        <v>424320</v>
      </c>
      <c r="E1900" s="35" t="s">
        <v>17</v>
      </c>
      <c r="F1900" s="35" t="s">
        <v>17</v>
      </c>
      <c r="G1900" s="35" t="s">
        <v>17</v>
      </c>
      <c r="H1900" s="35" t="s">
        <v>17</v>
      </c>
      <c r="I1900" s="35">
        <v>30051.3</v>
      </c>
      <c r="J1900" s="35">
        <v>7.1</v>
      </c>
      <c r="K1900" s="35">
        <v>3305.8</v>
      </c>
      <c r="L1900" s="6">
        <v>0.8</v>
      </c>
      <c r="M1900" s="6"/>
      <c r="N1900" s="6"/>
      <c r="O1900" s="6"/>
    </row>
    <row r="1901" spans="1:15" x14ac:dyDescent="0.2">
      <c r="A1901" s="72"/>
      <c r="C1901" s="63">
        <v>2014</v>
      </c>
      <c r="D1901" s="36">
        <v>495611.3</v>
      </c>
      <c r="E1901" s="36" t="s">
        <v>17</v>
      </c>
      <c r="F1901" s="36" t="s">
        <v>17</v>
      </c>
      <c r="G1901" s="36" t="s">
        <v>17</v>
      </c>
      <c r="H1901" s="36" t="s">
        <v>17</v>
      </c>
      <c r="I1901" s="36">
        <v>17895.3</v>
      </c>
      <c r="J1901" s="36">
        <v>3.6</v>
      </c>
      <c r="K1901" s="36">
        <v>3151</v>
      </c>
      <c r="L1901" s="6">
        <v>0.6</v>
      </c>
      <c r="M1901" s="6"/>
      <c r="N1901" s="6"/>
      <c r="O1901" s="6"/>
    </row>
    <row r="1902" spans="1:15" x14ac:dyDescent="0.2">
      <c r="A1902" s="72"/>
      <c r="C1902" s="63">
        <v>2015</v>
      </c>
      <c r="D1902" s="37">
        <v>551187.80000000005</v>
      </c>
      <c r="E1902" s="37" t="s">
        <v>17</v>
      </c>
      <c r="F1902" s="37" t="s">
        <v>17</v>
      </c>
      <c r="G1902" s="37" t="s">
        <v>17</v>
      </c>
      <c r="H1902" s="37" t="s">
        <v>17</v>
      </c>
      <c r="I1902" s="37">
        <v>21290.6</v>
      </c>
      <c r="J1902" s="37">
        <v>3.9</v>
      </c>
      <c r="K1902" s="37">
        <v>7806.6</v>
      </c>
      <c r="L1902" s="6">
        <v>1.4</v>
      </c>
      <c r="M1902" s="6"/>
      <c r="N1902" s="6"/>
      <c r="O1902" s="6"/>
    </row>
    <row r="1903" spans="1:15" x14ac:dyDescent="0.2">
      <c r="A1903" s="72"/>
      <c r="C1903" s="63">
        <v>2016</v>
      </c>
      <c r="D1903" s="37">
        <v>626919.19999999995</v>
      </c>
      <c r="E1903" s="37" t="s">
        <v>17</v>
      </c>
      <c r="F1903" s="37" t="s">
        <v>17</v>
      </c>
      <c r="G1903" s="37" t="s">
        <v>17</v>
      </c>
      <c r="H1903" s="37" t="s">
        <v>17</v>
      </c>
      <c r="I1903" s="37">
        <v>25105.4</v>
      </c>
      <c r="J1903" s="37">
        <v>4</v>
      </c>
      <c r="K1903" s="37">
        <v>6171.8</v>
      </c>
      <c r="L1903" s="6">
        <v>1</v>
      </c>
      <c r="M1903" s="6"/>
      <c r="N1903" s="6"/>
      <c r="O1903" s="6"/>
    </row>
    <row r="1904" spans="1:15" x14ac:dyDescent="0.2">
      <c r="A1904" s="72"/>
      <c r="C1904" s="63">
        <v>2017</v>
      </c>
      <c r="D1904" s="37">
        <v>684572.7</v>
      </c>
      <c r="E1904" s="37" t="s">
        <v>17</v>
      </c>
      <c r="F1904" s="37" t="s">
        <v>17</v>
      </c>
      <c r="G1904" s="37" t="s">
        <v>17</v>
      </c>
      <c r="H1904" s="37" t="s">
        <v>17</v>
      </c>
      <c r="I1904" s="37">
        <v>40597.199999999997</v>
      </c>
      <c r="J1904" s="37">
        <v>5.9</v>
      </c>
      <c r="K1904" s="37">
        <v>8067.9</v>
      </c>
      <c r="L1904" s="6">
        <v>1.2</v>
      </c>
      <c r="M1904" s="6"/>
      <c r="N1904" s="6"/>
      <c r="O1904" s="6"/>
    </row>
    <row r="1905" spans="1:15" x14ac:dyDescent="0.2">
      <c r="A1905" s="72"/>
      <c r="C1905" s="63">
        <v>2018</v>
      </c>
      <c r="D1905" s="37">
        <v>955326.5</v>
      </c>
      <c r="E1905" s="37" t="s">
        <v>17</v>
      </c>
      <c r="F1905" s="37" t="s">
        <v>17</v>
      </c>
      <c r="G1905" s="37" t="s">
        <v>17</v>
      </c>
      <c r="H1905" s="37" t="s">
        <v>17</v>
      </c>
      <c r="I1905" s="37">
        <v>65893.2</v>
      </c>
      <c r="J1905" s="37">
        <v>6.9</v>
      </c>
      <c r="K1905" s="37">
        <v>13705.1</v>
      </c>
      <c r="L1905" s="6">
        <v>1.4</v>
      </c>
      <c r="M1905" s="6"/>
      <c r="N1905" s="6"/>
      <c r="O1905" s="6"/>
    </row>
    <row r="1906" spans="1:15" x14ac:dyDescent="0.2">
      <c r="A1906" s="101" t="s">
        <v>395</v>
      </c>
      <c r="B1906" s="53" t="s">
        <v>396</v>
      </c>
      <c r="C1906" s="63">
        <v>2010</v>
      </c>
      <c r="D1906" s="29">
        <v>853529.4</v>
      </c>
      <c r="E1906" s="29">
        <v>832777.4</v>
      </c>
      <c r="F1906" s="29">
        <v>97.6</v>
      </c>
      <c r="G1906" s="29">
        <v>16773.8</v>
      </c>
      <c r="H1906" s="29">
        <v>1.9</v>
      </c>
      <c r="I1906" s="29">
        <v>3978.2</v>
      </c>
      <c r="J1906" s="29">
        <v>0.5</v>
      </c>
      <c r="K1906" s="29">
        <v>792.1</v>
      </c>
      <c r="L1906" s="6">
        <v>0.1</v>
      </c>
      <c r="M1906" s="6"/>
      <c r="N1906" s="6"/>
      <c r="O1906" s="6"/>
    </row>
    <row r="1907" spans="1:15" x14ac:dyDescent="0.2">
      <c r="A1907" s="102"/>
      <c r="C1907" s="63">
        <v>2011</v>
      </c>
      <c r="D1907" s="32">
        <v>1068517.2</v>
      </c>
      <c r="E1907" s="32">
        <v>1024972</v>
      </c>
      <c r="F1907" s="32">
        <v>95.9</v>
      </c>
      <c r="G1907" s="32">
        <v>33592.699999999997</v>
      </c>
      <c r="H1907" s="32">
        <v>3.2</v>
      </c>
      <c r="I1907" s="32">
        <v>9952.5</v>
      </c>
      <c r="J1907" s="32">
        <v>0.9</v>
      </c>
      <c r="K1907" s="32">
        <v>1985.5</v>
      </c>
      <c r="L1907" s="6">
        <v>0.2</v>
      </c>
      <c r="M1907" s="6"/>
      <c r="N1907" s="6"/>
      <c r="O1907" s="6"/>
    </row>
    <row r="1908" spans="1:15" x14ac:dyDescent="0.2">
      <c r="A1908" s="72"/>
      <c r="C1908" s="63">
        <v>2012</v>
      </c>
      <c r="D1908" s="34">
        <v>1883680.5</v>
      </c>
      <c r="E1908" s="34">
        <v>1810670.5</v>
      </c>
      <c r="F1908" s="34">
        <v>96.1</v>
      </c>
      <c r="G1908" s="34">
        <v>61870.7</v>
      </c>
      <c r="H1908" s="34">
        <v>3.3</v>
      </c>
      <c r="I1908" s="34">
        <v>11139.3</v>
      </c>
      <c r="J1908" s="34">
        <v>0.6</v>
      </c>
      <c r="K1908" s="34">
        <v>2730.4</v>
      </c>
      <c r="L1908" s="6">
        <v>0.1</v>
      </c>
      <c r="M1908" s="6"/>
      <c r="N1908" s="6"/>
      <c r="O1908" s="6"/>
    </row>
    <row r="1909" spans="1:15" x14ac:dyDescent="0.2">
      <c r="A1909" s="72"/>
      <c r="C1909" s="63">
        <v>2013</v>
      </c>
      <c r="D1909" s="35">
        <v>1907975.8</v>
      </c>
      <c r="E1909" s="35">
        <v>1832899.3</v>
      </c>
      <c r="F1909" s="35">
        <v>96.1</v>
      </c>
      <c r="G1909" s="35">
        <v>62960.1</v>
      </c>
      <c r="H1909" s="35">
        <v>3.3</v>
      </c>
      <c r="I1909" s="35">
        <v>12116.4</v>
      </c>
      <c r="J1909" s="35">
        <v>0.6</v>
      </c>
      <c r="K1909" s="35">
        <v>2719.8</v>
      </c>
      <c r="L1909" s="6">
        <v>0.1</v>
      </c>
      <c r="M1909" s="6"/>
      <c r="N1909" s="6"/>
      <c r="O1909" s="6"/>
    </row>
    <row r="1910" spans="1:15" x14ac:dyDescent="0.2">
      <c r="A1910" s="72"/>
      <c r="C1910" s="63">
        <v>2014</v>
      </c>
      <c r="D1910" s="36">
        <v>1681107</v>
      </c>
      <c r="E1910" s="36">
        <v>1615011.9</v>
      </c>
      <c r="F1910" s="36">
        <v>96.1</v>
      </c>
      <c r="G1910" s="36">
        <v>52716.2</v>
      </c>
      <c r="H1910" s="36">
        <v>3.1</v>
      </c>
      <c r="I1910" s="36">
        <v>13378.9</v>
      </c>
      <c r="J1910" s="36">
        <v>0.8</v>
      </c>
      <c r="K1910" s="36">
        <v>2726.5</v>
      </c>
      <c r="L1910" s="6">
        <v>0.2</v>
      </c>
      <c r="M1910" s="6"/>
      <c r="N1910" s="6"/>
      <c r="O1910" s="6"/>
    </row>
    <row r="1911" spans="1:15" x14ac:dyDescent="0.2">
      <c r="A1911" s="72"/>
      <c r="C1911" s="63">
        <v>2015</v>
      </c>
      <c r="D1911" s="37">
        <v>1715110.4</v>
      </c>
      <c r="E1911" s="37">
        <v>1618238.9</v>
      </c>
      <c r="F1911" s="37">
        <v>94.4</v>
      </c>
      <c r="G1911" s="37">
        <v>75454.8</v>
      </c>
      <c r="H1911" s="37">
        <v>4.4000000000000004</v>
      </c>
      <c r="I1911" s="37">
        <v>21416.7</v>
      </c>
      <c r="J1911" s="37">
        <v>1.2</v>
      </c>
      <c r="K1911" s="37">
        <v>5119.1000000000004</v>
      </c>
      <c r="L1911" s="6">
        <v>0.3</v>
      </c>
      <c r="M1911" s="6"/>
      <c r="N1911" s="6"/>
      <c r="O1911" s="6"/>
    </row>
    <row r="1912" spans="1:15" x14ac:dyDescent="0.2">
      <c r="A1912" s="72"/>
      <c r="C1912" s="63">
        <v>2016</v>
      </c>
      <c r="D1912" s="37">
        <v>1742940.2</v>
      </c>
      <c r="E1912" s="37">
        <v>1655723</v>
      </c>
      <c r="F1912" s="37">
        <v>95</v>
      </c>
      <c r="G1912" s="37">
        <v>62981.9</v>
      </c>
      <c r="H1912" s="37">
        <v>3.6</v>
      </c>
      <c r="I1912" s="37">
        <v>24235.3</v>
      </c>
      <c r="J1912" s="37">
        <v>1.4</v>
      </c>
      <c r="K1912" s="37">
        <v>4297.3</v>
      </c>
      <c r="L1912" s="6">
        <v>0.2</v>
      </c>
      <c r="M1912" s="6"/>
      <c r="N1912" s="6"/>
      <c r="O1912" s="6"/>
    </row>
    <row r="1913" spans="1:15" x14ac:dyDescent="0.2">
      <c r="A1913" s="72"/>
      <c r="C1913" s="63">
        <v>2017</v>
      </c>
      <c r="D1913" s="37">
        <v>1704956.1</v>
      </c>
      <c r="E1913" s="37">
        <v>1204426.1000000001</v>
      </c>
      <c r="F1913" s="37">
        <v>70.599999999999994</v>
      </c>
      <c r="G1913" s="37">
        <v>458055.1</v>
      </c>
      <c r="H1913" s="37">
        <v>26.9</v>
      </c>
      <c r="I1913" s="37">
        <v>42474.9</v>
      </c>
      <c r="J1913" s="37">
        <v>2.5</v>
      </c>
      <c r="K1913" s="37">
        <v>8824</v>
      </c>
      <c r="L1913" s="6">
        <v>0.5</v>
      </c>
      <c r="M1913" s="6"/>
      <c r="N1913" s="6"/>
      <c r="O1913" s="6"/>
    </row>
    <row r="1914" spans="1:15" x14ac:dyDescent="0.2">
      <c r="A1914" s="72"/>
      <c r="C1914" s="63">
        <v>2018</v>
      </c>
      <c r="D1914" s="37">
        <v>1955537.4</v>
      </c>
      <c r="E1914" s="37">
        <v>1335783.2</v>
      </c>
      <c r="F1914" s="37">
        <v>68.3</v>
      </c>
      <c r="G1914" s="37">
        <v>559844.80000000005</v>
      </c>
      <c r="H1914" s="37">
        <v>28.6</v>
      </c>
      <c r="I1914" s="37">
        <v>59909.4</v>
      </c>
      <c r="J1914" s="37">
        <v>3.1</v>
      </c>
      <c r="K1914" s="37">
        <v>13723.8</v>
      </c>
      <c r="L1914" s="6">
        <v>0.7</v>
      </c>
      <c r="M1914" s="6"/>
      <c r="N1914" s="6"/>
      <c r="O1914" s="6"/>
    </row>
    <row r="1915" spans="1:15" x14ac:dyDescent="0.2">
      <c r="A1915" s="101" t="s">
        <v>397</v>
      </c>
      <c r="B1915" s="53" t="s">
        <v>398</v>
      </c>
      <c r="C1915" s="63">
        <v>2010</v>
      </c>
      <c r="D1915" s="29">
        <v>83459.399999999994</v>
      </c>
      <c r="E1915" s="41" t="s">
        <v>24</v>
      </c>
      <c r="F1915" s="41" t="s">
        <v>24</v>
      </c>
      <c r="G1915" s="29">
        <v>74144.3</v>
      </c>
      <c r="H1915" s="29">
        <v>88.8</v>
      </c>
      <c r="I1915" s="29">
        <v>9315.1</v>
      </c>
      <c r="J1915" s="29">
        <v>11.2</v>
      </c>
      <c r="K1915" s="29">
        <v>2206.9</v>
      </c>
      <c r="L1915" s="6">
        <v>2.6</v>
      </c>
      <c r="M1915" s="6"/>
      <c r="N1915" s="6"/>
      <c r="O1915" s="6"/>
    </row>
    <row r="1916" spans="1:15" x14ac:dyDescent="0.2">
      <c r="A1916" s="102"/>
      <c r="C1916" s="63">
        <v>2011</v>
      </c>
      <c r="D1916" s="32">
        <v>107761.2</v>
      </c>
      <c r="E1916" s="41" t="s">
        <v>24</v>
      </c>
      <c r="F1916" s="41" t="s">
        <v>24</v>
      </c>
      <c r="G1916" s="32">
        <v>94854.6</v>
      </c>
      <c r="H1916" s="32">
        <v>88</v>
      </c>
      <c r="I1916" s="32">
        <v>12906.6</v>
      </c>
      <c r="J1916" s="32">
        <v>12</v>
      </c>
      <c r="K1916" s="32">
        <v>3146.6</v>
      </c>
      <c r="L1916" s="6">
        <v>2.9</v>
      </c>
      <c r="M1916" s="6"/>
      <c r="N1916" s="6"/>
      <c r="O1916" s="6"/>
    </row>
    <row r="1917" spans="1:15" x14ac:dyDescent="0.2">
      <c r="A1917" s="72"/>
      <c r="C1917" s="63">
        <v>2012</v>
      </c>
      <c r="D1917" s="34">
        <v>133270.9</v>
      </c>
      <c r="E1917" s="41" t="s">
        <v>24</v>
      </c>
      <c r="F1917" s="41" t="s">
        <v>24</v>
      </c>
      <c r="G1917" s="34">
        <v>114102.5</v>
      </c>
      <c r="H1917" s="34">
        <v>85.6</v>
      </c>
      <c r="I1917" s="34">
        <v>19168.400000000001</v>
      </c>
      <c r="J1917" s="34">
        <v>14.4</v>
      </c>
      <c r="K1917" s="34">
        <v>2410.3000000000002</v>
      </c>
      <c r="L1917" s="6">
        <v>1.8</v>
      </c>
      <c r="M1917" s="6"/>
      <c r="N1917" s="6"/>
      <c r="O1917" s="6"/>
    </row>
    <row r="1918" spans="1:15" x14ac:dyDescent="0.2">
      <c r="A1918" s="72"/>
      <c r="C1918" s="63">
        <v>2013</v>
      </c>
      <c r="D1918" s="35">
        <v>282285.09999999998</v>
      </c>
      <c r="E1918" s="41" t="s">
        <v>24</v>
      </c>
      <c r="F1918" s="41" t="s">
        <v>24</v>
      </c>
      <c r="G1918" s="35">
        <v>263012.5</v>
      </c>
      <c r="H1918" s="35">
        <v>93.2</v>
      </c>
      <c r="I1918" s="35">
        <v>19272.599999999999</v>
      </c>
      <c r="J1918" s="35">
        <v>6.8</v>
      </c>
      <c r="K1918" s="35">
        <v>3332.6</v>
      </c>
      <c r="L1918" s="6">
        <v>1.2</v>
      </c>
      <c r="M1918" s="6"/>
      <c r="N1918" s="6"/>
      <c r="O1918" s="6"/>
    </row>
    <row r="1919" spans="1:15" x14ac:dyDescent="0.2">
      <c r="A1919" s="72"/>
      <c r="C1919" s="63">
        <v>2014</v>
      </c>
      <c r="D1919" s="36">
        <v>270530.90000000002</v>
      </c>
      <c r="E1919" s="36" t="s">
        <v>17</v>
      </c>
      <c r="F1919" s="36" t="s">
        <v>17</v>
      </c>
      <c r="G1919" s="36" t="s">
        <v>17</v>
      </c>
      <c r="H1919" s="36" t="s">
        <v>17</v>
      </c>
      <c r="I1919" s="36">
        <v>17368.400000000001</v>
      </c>
      <c r="J1919" s="36">
        <v>6.4</v>
      </c>
      <c r="K1919" s="36">
        <v>2787.2</v>
      </c>
      <c r="L1919" s="6">
        <v>1</v>
      </c>
      <c r="M1919" s="6"/>
      <c r="N1919" s="6"/>
      <c r="O1919" s="6"/>
    </row>
    <row r="1920" spans="1:15" x14ac:dyDescent="0.2">
      <c r="A1920" s="72"/>
      <c r="C1920" s="63">
        <v>2015</v>
      </c>
      <c r="D1920" s="37">
        <v>208301.5</v>
      </c>
      <c r="E1920" s="41" t="s">
        <v>24</v>
      </c>
      <c r="F1920" s="41" t="s">
        <v>24</v>
      </c>
      <c r="G1920" s="37">
        <v>186661.9</v>
      </c>
      <c r="H1920" s="37">
        <v>89.6</v>
      </c>
      <c r="I1920" s="37">
        <v>21639.599999999999</v>
      </c>
      <c r="J1920" s="37">
        <v>10.4</v>
      </c>
      <c r="K1920" s="37">
        <v>6522.3</v>
      </c>
      <c r="L1920" s="6">
        <v>3.1</v>
      </c>
      <c r="M1920" s="6"/>
      <c r="N1920" s="6"/>
      <c r="O1920" s="6"/>
    </row>
    <row r="1921" spans="1:15" x14ac:dyDescent="0.2">
      <c r="A1921" s="72"/>
      <c r="C1921" s="63">
        <v>2016</v>
      </c>
      <c r="D1921" s="37">
        <v>290003.8</v>
      </c>
      <c r="E1921" s="41" t="s">
        <v>24</v>
      </c>
      <c r="F1921" s="41" t="s">
        <v>24</v>
      </c>
      <c r="G1921" s="37">
        <v>260472.6</v>
      </c>
      <c r="H1921" s="37">
        <v>89.8</v>
      </c>
      <c r="I1921" s="37">
        <v>29531.200000000001</v>
      </c>
      <c r="J1921" s="37">
        <v>10.199999999999999</v>
      </c>
      <c r="K1921" s="37">
        <v>3832.2</v>
      </c>
      <c r="L1921" s="6">
        <v>1.3</v>
      </c>
      <c r="M1921" s="6"/>
      <c r="N1921" s="6"/>
      <c r="O1921" s="6"/>
    </row>
    <row r="1922" spans="1:15" x14ac:dyDescent="0.2">
      <c r="A1922" s="72"/>
      <c r="C1922" s="63">
        <v>2017</v>
      </c>
      <c r="D1922" s="37">
        <v>584591.6</v>
      </c>
      <c r="E1922" s="37" t="s">
        <v>17</v>
      </c>
      <c r="F1922" s="37" t="s">
        <v>17</v>
      </c>
      <c r="G1922" s="37" t="s">
        <v>17</v>
      </c>
      <c r="H1922" s="37" t="s">
        <v>17</v>
      </c>
      <c r="I1922" s="37">
        <v>49759.7</v>
      </c>
      <c r="J1922" s="37">
        <v>8.5</v>
      </c>
      <c r="K1922" s="37">
        <v>4660.1000000000004</v>
      </c>
      <c r="L1922" s="6">
        <v>0.8</v>
      </c>
      <c r="M1922" s="6"/>
      <c r="N1922" s="6"/>
      <c r="O1922" s="6"/>
    </row>
    <row r="1923" spans="1:15" x14ac:dyDescent="0.2">
      <c r="A1923" s="72"/>
      <c r="C1923" s="63">
        <v>2018</v>
      </c>
      <c r="D1923" s="37">
        <v>827785.1</v>
      </c>
      <c r="E1923" s="37" t="s">
        <v>17</v>
      </c>
      <c r="F1923" s="37" t="s">
        <v>17</v>
      </c>
      <c r="G1923" s="37" t="s">
        <v>17</v>
      </c>
      <c r="H1923" s="37" t="s">
        <v>17</v>
      </c>
      <c r="I1923" s="37">
        <v>56739</v>
      </c>
      <c r="J1923" s="37">
        <v>6.9</v>
      </c>
      <c r="K1923" s="37">
        <v>6572</v>
      </c>
      <c r="L1923" s="6">
        <v>0.8</v>
      </c>
      <c r="M1923" s="6"/>
      <c r="N1923" s="6"/>
      <c r="O1923" s="6"/>
    </row>
    <row r="1924" spans="1:15" x14ac:dyDescent="0.2">
      <c r="A1924" s="101" t="s">
        <v>399</v>
      </c>
      <c r="B1924" s="53" t="s">
        <v>400</v>
      </c>
      <c r="C1924" s="63">
        <v>2010</v>
      </c>
      <c r="D1924" s="29" t="s">
        <v>17</v>
      </c>
      <c r="E1924" s="41" t="s">
        <v>24</v>
      </c>
      <c r="F1924" s="41" t="s">
        <v>24</v>
      </c>
      <c r="G1924" s="41" t="s">
        <v>24</v>
      </c>
      <c r="H1924" s="41" t="s">
        <v>24</v>
      </c>
      <c r="I1924" s="29" t="s">
        <v>17</v>
      </c>
      <c r="J1924" s="29" t="s">
        <v>17</v>
      </c>
      <c r="K1924" s="29" t="s">
        <v>17</v>
      </c>
      <c r="L1924" s="42" t="s">
        <v>17</v>
      </c>
      <c r="M1924" s="6"/>
      <c r="N1924" s="6"/>
      <c r="O1924" s="6"/>
    </row>
    <row r="1925" spans="1:15" x14ac:dyDescent="0.2">
      <c r="A1925" s="102"/>
      <c r="C1925" s="63">
        <v>2011</v>
      </c>
      <c r="D1925" s="32" t="s">
        <v>17</v>
      </c>
      <c r="E1925" s="41" t="s">
        <v>24</v>
      </c>
      <c r="F1925" s="41" t="s">
        <v>24</v>
      </c>
      <c r="G1925" s="41" t="s">
        <v>24</v>
      </c>
      <c r="H1925" s="41" t="s">
        <v>24</v>
      </c>
      <c r="I1925" s="32" t="s">
        <v>17</v>
      </c>
      <c r="J1925" s="32" t="s">
        <v>17</v>
      </c>
      <c r="K1925" s="32" t="s">
        <v>17</v>
      </c>
      <c r="L1925" s="66" t="s">
        <v>17</v>
      </c>
      <c r="M1925" s="6"/>
      <c r="N1925" s="6"/>
      <c r="O1925" s="6"/>
    </row>
    <row r="1926" spans="1:15" x14ac:dyDescent="0.2">
      <c r="A1926" s="72"/>
      <c r="C1926" s="63">
        <v>2012</v>
      </c>
      <c r="D1926" s="34" t="s">
        <v>17</v>
      </c>
      <c r="E1926" s="41" t="s">
        <v>24</v>
      </c>
      <c r="F1926" s="41" t="s">
        <v>24</v>
      </c>
      <c r="G1926" s="41" t="s">
        <v>24</v>
      </c>
      <c r="H1926" s="41" t="s">
        <v>24</v>
      </c>
      <c r="I1926" s="34" t="s">
        <v>17</v>
      </c>
      <c r="J1926" s="34" t="s">
        <v>17</v>
      </c>
      <c r="K1926" s="34" t="s">
        <v>17</v>
      </c>
      <c r="L1926" s="44" t="s">
        <v>17</v>
      </c>
      <c r="M1926" s="6"/>
      <c r="N1926" s="6"/>
      <c r="O1926" s="6"/>
    </row>
    <row r="1927" spans="1:15" x14ac:dyDescent="0.2">
      <c r="A1927" s="72"/>
      <c r="C1927" s="63">
        <v>2013</v>
      </c>
      <c r="D1927" s="35" t="s">
        <v>17</v>
      </c>
      <c r="E1927" s="41" t="s">
        <v>24</v>
      </c>
      <c r="F1927" s="41" t="s">
        <v>24</v>
      </c>
      <c r="G1927" s="41" t="s">
        <v>24</v>
      </c>
      <c r="H1927" s="41" t="s">
        <v>24</v>
      </c>
      <c r="I1927" s="35" t="s">
        <v>17</v>
      </c>
      <c r="J1927" s="35" t="s">
        <v>17</v>
      </c>
      <c r="K1927" s="35" t="s">
        <v>17</v>
      </c>
      <c r="L1927" s="45" t="s">
        <v>17</v>
      </c>
      <c r="M1927" s="6"/>
      <c r="N1927" s="6"/>
      <c r="O1927" s="6"/>
    </row>
    <row r="1928" spans="1:15" x14ac:dyDescent="0.2">
      <c r="A1928" s="72"/>
      <c r="C1928" s="63">
        <v>2014</v>
      </c>
      <c r="D1928" s="36" t="s">
        <v>17</v>
      </c>
      <c r="E1928" s="41" t="s">
        <v>24</v>
      </c>
      <c r="F1928" s="41" t="s">
        <v>24</v>
      </c>
      <c r="G1928" s="41" t="s">
        <v>24</v>
      </c>
      <c r="H1928" s="41" t="s">
        <v>24</v>
      </c>
      <c r="I1928" s="36" t="s">
        <v>17</v>
      </c>
      <c r="J1928" s="36" t="s">
        <v>17</v>
      </c>
      <c r="K1928" s="36" t="s">
        <v>17</v>
      </c>
      <c r="L1928" s="46" t="s">
        <v>17</v>
      </c>
      <c r="M1928" s="6"/>
      <c r="N1928" s="6"/>
      <c r="O1928" s="6"/>
    </row>
    <row r="1929" spans="1:15" x14ac:dyDescent="0.2">
      <c r="A1929" s="72"/>
      <c r="C1929" s="63">
        <v>2015</v>
      </c>
      <c r="D1929" s="37" t="s">
        <v>17</v>
      </c>
      <c r="E1929" s="41" t="s">
        <v>24</v>
      </c>
      <c r="F1929" s="41" t="s">
        <v>24</v>
      </c>
      <c r="G1929" s="41" t="s">
        <v>24</v>
      </c>
      <c r="H1929" s="41" t="s">
        <v>24</v>
      </c>
      <c r="I1929" s="37" t="s">
        <v>17</v>
      </c>
      <c r="J1929" s="37" t="s">
        <v>17</v>
      </c>
      <c r="K1929" s="37" t="s">
        <v>17</v>
      </c>
      <c r="L1929" s="47" t="s">
        <v>17</v>
      </c>
      <c r="M1929" s="6"/>
      <c r="N1929" s="6"/>
      <c r="O1929" s="6"/>
    </row>
    <row r="1930" spans="1:15" x14ac:dyDescent="0.2">
      <c r="A1930" s="72"/>
      <c r="C1930" s="63">
        <v>2016</v>
      </c>
      <c r="D1930" s="41" t="s">
        <v>24</v>
      </c>
      <c r="E1930" s="41" t="s">
        <v>24</v>
      </c>
      <c r="F1930" s="41" t="s">
        <v>24</v>
      </c>
      <c r="G1930" s="41" t="s">
        <v>24</v>
      </c>
      <c r="H1930" s="41" t="s">
        <v>24</v>
      </c>
      <c r="I1930" s="41" t="s">
        <v>24</v>
      </c>
      <c r="J1930" s="41" t="s">
        <v>24</v>
      </c>
      <c r="K1930" s="41" t="s">
        <v>24</v>
      </c>
      <c r="L1930" s="43" t="s">
        <v>24</v>
      </c>
      <c r="M1930" s="6"/>
      <c r="N1930" s="6"/>
      <c r="O1930" s="6"/>
    </row>
    <row r="1931" spans="1:15" x14ac:dyDescent="0.2">
      <c r="A1931" s="72"/>
      <c r="C1931" s="63">
        <v>2017</v>
      </c>
      <c r="D1931" s="41" t="s">
        <v>24</v>
      </c>
      <c r="E1931" s="41" t="s">
        <v>24</v>
      </c>
      <c r="F1931" s="41" t="s">
        <v>24</v>
      </c>
      <c r="G1931" s="41" t="s">
        <v>24</v>
      </c>
      <c r="H1931" s="41" t="s">
        <v>24</v>
      </c>
      <c r="I1931" s="41" t="s">
        <v>24</v>
      </c>
      <c r="J1931" s="41" t="s">
        <v>24</v>
      </c>
      <c r="K1931" s="41" t="s">
        <v>24</v>
      </c>
      <c r="L1931" s="43" t="s">
        <v>24</v>
      </c>
      <c r="M1931" s="6"/>
      <c r="N1931" s="6"/>
      <c r="O1931" s="6"/>
    </row>
    <row r="1932" spans="1:15" x14ac:dyDescent="0.2">
      <c r="A1932" s="72"/>
      <c r="C1932" s="63">
        <v>2018</v>
      </c>
      <c r="D1932" s="37" t="s">
        <v>17</v>
      </c>
      <c r="E1932" s="37" t="s">
        <v>24</v>
      </c>
      <c r="F1932" s="37" t="s">
        <v>24</v>
      </c>
      <c r="G1932" s="37" t="s">
        <v>24</v>
      </c>
      <c r="H1932" s="37" t="s">
        <v>24</v>
      </c>
      <c r="I1932" s="45" t="s">
        <v>17</v>
      </c>
      <c r="J1932" s="45" t="s">
        <v>17</v>
      </c>
      <c r="K1932" s="35" t="s">
        <v>17</v>
      </c>
      <c r="L1932" s="45" t="s">
        <v>17</v>
      </c>
      <c r="M1932" s="6"/>
      <c r="N1932" s="6"/>
      <c r="O1932" s="6"/>
    </row>
    <row r="1933" spans="1:15" x14ac:dyDescent="0.2">
      <c r="A1933" s="101" t="s">
        <v>401</v>
      </c>
      <c r="B1933" s="53" t="s">
        <v>402</v>
      </c>
      <c r="C1933" s="63">
        <v>2010</v>
      </c>
      <c r="D1933" s="29">
        <v>5884.6</v>
      </c>
      <c r="E1933" s="41" t="s">
        <v>24</v>
      </c>
      <c r="F1933" s="41" t="s">
        <v>24</v>
      </c>
      <c r="G1933" s="41" t="s">
        <v>24</v>
      </c>
      <c r="H1933" s="41" t="s">
        <v>24</v>
      </c>
      <c r="I1933" s="29">
        <v>5884.6</v>
      </c>
      <c r="J1933" s="29">
        <v>100</v>
      </c>
      <c r="K1933" s="29">
        <v>2055.1</v>
      </c>
      <c r="L1933" s="6">
        <v>34.9</v>
      </c>
      <c r="M1933" s="6"/>
      <c r="N1933" s="6"/>
      <c r="O1933" s="6"/>
    </row>
    <row r="1934" spans="1:15" x14ac:dyDescent="0.2">
      <c r="A1934" s="102"/>
      <c r="C1934" s="63">
        <v>2011</v>
      </c>
      <c r="D1934" s="32">
        <v>9955.6</v>
      </c>
      <c r="E1934" s="41" t="s">
        <v>24</v>
      </c>
      <c r="F1934" s="41" t="s">
        <v>24</v>
      </c>
      <c r="G1934" s="32" t="s">
        <v>17</v>
      </c>
      <c r="H1934" s="32" t="s">
        <v>17</v>
      </c>
      <c r="I1934" s="32" t="s">
        <v>17</v>
      </c>
      <c r="J1934" s="32" t="s">
        <v>17</v>
      </c>
      <c r="K1934" s="32">
        <v>2826.8</v>
      </c>
      <c r="L1934" s="6">
        <v>28.4</v>
      </c>
      <c r="M1934" s="6"/>
      <c r="N1934" s="6"/>
      <c r="O1934" s="6"/>
    </row>
    <row r="1935" spans="1:15" x14ac:dyDescent="0.2">
      <c r="A1935" s="72"/>
      <c r="C1935" s="63">
        <v>2012</v>
      </c>
      <c r="D1935" s="34">
        <v>21615.599999999999</v>
      </c>
      <c r="E1935" s="41" t="s">
        <v>24</v>
      </c>
      <c r="F1935" s="41" t="s">
        <v>24</v>
      </c>
      <c r="G1935" s="34" t="s">
        <v>17</v>
      </c>
      <c r="H1935" s="34" t="s">
        <v>17</v>
      </c>
      <c r="I1935" s="34" t="s">
        <v>17</v>
      </c>
      <c r="J1935" s="34" t="s">
        <v>17</v>
      </c>
      <c r="K1935" s="34" t="s">
        <v>17</v>
      </c>
      <c r="L1935" s="44" t="s">
        <v>17</v>
      </c>
      <c r="M1935" s="6"/>
      <c r="N1935" s="6"/>
      <c r="O1935" s="6"/>
    </row>
    <row r="1936" spans="1:15" x14ac:dyDescent="0.2">
      <c r="A1936" s="72"/>
      <c r="C1936" s="63">
        <v>2013</v>
      </c>
      <c r="D1936" s="35">
        <v>22593.8</v>
      </c>
      <c r="E1936" s="41" t="s">
        <v>24</v>
      </c>
      <c r="F1936" s="41" t="s">
        <v>24</v>
      </c>
      <c r="G1936" s="35" t="s">
        <v>17</v>
      </c>
      <c r="H1936" s="35" t="s">
        <v>17</v>
      </c>
      <c r="I1936" s="35" t="s">
        <v>17</v>
      </c>
      <c r="J1936" s="35" t="s">
        <v>17</v>
      </c>
      <c r="K1936" s="35">
        <v>2379.3000000000002</v>
      </c>
      <c r="L1936" s="6">
        <v>10.5</v>
      </c>
      <c r="M1936" s="6"/>
      <c r="N1936" s="6"/>
      <c r="O1936" s="6"/>
    </row>
    <row r="1937" spans="1:15" x14ac:dyDescent="0.2">
      <c r="A1937" s="72"/>
      <c r="C1937" s="63">
        <v>2014</v>
      </c>
      <c r="D1937" s="36">
        <v>22268.5</v>
      </c>
      <c r="E1937" s="41" t="s">
        <v>24</v>
      </c>
      <c r="F1937" s="41" t="s">
        <v>24</v>
      </c>
      <c r="G1937" s="36" t="s">
        <v>17</v>
      </c>
      <c r="H1937" s="36" t="s">
        <v>17</v>
      </c>
      <c r="I1937" s="36" t="s">
        <v>17</v>
      </c>
      <c r="J1937" s="36" t="s">
        <v>17</v>
      </c>
      <c r="K1937" s="36">
        <v>2169.4</v>
      </c>
      <c r="L1937" s="6">
        <v>9.6999999999999993</v>
      </c>
      <c r="M1937" s="6"/>
      <c r="N1937" s="6"/>
      <c r="O1937" s="6"/>
    </row>
    <row r="1938" spans="1:15" x14ac:dyDescent="0.2">
      <c r="A1938" s="72"/>
      <c r="C1938" s="63">
        <v>2015</v>
      </c>
      <c r="D1938" s="37">
        <v>28443</v>
      </c>
      <c r="E1938" s="41" t="s">
        <v>24</v>
      </c>
      <c r="F1938" s="41" t="s">
        <v>24</v>
      </c>
      <c r="G1938" s="37" t="s">
        <v>17</v>
      </c>
      <c r="H1938" s="37" t="s">
        <v>17</v>
      </c>
      <c r="I1938" s="37" t="s">
        <v>17</v>
      </c>
      <c r="J1938" s="37" t="s">
        <v>17</v>
      </c>
      <c r="K1938" s="37">
        <v>3993.5</v>
      </c>
      <c r="L1938" s="6">
        <v>14</v>
      </c>
      <c r="M1938" s="6"/>
      <c r="N1938" s="6"/>
      <c r="O1938" s="6"/>
    </row>
    <row r="1939" spans="1:15" x14ac:dyDescent="0.2">
      <c r="A1939" s="72"/>
      <c r="C1939" s="63">
        <v>2016</v>
      </c>
      <c r="D1939" s="37" t="s">
        <v>17</v>
      </c>
      <c r="E1939" s="41" t="s">
        <v>24</v>
      </c>
      <c r="F1939" s="41" t="s">
        <v>24</v>
      </c>
      <c r="G1939" s="37" t="s">
        <v>17</v>
      </c>
      <c r="H1939" s="37" t="s">
        <v>17</v>
      </c>
      <c r="I1939" s="37" t="s">
        <v>17</v>
      </c>
      <c r="J1939" s="37" t="s">
        <v>17</v>
      </c>
      <c r="K1939" s="37">
        <v>3403.1</v>
      </c>
      <c r="L1939" s="6">
        <v>9.1999999999999993</v>
      </c>
      <c r="M1939" s="6"/>
      <c r="N1939" s="6"/>
      <c r="O1939" s="6"/>
    </row>
    <row r="1940" spans="1:15" x14ac:dyDescent="0.2">
      <c r="A1940" s="72"/>
      <c r="C1940" s="63">
        <v>2017</v>
      </c>
      <c r="D1940" s="37" t="s">
        <v>17</v>
      </c>
      <c r="E1940" s="41" t="s">
        <v>24</v>
      </c>
      <c r="F1940" s="41" t="s">
        <v>24</v>
      </c>
      <c r="G1940" s="37" t="s">
        <v>17</v>
      </c>
      <c r="H1940" s="37" t="s">
        <v>17</v>
      </c>
      <c r="I1940" s="37">
        <v>28584.6</v>
      </c>
      <c r="J1940" s="37">
        <v>46.6</v>
      </c>
      <c r="K1940" s="37">
        <v>5506.6</v>
      </c>
      <c r="L1940" s="6">
        <v>9</v>
      </c>
      <c r="M1940" s="6"/>
      <c r="N1940" s="6"/>
      <c r="O1940" s="6"/>
    </row>
    <row r="1941" spans="1:15" x14ac:dyDescent="0.2">
      <c r="A1941" s="72"/>
      <c r="C1941" s="63">
        <v>2018</v>
      </c>
      <c r="D1941" s="37">
        <v>93422</v>
      </c>
      <c r="E1941" s="37" t="s">
        <v>24</v>
      </c>
      <c r="F1941" s="37" t="s">
        <v>24</v>
      </c>
      <c r="G1941" s="37" t="s">
        <v>17</v>
      </c>
      <c r="H1941" s="37" t="s">
        <v>17</v>
      </c>
      <c r="I1941" s="37" t="s">
        <v>17</v>
      </c>
      <c r="J1941" s="37" t="s">
        <v>17</v>
      </c>
      <c r="K1941" s="37">
        <v>5956.4</v>
      </c>
      <c r="L1941" s="6">
        <v>6.4</v>
      </c>
      <c r="M1941" s="6"/>
      <c r="N1941" s="6"/>
      <c r="O1941" s="6"/>
    </row>
    <row r="1942" spans="1:15" x14ac:dyDescent="0.2">
      <c r="A1942" s="101" t="s">
        <v>401</v>
      </c>
      <c r="B1942" s="53" t="s">
        <v>403</v>
      </c>
      <c r="C1942" s="63">
        <v>2010</v>
      </c>
      <c r="D1942" s="29">
        <v>5884.6</v>
      </c>
      <c r="E1942" s="41" t="s">
        <v>24</v>
      </c>
      <c r="F1942" s="41" t="s">
        <v>24</v>
      </c>
      <c r="G1942" s="41" t="s">
        <v>24</v>
      </c>
      <c r="H1942" s="41" t="s">
        <v>24</v>
      </c>
      <c r="I1942" s="29">
        <v>5884.6</v>
      </c>
      <c r="J1942" s="29">
        <v>100</v>
      </c>
      <c r="K1942" s="29">
        <v>2055.1</v>
      </c>
      <c r="L1942" s="6">
        <v>34.9</v>
      </c>
      <c r="M1942" s="6"/>
      <c r="N1942" s="6"/>
      <c r="O1942" s="6"/>
    </row>
    <row r="1943" spans="1:15" x14ac:dyDescent="0.2">
      <c r="A1943" s="102"/>
      <c r="C1943" s="63">
        <v>2011</v>
      </c>
      <c r="D1943" s="32">
        <v>9955.6</v>
      </c>
      <c r="E1943" s="41" t="s">
        <v>24</v>
      </c>
      <c r="F1943" s="41" t="s">
        <v>24</v>
      </c>
      <c r="G1943" s="32" t="s">
        <v>17</v>
      </c>
      <c r="H1943" s="32" t="s">
        <v>17</v>
      </c>
      <c r="I1943" s="32" t="s">
        <v>17</v>
      </c>
      <c r="J1943" s="32" t="s">
        <v>17</v>
      </c>
      <c r="K1943" s="32">
        <v>2826.8</v>
      </c>
      <c r="L1943" s="6">
        <v>28.4</v>
      </c>
      <c r="M1943" s="6"/>
      <c r="N1943" s="6"/>
      <c r="O1943" s="6"/>
    </row>
    <row r="1944" spans="1:15" x14ac:dyDescent="0.2">
      <c r="A1944" s="72"/>
      <c r="C1944" s="63">
        <v>2012</v>
      </c>
      <c r="D1944" s="34">
        <v>21615.599999999999</v>
      </c>
      <c r="E1944" s="41" t="s">
        <v>24</v>
      </c>
      <c r="F1944" s="41" t="s">
        <v>24</v>
      </c>
      <c r="G1944" s="34" t="s">
        <v>17</v>
      </c>
      <c r="H1944" s="34" t="s">
        <v>17</v>
      </c>
      <c r="I1944" s="34" t="s">
        <v>17</v>
      </c>
      <c r="J1944" s="34" t="s">
        <v>17</v>
      </c>
      <c r="K1944" s="34" t="s">
        <v>17</v>
      </c>
      <c r="L1944" s="44" t="s">
        <v>17</v>
      </c>
      <c r="M1944" s="6"/>
      <c r="N1944" s="6"/>
      <c r="O1944" s="6"/>
    </row>
    <row r="1945" spans="1:15" x14ac:dyDescent="0.2">
      <c r="A1945" s="72"/>
      <c r="C1945" s="63">
        <v>2013</v>
      </c>
      <c r="D1945" s="35">
        <v>22593.8</v>
      </c>
      <c r="E1945" s="41" t="s">
        <v>24</v>
      </c>
      <c r="F1945" s="41" t="s">
        <v>24</v>
      </c>
      <c r="G1945" s="35" t="s">
        <v>17</v>
      </c>
      <c r="H1945" s="35" t="s">
        <v>17</v>
      </c>
      <c r="I1945" s="35" t="s">
        <v>17</v>
      </c>
      <c r="J1945" s="35" t="s">
        <v>17</v>
      </c>
      <c r="K1945" s="35">
        <v>2379.3000000000002</v>
      </c>
      <c r="L1945" s="6">
        <v>10.5</v>
      </c>
      <c r="M1945" s="6"/>
      <c r="N1945" s="6"/>
      <c r="O1945" s="6"/>
    </row>
    <row r="1946" spans="1:15" x14ac:dyDescent="0.2">
      <c r="A1946" s="72"/>
      <c r="C1946" s="63">
        <v>2014</v>
      </c>
      <c r="D1946" s="36">
        <v>22268.5</v>
      </c>
      <c r="E1946" s="41" t="s">
        <v>24</v>
      </c>
      <c r="F1946" s="41" t="s">
        <v>24</v>
      </c>
      <c r="G1946" s="36" t="s">
        <v>17</v>
      </c>
      <c r="H1946" s="36" t="s">
        <v>17</v>
      </c>
      <c r="I1946" s="36" t="s">
        <v>17</v>
      </c>
      <c r="J1946" s="36" t="s">
        <v>17</v>
      </c>
      <c r="K1946" s="36">
        <v>2169.4</v>
      </c>
      <c r="L1946" s="6">
        <v>9.6999999999999993</v>
      </c>
      <c r="M1946" s="6"/>
      <c r="N1946" s="6"/>
      <c r="O1946" s="6"/>
    </row>
    <row r="1947" spans="1:15" x14ac:dyDescent="0.2">
      <c r="A1947" s="72"/>
      <c r="C1947" s="63">
        <v>2015</v>
      </c>
      <c r="D1947" s="37">
        <v>28443</v>
      </c>
      <c r="E1947" s="41" t="s">
        <v>24</v>
      </c>
      <c r="F1947" s="41" t="s">
        <v>24</v>
      </c>
      <c r="G1947" s="37" t="s">
        <v>17</v>
      </c>
      <c r="H1947" s="37" t="s">
        <v>17</v>
      </c>
      <c r="I1947" s="37" t="s">
        <v>17</v>
      </c>
      <c r="J1947" s="37" t="s">
        <v>17</v>
      </c>
      <c r="K1947" s="37">
        <v>3993.5</v>
      </c>
      <c r="L1947" s="6">
        <v>14</v>
      </c>
      <c r="M1947" s="6"/>
      <c r="N1947" s="6"/>
      <c r="O1947" s="6"/>
    </row>
    <row r="1948" spans="1:15" x14ac:dyDescent="0.2">
      <c r="A1948" s="72"/>
      <c r="C1948" s="63">
        <v>2016</v>
      </c>
      <c r="D1948" s="37" t="s">
        <v>17</v>
      </c>
      <c r="E1948" s="41" t="s">
        <v>24</v>
      </c>
      <c r="F1948" s="41" t="s">
        <v>24</v>
      </c>
      <c r="G1948" s="37" t="s">
        <v>17</v>
      </c>
      <c r="H1948" s="37" t="s">
        <v>17</v>
      </c>
      <c r="I1948" s="37" t="s">
        <v>17</v>
      </c>
      <c r="J1948" s="37" t="s">
        <v>17</v>
      </c>
      <c r="K1948" s="37">
        <v>3403.1</v>
      </c>
      <c r="L1948" s="6">
        <v>9.1999999999999993</v>
      </c>
      <c r="M1948" s="6"/>
      <c r="N1948" s="6"/>
      <c r="O1948" s="6"/>
    </row>
    <row r="1949" spans="1:15" x14ac:dyDescent="0.2">
      <c r="A1949" s="72"/>
      <c r="C1949" s="63">
        <v>2017</v>
      </c>
      <c r="D1949" s="37" t="s">
        <v>17</v>
      </c>
      <c r="E1949" s="41" t="s">
        <v>24</v>
      </c>
      <c r="F1949" s="41" t="s">
        <v>24</v>
      </c>
      <c r="G1949" s="37" t="s">
        <v>17</v>
      </c>
      <c r="H1949" s="37" t="s">
        <v>17</v>
      </c>
      <c r="I1949" s="37">
        <v>28584.6</v>
      </c>
      <c r="J1949" s="37">
        <v>46.6</v>
      </c>
      <c r="K1949" s="37">
        <v>5506.6</v>
      </c>
      <c r="L1949" s="6">
        <v>9</v>
      </c>
      <c r="M1949" s="6"/>
      <c r="N1949" s="6"/>
      <c r="O1949" s="6"/>
    </row>
    <row r="1950" spans="1:15" x14ac:dyDescent="0.2">
      <c r="A1950" s="72"/>
      <c r="C1950" s="63">
        <v>2018</v>
      </c>
      <c r="D1950" s="37">
        <v>93422</v>
      </c>
      <c r="E1950" s="37" t="s">
        <v>24</v>
      </c>
      <c r="F1950" s="37" t="s">
        <v>24</v>
      </c>
      <c r="G1950" s="37" t="s">
        <v>17</v>
      </c>
      <c r="H1950" s="37" t="s">
        <v>17</v>
      </c>
      <c r="I1950" s="37" t="s">
        <v>17</v>
      </c>
      <c r="J1950" s="37" t="s">
        <v>17</v>
      </c>
      <c r="K1950" s="37">
        <v>5956.4</v>
      </c>
      <c r="L1950" s="6">
        <v>6.4</v>
      </c>
      <c r="M1950" s="6"/>
      <c r="N1950" s="6"/>
      <c r="O1950" s="6"/>
    </row>
    <row r="1951" spans="1:15" x14ac:dyDescent="0.2">
      <c r="A1951" s="101" t="s">
        <v>404</v>
      </c>
      <c r="B1951" s="53" t="s">
        <v>405</v>
      </c>
      <c r="C1951" s="63">
        <v>2010</v>
      </c>
      <c r="D1951" s="29">
        <v>132825.60000000001</v>
      </c>
      <c r="E1951" s="29" t="s">
        <v>17</v>
      </c>
      <c r="F1951" s="29" t="s">
        <v>17</v>
      </c>
      <c r="G1951" s="29" t="s">
        <v>17</v>
      </c>
      <c r="H1951" s="29" t="s">
        <v>17</v>
      </c>
      <c r="I1951" s="29" t="s">
        <v>17</v>
      </c>
      <c r="J1951" s="29" t="s">
        <v>17</v>
      </c>
      <c r="K1951" s="29">
        <v>5063.6000000000004</v>
      </c>
      <c r="L1951" s="6">
        <v>3.8</v>
      </c>
      <c r="M1951" s="6"/>
      <c r="N1951" s="6"/>
      <c r="O1951" s="6"/>
    </row>
    <row r="1952" spans="1:15" x14ac:dyDescent="0.2">
      <c r="A1952" s="102"/>
      <c r="C1952" s="63">
        <v>2011</v>
      </c>
      <c r="D1952" s="32">
        <v>181338.8</v>
      </c>
      <c r="E1952" s="32" t="s">
        <v>17</v>
      </c>
      <c r="F1952" s="32" t="s">
        <v>17</v>
      </c>
      <c r="G1952" s="32" t="s">
        <v>17</v>
      </c>
      <c r="H1952" s="32" t="s">
        <v>17</v>
      </c>
      <c r="I1952" s="32">
        <v>38669.599999999999</v>
      </c>
      <c r="J1952" s="32">
        <v>21.3</v>
      </c>
      <c r="K1952" s="32">
        <v>8552.4</v>
      </c>
      <c r="L1952" s="6">
        <v>4.7</v>
      </c>
      <c r="M1952" s="6"/>
      <c r="N1952" s="6"/>
      <c r="O1952" s="6"/>
    </row>
    <row r="1953" spans="1:15" x14ac:dyDescent="0.2">
      <c r="A1953" s="73"/>
      <c r="C1953" s="63">
        <v>2012</v>
      </c>
      <c r="D1953" s="34">
        <v>207439.7</v>
      </c>
      <c r="E1953" s="34" t="s">
        <v>17</v>
      </c>
      <c r="F1953" s="34" t="s">
        <v>17</v>
      </c>
      <c r="G1953" s="34" t="s">
        <v>17</v>
      </c>
      <c r="H1953" s="34" t="s">
        <v>17</v>
      </c>
      <c r="I1953" s="34">
        <v>36742.6</v>
      </c>
      <c r="J1953" s="34">
        <v>17.7</v>
      </c>
      <c r="K1953" s="34">
        <v>8131.5</v>
      </c>
      <c r="L1953" s="6">
        <v>3.9</v>
      </c>
      <c r="M1953" s="6"/>
      <c r="N1953" s="6"/>
      <c r="O1953" s="6"/>
    </row>
    <row r="1954" spans="1:15" x14ac:dyDescent="0.2">
      <c r="A1954" s="72"/>
      <c r="C1954" s="63">
        <v>2013</v>
      </c>
      <c r="D1954" s="35">
        <v>233562</v>
      </c>
      <c r="E1954" s="41" t="s">
        <v>24</v>
      </c>
      <c r="F1954" s="41" t="s">
        <v>24</v>
      </c>
      <c r="G1954" s="35">
        <v>179511.4</v>
      </c>
      <c r="H1954" s="35">
        <v>76.900000000000006</v>
      </c>
      <c r="I1954" s="35">
        <v>54050.6</v>
      </c>
      <c r="J1954" s="35">
        <v>23.1</v>
      </c>
      <c r="K1954" s="35">
        <v>9594.2000000000007</v>
      </c>
      <c r="L1954" s="6">
        <v>4.0999999999999996</v>
      </c>
      <c r="M1954" s="6"/>
      <c r="N1954" s="6"/>
      <c r="O1954" s="6"/>
    </row>
    <row r="1955" spans="1:15" x14ac:dyDescent="0.2">
      <c r="A1955" s="72"/>
      <c r="C1955" s="63">
        <v>2014</v>
      </c>
      <c r="D1955" s="36">
        <v>209736.5</v>
      </c>
      <c r="E1955" s="41" t="s">
        <v>24</v>
      </c>
      <c r="F1955" s="41" t="s">
        <v>24</v>
      </c>
      <c r="G1955" s="36">
        <v>166815.70000000001</v>
      </c>
      <c r="H1955" s="36">
        <v>79.5</v>
      </c>
      <c r="I1955" s="36">
        <v>42920.800000000003</v>
      </c>
      <c r="J1955" s="36">
        <v>20.5</v>
      </c>
      <c r="K1955" s="36">
        <v>7582.8</v>
      </c>
      <c r="L1955" s="6">
        <v>3.6</v>
      </c>
      <c r="M1955" s="6"/>
      <c r="N1955" s="6"/>
      <c r="O1955" s="6"/>
    </row>
    <row r="1956" spans="1:15" x14ac:dyDescent="0.2">
      <c r="A1956" s="72"/>
      <c r="C1956" s="63">
        <v>2015</v>
      </c>
      <c r="D1956" s="37">
        <v>234325.1</v>
      </c>
      <c r="E1956" s="41" t="s">
        <v>24</v>
      </c>
      <c r="F1956" s="41" t="s">
        <v>24</v>
      </c>
      <c r="G1956" s="37">
        <v>189048</v>
      </c>
      <c r="H1956" s="37">
        <v>80.7</v>
      </c>
      <c r="I1956" s="37">
        <v>45277.1</v>
      </c>
      <c r="J1956" s="37">
        <v>19.3</v>
      </c>
      <c r="K1956" s="37">
        <v>13731.5</v>
      </c>
      <c r="L1956" s="6">
        <v>5.9</v>
      </c>
      <c r="M1956" s="6"/>
      <c r="N1956" s="6"/>
      <c r="O1956" s="6"/>
    </row>
    <row r="1957" spans="1:15" x14ac:dyDescent="0.2">
      <c r="A1957" s="72"/>
      <c r="C1957" s="63">
        <v>2016</v>
      </c>
      <c r="D1957" s="37">
        <v>326355.5</v>
      </c>
      <c r="E1957" s="41" t="s">
        <v>24</v>
      </c>
      <c r="F1957" s="41" t="s">
        <v>24</v>
      </c>
      <c r="G1957" s="37">
        <v>278898</v>
      </c>
      <c r="H1957" s="37">
        <v>85.5</v>
      </c>
      <c r="I1957" s="37">
        <v>47457.5</v>
      </c>
      <c r="J1957" s="37">
        <v>14.5</v>
      </c>
      <c r="K1957" s="37">
        <v>17244.900000000001</v>
      </c>
      <c r="L1957" s="6">
        <v>5.3</v>
      </c>
      <c r="M1957" s="6"/>
      <c r="N1957" s="6"/>
      <c r="O1957" s="6"/>
    </row>
    <row r="1958" spans="1:15" x14ac:dyDescent="0.2">
      <c r="A1958" s="72"/>
      <c r="C1958" s="63">
        <v>2017</v>
      </c>
      <c r="D1958" s="37">
        <v>466486.4</v>
      </c>
      <c r="E1958" s="41" t="s">
        <v>24</v>
      </c>
      <c r="F1958" s="41" t="s">
        <v>24</v>
      </c>
      <c r="G1958" s="37">
        <v>383523</v>
      </c>
      <c r="H1958" s="37">
        <v>82.2</v>
      </c>
      <c r="I1958" s="37">
        <v>82963.399999999994</v>
      </c>
      <c r="J1958" s="37">
        <v>17.8</v>
      </c>
      <c r="K1958" s="37">
        <v>37176.9</v>
      </c>
      <c r="L1958" s="6">
        <v>8</v>
      </c>
      <c r="M1958" s="6"/>
      <c r="N1958" s="6"/>
      <c r="O1958" s="6"/>
    </row>
    <row r="1959" spans="1:15" x14ac:dyDescent="0.2">
      <c r="A1959" s="72"/>
      <c r="C1959" s="63">
        <v>2018</v>
      </c>
      <c r="D1959" s="37">
        <v>598831.80000000005</v>
      </c>
      <c r="E1959" s="37" t="s">
        <v>24</v>
      </c>
      <c r="F1959" s="37" t="s">
        <v>24</v>
      </c>
      <c r="G1959" s="37">
        <v>435749.1</v>
      </c>
      <c r="H1959" s="37">
        <v>72.8</v>
      </c>
      <c r="I1959" s="37">
        <v>163082.70000000001</v>
      </c>
      <c r="J1959" s="37">
        <v>27.2</v>
      </c>
      <c r="K1959" s="37">
        <v>28239.5</v>
      </c>
      <c r="L1959" s="6">
        <v>4.7</v>
      </c>
      <c r="M1959" s="6"/>
      <c r="N1959" s="6"/>
      <c r="O1959" s="6"/>
    </row>
    <row r="1960" spans="1:15" x14ac:dyDescent="0.2">
      <c r="A1960" s="101" t="s">
        <v>404</v>
      </c>
      <c r="B1960" s="53" t="s">
        <v>406</v>
      </c>
      <c r="C1960" s="63">
        <v>2010</v>
      </c>
      <c r="D1960" s="29">
        <v>132825.60000000001</v>
      </c>
      <c r="E1960" s="29" t="s">
        <v>17</v>
      </c>
      <c r="F1960" s="29" t="s">
        <v>17</v>
      </c>
      <c r="G1960" s="29" t="s">
        <v>17</v>
      </c>
      <c r="H1960" s="29" t="s">
        <v>17</v>
      </c>
      <c r="I1960" s="29" t="s">
        <v>17</v>
      </c>
      <c r="J1960" s="29" t="s">
        <v>17</v>
      </c>
      <c r="K1960" s="29">
        <v>5063.6000000000004</v>
      </c>
      <c r="L1960" s="6">
        <v>3.8</v>
      </c>
      <c r="M1960" s="6"/>
      <c r="N1960" s="6"/>
      <c r="O1960" s="6"/>
    </row>
    <row r="1961" spans="1:15" x14ac:dyDescent="0.2">
      <c r="A1961" s="102"/>
      <c r="C1961" s="63">
        <v>2011</v>
      </c>
      <c r="D1961" s="32">
        <v>181338.8</v>
      </c>
      <c r="E1961" s="32" t="s">
        <v>17</v>
      </c>
      <c r="F1961" s="32" t="s">
        <v>17</v>
      </c>
      <c r="G1961" s="32" t="s">
        <v>17</v>
      </c>
      <c r="H1961" s="32" t="s">
        <v>17</v>
      </c>
      <c r="I1961" s="32">
        <v>38669.599999999999</v>
      </c>
      <c r="J1961" s="32">
        <v>21.3</v>
      </c>
      <c r="K1961" s="32">
        <v>8552.4</v>
      </c>
      <c r="L1961" s="6">
        <v>4.7</v>
      </c>
      <c r="M1961" s="6"/>
      <c r="N1961" s="6"/>
      <c r="O1961" s="6"/>
    </row>
    <row r="1962" spans="1:15" x14ac:dyDescent="0.2">
      <c r="A1962" s="73"/>
      <c r="C1962" s="63">
        <v>2012</v>
      </c>
      <c r="D1962" s="34">
        <v>207439.7</v>
      </c>
      <c r="E1962" s="34" t="s">
        <v>17</v>
      </c>
      <c r="F1962" s="34" t="s">
        <v>17</v>
      </c>
      <c r="G1962" s="34" t="s">
        <v>17</v>
      </c>
      <c r="H1962" s="34" t="s">
        <v>17</v>
      </c>
      <c r="I1962" s="34">
        <v>36742.6</v>
      </c>
      <c r="J1962" s="34">
        <v>17.7</v>
      </c>
      <c r="K1962" s="34">
        <v>8131.5</v>
      </c>
      <c r="L1962" s="6">
        <v>3.9</v>
      </c>
      <c r="M1962" s="6"/>
      <c r="N1962" s="6"/>
      <c r="O1962" s="6"/>
    </row>
    <row r="1963" spans="1:15" x14ac:dyDescent="0.2">
      <c r="A1963" s="72"/>
      <c r="C1963" s="63">
        <v>2013</v>
      </c>
      <c r="D1963" s="35">
        <v>233562</v>
      </c>
      <c r="E1963" s="41" t="s">
        <v>24</v>
      </c>
      <c r="F1963" s="41" t="s">
        <v>24</v>
      </c>
      <c r="G1963" s="35">
        <v>179511.4</v>
      </c>
      <c r="H1963" s="35">
        <v>76.900000000000006</v>
      </c>
      <c r="I1963" s="35">
        <v>54050.6</v>
      </c>
      <c r="J1963" s="35">
        <v>23.1</v>
      </c>
      <c r="K1963" s="35">
        <v>9594.2000000000007</v>
      </c>
      <c r="L1963" s="6">
        <v>4.0999999999999996</v>
      </c>
      <c r="M1963" s="6"/>
      <c r="N1963" s="6"/>
      <c r="O1963" s="6"/>
    </row>
    <row r="1964" spans="1:15" x14ac:dyDescent="0.2">
      <c r="A1964" s="72"/>
      <c r="C1964" s="63">
        <v>2014</v>
      </c>
      <c r="D1964" s="36">
        <v>209736.5</v>
      </c>
      <c r="E1964" s="41" t="s">
        <v>24</v>
      </c>
      <c r="F1964" s="41" t="s">
        <v>24</v>
      </c>
      <c r="G1964" s="36">
        <v>166815.70000000001</v>
      </c>
      <c r="H1964" s="36">
        <v>79.5</v>
      </c>
      <c r="I1964" s="36">
        <v>42920.800000000003</v>
      </c>
      <c r="J1964" s="36">
        <v>20.5</v>
      </c>
      <c r="K1964" s="36">
        <v>7582.8</v>
      </c>
      <c r="L1964" s="6">
        <v>3.6</v>
      </c>
      <c r="M1964" s="6"/>
      <c r="N1964" s="6"/>
      <c r="O1964" s="6"/>
    </row>
    <row r="1965" spans="1:15" x14ac:dyDescent="0.2">
      <c r="A1965" s="72"/>
      <c r="C1965" s="63">
        <v>2015</v>
      </c>
      <c r="D1965" s="37">
        <v>234325.1</v>
      </c>
      <c r="E1965" s="41" t="s">
        <v>24</v>
      </c>
      <c r="F1965" s="41" t="s">
        <v>24</v>
      </c>
      <c r="G1965" s="37">
        <v>189048</v>
      </c>
      <c r="H1965" s="37">
        <v>80.7</v>
      </c>
      <c r="I1965" s="37">
        <v>45277.1</v>
      </c>
      <c r="J1965" s="37">
        <v>19.3</v>
      </c>
      <c r="K1965" s="37">
        <v>13731.5</v>
      </c>
      <c r="L1965" s="6">
        <v>5.9</v>
      </c>
      <c r="M1965" s="6"/>
      <c r="N1965" s="6"/>
      <c r="O1965" s="6"/>
    </row>
    <row r="1966" spans="1:15" x14ac:dyDescent="0.2">
      <c r="A1966" s="72"/>
      <c r="C1966" s="63">
        <v>2016</v>
      </c>
      <c r="D1966" s="37">
        <v>326355.5</v>
      </c>
      <c r="E1966" s="41" t="s">
        <v>24</v>
      </c>
      <c r="F1966" s="41" t="s">
        <v>24</v>
      </c>
      <c r="G1966" s="37">
        <v>278898</v>
      </c>
      <c r="H1966" s="37">
        <v>85.5</v>
      </c>
      <c r="I1966" s="37">
        <v>47457.5</v>
      </c>
      <c r="J1966" s="37">
        <v>14.5</v>
      </c>
      <c r="K1966" s="37">
        <v>17244.900000000001</v>
      </c>
      <c r="L1966" s="6">
        <v>5.3</v>
      </c>
      <c r="M1966" s="6"/>
      <c r="N1966" s="6"/>
      <c r="O1966" s="6"/>
    </row>
    <row r="1967" spans="1:15" x14ac:dyDescent="0.2">
      <c r="A1967" s="72"/>
      <c r="C1967" s="63">
        <v>2017</v>
      </c>
      <c r="D1967" s="37">
        <v>466486.4</v>
      </c>
      <c r="E1967" s="41" t="s">
        <v>24</v>
      </c>
      <c r="F1967" s="41" t="s">
        <v>24</v>
      </c>
      <c r="G1967" s="37">
        <v>383523</v>
      </c>
      <c r="H1967" s="37">
        <v>82.2</v>
      </c>
      <c r="I1967" s="37">
        <v>82963.399999999994</v>
      </c>
      <c r="J1967" s="37">
        <v>17.8</v>
      </c>
      <c r="K1967" s="37">
        <v>37176.9</v>
      </c>
      <c r="L1967" s="6">
        <v>8</v>
      </c>
      <c r="M1967" s="6"/>
      <c r="N1967" s="6"/>
      <c r="O1967" s="6"/>
    </row>
    <row r="1968" spans="1:15" x14ac:dyDescent="0.2">
      <c r="A1968" s="72"/>
      <c r="C1968" s="63">
        <v>2018</v>
      </c>
      <c r="D1968" s="37">
        <v>598831.80000000005</v>
      </c>
      <c r="E1968" s="37" t="s">
        <v>24</v>
      </c>
      <c r="F1968" s="37" t="s">
        <v>24</v>
      </c>
      <c r="G1968" s="37">
        <v>435749.1</v>
      </c>
      <c r="H1968" s="37">
        <v>72.8</v>
      </c>
      <c r="I1968" s="37">
        <v>163082.70000000001</v>
      </c>
      <c r="J1968" s="37">
        <v>27.2</v>
      </c>
      <c r="K1968" s="37">
        <v>28239.5</v>
      </c>
      <c r="L1968" s="6">
        <v>4.7</v>
      </c>
      <c r="M1968" s="6"/>
      <c r="N1968" s="6"/>
      <c r="O1968" s="6"/>
    </row>
    <row r="1969" spans="1:15" x14ac:dyDescent="0.2">
      <c r="A1969" s="101" t="s">
        <v>407</v>
      </c>
      <c r="B1969" s="53" t="s">
        <v>408</v>
      </c>
      <c r="C1969" s="63">
        <v>2010</v>
      </c>
      <c r="D1969" s="29">
        <v>239173</v>
      </c>
      <c r="E1969" s="29" t="s">
        <v>17</v>
      </c>
      <c r="F1969" s="29" t="s">
        <v>17</v>
      </c>
      <c r="G1969" s="29" t="s">
        <v>17</v>
      </c>
      <c r="H1969" s="29" t="s">
        <v>17</v>
      </c>
      <c r="I1969" s="29">
        <v>38199.4</v>
      </c>
      <c r="J1969" s="29">
        <v>16</v>
      </c>
      <c r="K1969" s="29">
        <v>4831.6000000000004</v>
      </c>
      <c r="L1969" s="6">
        <v>2</v>
      </c>
      <c r="M1969" s="6"/>
      <c r="N1969" s="6"/>
      <c r="O1969" s="6"/>
    </row>
    <row r="1970" spans="1:15" x14ac:dyDescent="0.2">
      <c r="A1970" s="102"/>
      <c r="C1970" s="63">
        <v>2011</v>
      </c>
      <c r="D1970" s="32">
        <v>258117</v>
      </c>
      <c r="E1970" s="32" t="s">
        <v>17</v>
      </c>
      <c r="F1970" s="32" t="s">
        <v>17</v>
      </c>
      <c r="G1970" s="32" t="s">
        <v>17</v>
      </c>
      <c r="H1970" s="32" t="s">
        <v>17</v>
      </c>
      <c r="I1970" s="32">
        <v>33588.400000000001</v>
      </c>
      <c r="J1970" s="32">
        <v>13</v>
      </c>
      <c r="K1970" s="32">
        <v>8269.9</v>
      </c>
      <c r="L1970" s="6">
        <v>3.2</v>
      </c>
      <c r="M1970" s="6"/>
      <c r="N1970" s="6"/>
      <c r="O1970" s="6"/>
    </row>
    <row r="1971" spans="1:15" x14ac:dyDescent="0.2">
      <c r="A1971" s="102"/>
      <c r="C1971" s="63">
        <v>2012</v>
      </c>
      <c r="D1971" s="34">
        <v>341295</v>
      </c>
      <c r="E1971" s="34" t="s">
        <v>17</v>
      </c>
      <c r="F1971" s="34" t="s">
        <v>17</v>
      </c>
      <c r="G1971" s="34" t="s">
        <v>17</v>
      </c>
      <c r="H1971" s="34" t="s">
        <v>17</v>
      </c>
      <c r="I1971" s="34">
        <v>46131.9</v>
      </c>
      <c r="J1971" s="34">
        <v>13.5</v>
      </c>
      <c r="K1971" s="34">
        <v>8325.9</v>
      </c>
      <c r="L1971" s="6">
        <v>2.4</v>
      </c>
      <c r="M1971" s="6"/>
      <c r="N1971" s="6"/>
      <c r="O1971" s="6"/>
    </row>
    <row r="1972" spans="1:15" x14ac:dyDescent="0.2">
      <c r="A1972" s="72"/>
      <c r="C1972" s="63">
        <v>2013</v>
      </c>
      <c r="D1972" s="35">
        <v>368703.8</v>
      </c>
      <c r="E1972" s="35" t="s">
        <v>17</v>
      </c>
      <c r="F1972" s="35" t="s">
        <v>17</v>
      </c>
      <c r="G1972" s="35" t="s">
        <v>17</v>
      </c>
      <c r="H1972" s="35" t="s">
        <v>17</v>
      </c>
      <c r="I1972" s="35">
        <v>36543.9</v>
      </c>
      <c r="J1972" s="35">
        <v>9.9</v>
      </c>
      <c r="K1972" s="35">
        <v>8526.4</v>
      </c>
      <c r="L1972" s="6">
        <v>2.2999999999999998</v>
      </c>
      <c r="M1972" s="6"/>
      <c r="N1972" s="6"/>
      <c r="O1972" s="6"/>
    </row>
    <row r="1973" spans="1:15" x14ac:dyDescent="0.2">
      <c r="A1973" s="72"/>
      <c r="C1973" s="63">
        <v>2014</v>
      </c>
      <c r="D1973" s="36">
        <v>399162.6</v>
      </c>
      <c r="E1973" s="36" t="s">
        <v>17</v>
      </c>
      <c r="F1973" s="36" t="s">
        <v>17</v>
      </c>
      <c r="G1973" s="36" t="s">
        <v>17</v>
      </c>
      <c r="H1973" s="36" t="s">
        <v>17</v>
      </c>
      <c r="I1973" s="36" t="s">
        <v>17</v>
      </c>
      <c r="J1973" s="36" t="s">
        <v>17</v>
      </c>
      <c r="K1973" s="36">
        <v>9561.1</v>
      </c>
      <c r="L1973" s="6">
        <v>2.4</v>
      </c>
      <c r="M1973" s="6"/>
      <c r="N1973" s="6"/>
      <c r="O1973" s="6"/>
    </row>
    <row r="1974" spans="1:15" x14ac:dyDescent="0.2">
      <c r="A1974" s="72"/>
      <c r="C1974" s="63">
        <v>2015</v>
      </c>
      <c r="D1974" s="37">
        <v>458420.7</v>
      </c>
      <c r="E1974" s="37" t="s">
        <v>17</v>
      </c>
      <c r="F1974" s="37" t="s">
        <v>17</v>
      </c>
      <c r="G1974" s="37" t="s">
        <v>17</v>
      </c>
      <c r="H1974" s="37" t="s">
        <v>17</v>
      </c>
      <c r="I1974" s="37">
        <v>53018</v>
      </c>
      <c r="J1974" s="37">
        <v>11.6</v>
      </c>
      <c r="K1974" s="37">
        <v>15726.5</v>
      </c>
      <c r="L1974" s="6">
        <v>3.4</v>
      </c>
      <c r="M1974" s="6"/>
      <c r="N1974" s="6"/>
      <c r="O1974" s="6"/>
    </row>
    <row r="1975" spans="1:15" x14ac:dyDescent="0.2">
      <c r="A1975" s="72"/>
      <c r="C1975" s="63">
        <v>2016</v>
      </c>
      <c r="D1975" s="37">
        <v>500781.3</v>
      </c>
      <c r="E1975" s="37" t="s">
        <v>17</v>
      </c>
      <c r="F1975" s="37" t="s">
        <v>17</v>
      </c>
      <c r="G1975" s="37" t="s">
        <v>17</v>
      </c>
      <c r="H1975" s="37" t="s">
        <v>17</v>
      </c>
      <c r="I1975" s="37">
        <v>64066.9</v>
      </c>
      <c r="J1975" s="37">
        <v>12.8</v>
      </c>
      <c r="K1975" s="37">
        <v>16907.099999999999</v>
      </c>
      <c r="L1975" s="6">
        <v>3.4</v>
      </c>
      <c r="M1975" s="6"/>
      <c r="N1975" s="6"/>
      <c r="O1975" s="6"/>
    </row>
    <row r="1976" spans="1:15" x14ac:dyDescent="0.2">
      <c r="A1976" s="72"/>
      <c r="C1976" s="63">
        <v>2017</v>
      </c>
      <c r="D1976" s="37">
        <v>592307.5</v>
      </c>
      <c r="E1976" s="37" t="s">
        <v>17</v>
      </c>
      <c r="F1976" s="37" t="s">
        <v>17</v>
      </c>
      <c r="G1976" s="37" t="s">
        <v>17</v>
      </c>
      <c r="H1976" s="37" t="s">
        <v>17</v>
      </c>
      <c r="I1976" s="37">
        <v>88915.6</v>
      </c>
      <c r="J1976" s="37">
        <v>15</v>
      </c>
      <c r="K1976" s="37">
        <v>21482.7</v>
      </c>
      <c r="L1976" s="6">
        <v>3.6</v>
      </c>
      <c r="M1976" s="6"/>
      <c r="N1976" s="6"/>
      <c r="O1976" s="6"/>
    </row>
    <row r="1977" spans="1:15" x14ac:dyDescent="0.2">
      <c r="A1977" s="72"/>
      <c r="C1977" s="63">
        <v>2018</v>
      </c>
      <c r="D1977" s="37">
        <v>779736.6</v>
      </c>
      <c r="E1977" s="37" t="s">
        <v>17</v>
      </c>
      <c r="F1977" s="37" t="s">
        <v>17</v>
      </c>
      <c r="G1977" s="37" t="s">
        <v>17</v>
      </c>
      <c r="H1977" s="37" t="s">
        <v>17</v>
      </c>
      <c r="I1977" s="37">
        <v>128801.4</v>
      </c>
      <c r="J1977" s="37">
        <v>16.5</v>
      </c>
      <c r="K1977" s="37">
        <v>38445</v>
      </c>
      <c r="L1977" s="6">
        <v>4.9000000000000004</v>
      </c>
      <c r="M1977" s="6"/>
      <c r="N1977" s="6"/>
      <c r="O1977" s="6"/>
    </row>
    <row r="1978" spans="1:15" x14ac:dyDescent="0.2">
      <c r="A1978" s="101" t="s">
        <v>409</v>
      </c>
      <c r="B1978" s="53" t="s">
        <v>410</v>
      </c>
      <c r="C1978" s="63">
        <v>2010</v>
      </c>
      <c r="D1978" s="29">
        <v>156130.79999999999</v>
      </c>
      <c r="E1978" s="29" t="s">
        <v>17</v>
      </c>
      <c r="F1978" s="29" t="s">
        <v>17</v>
      </c>
      <c r="G1978" s="29" t="s">
        <v>17</v>
      </c>
      <c r="H1978" s="29" t="s">
        <v>17</v>
      </c>
      <c r="I1978" s="29">
        <v>23892.7</v>
      </c>
      <c r="J1978" s="29">
        <v>15.3</v>
      </c>
      <c r="K1978" s="29">
        <v>3073.8</v>
      </c>
      <c r="L1978" s="6">
        <v>2</v>
      </c>
      <c r="M1978" s="6"/>
      <c r="N1978" s="6"/>
      <c r="O1978" s="6"/>
    </row>
    <row r="1979" spans="1:15" x14ac:dyDescent="0.2">
      <c r="A1979" s="102"/>
      <c r="C1979" s="63">
        <v>2011</v>
      </c>
      <c r="D1979" s="32">
        <v>149659.5</v>
      </c>
      <c r="E1979" s="32" t="s">
        <v>17</v>
      </c>
      <c r="F1979" s="32" t="s">
        <v>17</v>
      </c>
      <c r="G1979" s="32" t="s">
        <v>17</v>
      </c>
      <c r="H1979" s="32" t="s">
        <v>17</v>
      </c>
      <c r="I1979" s="32">
        <v>19408.3</v>
      </c>
      <c r="J1979" s="32">
        <v>13</v>
      </c>
      <c r="K1979" s="32">
        <v>5653.2</v>
      </c>
      <c r="L1979" s="6">
        <v>3.8</v>
      </c>
      <c r="M1979" s="6"/>
      <c r="N1979" s="6"/>
      <c r="O1979" s="6"/>
    </row>
    <row r="1980" spans="1:15" x14ac:dyDescent="0.2">
      <c r="A1980" s="73"/>
      <c r="C1980" s="63">
        <v>2012</v>
      </c>
      <c r="D1980" s="34">
        <v>224350.6</v>
      </c>
      <c r="E1980" s="34" t="s">
        <v>17</v>
      </c>
      <c r="F1980" s="34" t="s">
        <v>17</v>
      </c>
      <c r="G1980" s="34" t="s">
        <v>17</v>
      </c>
      <c r="H1980" s="34" t="s">
        <v>17</v>
      </c>
      <c r="I1980" s="34">
        <v>28070.5</v>
      </c>
      <c r="J1980" s="34">
        <v>12.5</v>
      </c>
      <c r="K1980" s="34">
        <v>5373.8</v>
      </c>
      <c r="L1980" s="6">
        <v>2.4</v>
      </c>
      <c r="M1980" s="6"/>
      <c r="N1980" s="6"/>
      <c r="O1980" s="6"/>
    </row>
    <row r="1981" spans="1:15" x14ac:dyDescent="0.2">
      <c r="A1981" s="72"/>
      <c r="C1981" s="63">
        <v>2013</v>
      </c>
      <c r="D1981" s="35">
        <v>246457</v>
      </c>
      <c r="E1981" s="35" t="s">
        <v>17</v>
      </c>
      <c r="F1981" s="35" t="s">
        <v>17</v>
      </c>
      <c r="G1981" s="35" t="s">
        <v>17</v>
      </c>
      <c r="H1981" s="35" t="s">
        <v>17</v>
      </c>
      <c r="I1981" s="35">
        <v>19999.900000000001</v>
      </c>
      <c r="J1981" s="35">
        <v>8.1</v>
      </c>
      <c r="K1981" s="35">
        <v>5612.4</v>
      </c>
      <c r="L1981" s="6">
        <v>2.2999999999999998</v>
      </c>
      <c r="M1981" s="6"/>
      <c r="N1981" s="6"/>
      <c r="O1981" s="6"/>
    </row>
    <row r="1982" spans="1:15" x14ac:dyDescent="0.2">
      <c r="A1982" s="72"/>
      <c r="C1982" s="63">
        <v>2014</v>
      </c>
      <c r="D1982" s="36">
        <v>264562.90000000002</v>
      </c>
      <c r="E1982" s="36" t="s">
        <v>17</v>
      </c>
      <c r="F1982" s="36" t="s">
        <v>17</v>
      </c>
      <c r="G1982" s="36" t="s">
        <v>17</v>
      </c>
      <c r="H1982" s="36" t="s">
        <v>17</v>
      </c>
      <c r="I1982" s="36" t="s">
        <v>17</v>
      </c>
      <c r="J1982" s="36" t="s">
        <v>17</v>
      </c>
      <c r="K1982" s="36">
        <v>5133.2</v>
      </c>
      <c r="L1982" s="6">
        <v>1.9</v>
      </c>
      <c r="M1982" s="6"/>
      <c r="N1982" s="6"/>
      <c r="O1982" s="6"/>
    </row>
    <row r="1983" spans="1:15" x14ac:dyDescent="0.2">
      <c r="A1983" s="72"/>
      <c r="C1983" s="63">
        <v>2015</v>
      </c>
      <c r="D1983" s="37">
        <v>270921.90000000002</v>
      </c>
      <c r="E1983" s="37" t="s">
        <v>17</v>
      </c>
      <c r="F1983" s="37" t="s">
        <v>17</v>
      </c>
      <c r="G1983" s="37" t="s">
        <v>17</v>
      </c>
      <c r="H1983" s="37" t="s">
        <v>17</v>
      </c>
      <c r="I1983" s="37">
        <v>28757.200000000001</v>
      </c>
      <c r="J1983" s="37">
        <v>10.6</v>
      </c>
      <c r="K1983" s="37">
        <v>8264.6</v>
      </c>
      <c r="L1983" s="6">
        <v>3.1</v>
      </c>
      <c r="M1983" s="6"/>
      <c r="N1983" s="6"/>
      <c r="O1983" s="6"/>
    </row>
    <row r="1984" spans="1:15" x14ac:dyDescent="0.2">
      <c r="A1984" s="72"/>
      <c r="C1984" s="63">
        <v>2016</v>
      </c>
      <c r="D1984" s="37">
        <v>313337.59999999998</v>
      </c>
      <c r="E1984" s="37" t="s">
        <v>17</v>
      </c>
      <c r="F1984" s="37" t="s">
        <v>17</v>
      </c>
      <c r="G1984" s="37" t="s">
        <v>17</v>
      </c>
      <c r="H1984" s="37" t="s">
        <v>17</v>
      </c>
      <c r="I1984" s="37">
        <v>36166.1</v>
      </c>
      <c r="J1984" s="37">
        <v>11.5</v>
      </c>
      <c r="K1984" s="37">
        <v>10660.2</v>
      </c>
      <c r="L1984" s="6">
        <v>3.4</v>
      </c>
      <c r="M1984" s="6"/>
      <c r="N1984" s="6"/>
      <c r="O1984" s="6"/>
    </row>
    <row r="1985" spans="1:15" x14ac:dyDescent="0.2">
      <c r="A1985" s="72"/>
      <c r="C1985" s="63">
        <v>2017</v>
      </c>
      <c r="D1985" s="37">
        <v>327827.20000000001</v>
      </c>
      <c r="E1985" s="37" t="s">
        <v>17</v>
      </c>
      <c r="F1985" s="37" t="s">
        <v>17</v>
      </c>
      <c r="G1985" s="37" t="s">
        <v>17</v>
      </c>
      <c r="H1985" s="37" t="s">
        <v>17</v>
      </c>
      <c r="I1985" s="37">
        <v>47159.3</v>
      </c>
      <c r="J1985" s="37">
        <v>14.4</v>
      </c>
      <c r="K1985" s="37">
        <v>12396.8</v>
      </c>
      <c r="L1985" s="6">
        <v>3.8</v>
      </c>
      <c r="M1985" s="6"/>
      <c r="N1985" s="6"/>
      <c r="O1985" s="6"/>
    </row>
    <row r="1986" spans="1:15" x14ac:dyDescent="0.2">
      <c r="A1986" s="72"/>
      <c r="C1986" s="63">
        <v>2018</v>
      </c>
      <c r="D1986" s="37">
        <v>392527.6</v>
      </c>
      <c r="E1986" s="37" t="s">
        <v>17</v>
      </c>
      <c r="F1986" s="37" t="s">
        <v>17</v>
      </c>
      <c r="G1986" s="37" t="s">
        <v>17</v>
      </c>
      <c r="H1986" s="37" t="s">
        <v>17</v>
      </c>
      <c r="I1986" s="37">
        <v>76462.7</v>
      </c>
      <c r="J1986" s="37">
        <v>19.5</v>
      </c>
      <c r="K1986" s="37">
        <v>21586.3</v>
      </c>
      <c r="L1986" s="6">
        <v>5.5</v>
      </c>
      <c r="M1986" s="6"/>
      <c r="N1986" s="6"/>
      <c r="O1986" s="6"/>
    </row>
    <row r="1987" spans="1:15" x14ac:dyDescent="0.2">
      <c r="A1987" s="101" t="s">
        <v>411</v>
      </c>
      <c r="B1987" s="53" t="s">
        <v>412</v>
      </c>
      <c r="C1987" s="63">
        <v>2010</v>
      </c>
      <c r="D1987" s="29">
        <v>83042.2</v>
      </c>
      <c r="E1987" s="41" t="s">
        <v>24</v>
      </c>
      <c r="F1987" s="41" t="s">
        <v>24</v>
      </c>
      <c r="G1987" s="29">
        <v>68126.100000000006</v>
      </c>
      <c r="H1987" s="29">
        <v>82.1</v>
      </c>
      <c r="I1987" s="29">
        <v>14306.7</v>
      </c>
      <c r="J1987" s="29">
        <v>17.2</v>
      </c>
      <c r="K1987" s="29">
        <v>1757.8</v>
      </c>
      <c r="L1987" s="6">
        <v>2.1</v>
      </c>
      <c r="M1987" s="6"/>
      <c r="N1987" s="6"/>
      <c r="O1987" s="6"/>
    </row>
    <row r="1988" spans="1:15" x14ac:dyDescent="0.2">
      <c r="A1988" s="102"/>
      <c r="C1988" s="63">
        <v>2011</v>
      </c>
      <c r="D1988" s="32">
        <v>108457.5</v>
      </c>
      <c r="E1988" s="41" t="s">
        <v>24</v>
      </c>
      <c r="F1988" s="41" t="s">
        <v>24</v>
      </c>
      <c r="G1988" s="32">
        <v>94010.3</v>
      </c>
      <c r="H1988" s="32">
        <v>86.7</v>
      </c>
      <c r="I1988" s="32">
        <v>14180.1</v>
      </c>
      <c r="J1988" s="32">
        <v>13.1</v>
      </c>
      <c r="K1988" s="32">
        <v>2616.6999999999998</v>
      </c>
      <c r="L1988" s="6">
        <v>2.4</v>
      </c>
      <c r="M1988" s="6"/>
      <c r="N1988" s="6"/>
      <c r="O1988" s="6"/>
    </row>
    <row r="1989" spans="1:15" x14ac:dyDescent="0.2">
      <c r="A1989" s="73"/>
      <c r="C1989" s="63">
        <v>2012</v>
      </c>
      <c r="D1989" s="34">
        <v>116944.4</v>
      </c>
      <c r="E1989" s="41" t="s">
        <v>24</v>
      </c>
      <c r="F1989" s="41" t="s">
        <v>24</v>
      </c>
      <c r="G1989" s="34">
        <v>98883</v>
      </c>
      <c r="H1989" s="34">
        <v>84.6</v>
      </c>
      <c r="I1989" s="34">
        <v>18061.400000000001</v>
      </c>
      <c r="J1989" s="34">
        <v>15.4</v>
      </c>
      <c r="K1989" s="34">
        <v>2952.1</v>
      </c>
      <c r="L1989" s="6">
        <v>2.5</v>
      </c>
      <c r="M1989" s="6"/>
      <c r="N1989" s="6"/>
      <c r="O1989" s="6"/>
    </row>
    <row r="1990" spans="1:15" x14ac:dyDescent="0.2">
      <c r="A1990" s="72"/>
      <c r="C1990" s="63">
        <v>2013</v>
      </c>
      <c r="D1990" s="35">
        <v>122246.8</v>
      </c>
      <c r="E1990" s="41" t="s">
        <v>24</v>
      </c>
      <c r="F1990" s="41" t="s">
        <v>24</v>
      </c>
      <c r="G1990" s="35">
        <v>105702.8</v>
      </c>
      <c r="H1990" s="35">
        <v>86.5</v>
      </c>
      <c r="I1990" s="35">
        <v>16544</v>
      </c>
      <c r="J1990" s="35">
        <v>13.5</v>
      </c>
      <c r="K1990" s="35">
        <v>2914</v>
      </c>
      <c r="L1990" s="6">
        <v>2.4</v>
      </c>
      <c r="M1990" s="6"/>
      <c r="N1990" s="6"/>
      <c r="O1990" s="6"/>
    </row>
    <row r="1991" spans="1:15" x14ac:dyDescent="0.2">
      <c r="A1991" s="72"/>
      <c r="C1991" s="63">
        <v>2014</v>
      </c>
      <c r="D1991" s="36">
        <v>134599.70000000001</v>
      </c>
      <c r="E1991" s="41" t="s">
        <v>24</v>
      </c>
      <c r="F1991" s="41" t="s">
        <v>24</v>
      </c>
      <c r="G1991" s="36">
        <v>115129</v>
      </c>
      <c r="H1991" s="36">
        <v>85.5</v>
      </c>
      <c r="I1991" s="36">
        <v>19470.7</v>
      </c>
      <c r="J1991" s="36">
        <v>14.5</v>
      </c>
      <c r="K1991" s="36">
        <v>4427.8999999999996</v>
      </c>
      <c r="L1991" s="6">
        <v>3.3</v>
      </c>
      <c r="M1991" s="6"/>
      <c r="N1991" s="6"/>
      <c r="O1991" s="6"/>
    </row>
    <row r="1992" spans="1:15" x14ac:dyDescent="0.2">
      <c r="A1992" s="72"/>
      <c r="C1992" s="63">
        <v>2015</v>
      </c>
      <c r="D1992" s="37">
        <v>187498.8</v>
      </c>
      <c r="E1992" s="41" t="s">
        <v>24</v>
      </c>
      <c r="F1992" s="41" t="s">
        <v>24</v>
      </c>
      <c r="G1992" s="37">
        <v>163238</v>
      </c>
      <c r="H1992" s="37">
        <v>87.1</v>
      </c>
      <c r="I1992" s="37">
        <v>24260.799999999999</v>
      </c>
      <c r="J1992" s="37">
        <v>12.9</v>
      </c>
      <c r="K1992" s="37">
        <v>7461.9</v>
      </c>
      <c r="L1992" s="6">
        <v>4</v>
      </c>
      <c r="M1992" s="6"/>
      <c r="N1992" s="6"/>
      <c r="O1992" s="6"/>
    </row>
    <row r="1993" spans="1:15" x14ac:dyDescent="0.2">
      <c r="A1993" s="72"/>
      <c r="C1993" s="63">
        <v>2016</v>
      </c>
      <c r="D1993" s="37">
        <v>187443.7</v>
      </c>
      <c r="E1993" s="41" t="s">
        <v>24</v>
      </c>
      <c r="F1993" s="41" t="s">
        <v>24</v>
      </c>
      <c r="G1993" s="37">
        <v>159542.9</v>
      </c>
      <c r="H1993" s="37">
        <v>85.1</v>
      </c>
      <c r="I1993" s="37">
        <v>27900.799999999999</v>
      </c>
      <c r="J1993" s="37">
        <v>14.9</v>
      </c>
      <c r="K1993" s="37">
        <v>6246.9</v>
      </c>
      <c r="L1993" s="6">
        <v>3.3</v>
      </c>
      <c r="M1993" s="6"/>
      <c r="N1993" s="6"/>
      <c r="O1993" s="6"/>
    </row>
    <row r="1994" spans="1:15" x14ac:dyDescent="0.2">
      <c r="A1994" s="72"/>
      <c r="C1994" s="63">
        <v>2017</v>
      </c>
      <c r="D1994" s="37">
        <v>264480.3</v>
      </c>
      <c r="E1994" s="41" t="s">
        <v>24</v>
      </c>
      <c r="F1994" s="41" t="s">
        <v>24</v>
      </c>
      <c r="G1994" s="37">
        <v>222724</v>
      </c>
      <c r="H1994" s="37">
        <v>84.2</v>
      </c>
      <c r="I1994" s="37">
        <v>41756.300000000003</v>
      </c>
      <c r="J1994" s="37">
        <v>15.8</v>
      </c>
      <c r="K1994" s="37">
        <v>9085.9</v>
      </c>
      <c r="L1994" s="6">
        <v>3.4</v>
      </c>
      <c r="M1994" s="6"/>
      <c r="N1994" s="6"/>
      <c r="O1994" s="6"/>
    </row>
    <row r="1995" spans="1:15" x14ac:dyDescent="0.2">
      <c r="A1995" s="72"/>
      <c r="C1995" s="63">
        <v>2018</v>
      </c>
      <c r="D1995" s="37">
        <v>387209</v>
      </c>
      <c r="E1995" s="37" t="s">
        <v>24</v>
      </c>
      <c r="F1995" s="37" t="s">
        <v>24</v>
      </c>
      <c r="G1995" s="37">
        <v>334870.3</v>
      </c>
      <c r="H1995" s="37">
        <v>86.5</v>
      </c>
      <c r="I1995" s="37">
        <v>52338.7</v>
      </c>
      <c r="J1995" s="37">
        <v>13.5</v>
      </c>
      <c r="K1995" s="37">
        <v>16858.7</v>
      </c>
      <c r="L1995" s="6">
        <v>4.4000000000000004</v>
      </c>
      <c r="M1995" s="6"/>
      <c r="N1995" s="6"/>
      <c r="O1995" s="6"/>
    </row>
    <row r="1996" spans="1:15" x14ac:dyDescent="0.2">
      <c r="A1996" s="64" t="s">
        <v>413</v>
      </c>
      <c r="B1996" s="53" t="s">
        <v>414</v>
      </c>
      <c r="C1996" s="63">
        <v>2010</v>
      </c>
      <c r="D1996" s="29">
        <v>285184.09999999998</v>
      </c>
      <c r="E1996" s="41" t="s">
        <v>24</v>
      </c>
      <c r="F1996" s="41" t="s">
        <v>24</v>
      </c>
      <c r="G1996" s="29">
        <v>246677.1</v>
      </c>
      <c r="H1996" s="29">
        <v>86.5</v>
      </c>
      <c r="I1996" s="29">
        <v>38507</v>
      </c>
      <c r="J1996" s="29">
        <v>13.5</v>
      </c>
      <c r="K1996" s="29">
        <v>7518.5</v>
      </c>
      <c r="L1996" s="6">
        <v>2.6</v>
      </c>
      <c r="M1996" s="6"/>
      <c r="N1996" s="6"/>
      <c r="O1996" s="6"/>
    </row>
    <row r="1997" spans="1:15" x14ac:dyDescent="0.2">
      <c r="A1997" s="72"/>
      <c r="C1997" s="63">
        <v>2011</v>
      </c>
      <c r="D1997" s="32">
        <v>407576.9</v>
      </c>
      <c r="E1997" s="32" t="s">
        <v>17</v>
      </c>
      <c r="F1997" s="32" t="s">
        <v>17</v>
      </c>
      <c r="G1997" s="32" t="s">
        <v>17</v>
      </c>
      <c r="H1997" s="32" t="s">
        <v>17</v>
      </c>
      <c r="I1997" s="32">
        <v>55843.199999999997</v>
      </c>
      <c r="J1997" s="32">
        <v>13.7</v>
      </c>
      <c r="K1997" s="32">
        <v>10269.4</v>
      </c>
      <c r="L1997" s="6">
        <v>2.5</v>
      </c>
      <c r="M1997" s="6"/>
      <c r="N1997" s="6"/>
      <c r="O1997" s="6"/>
    </row>
    <row r="1998" spans="1:15" x14ac:dyDescent="0.2">
      <c r="A1998" s="72"/>
      <c r="C1998" s="63">
        <v>2012</v>
      </c>
      <c r="D1998" s="34">
        <v>500224.7</v>
      </c>
      <c r="E1998" s="41" t="s">
        <v>24</v>
      </c>
      <c r="F1998" s="41" t="s">
        <v>24</v>
      </c>
      <c r="G1998" s="34">
        <v>436021.1</v>
      </c>
      <c r="H1998" s="34">
        <v>87.2</v>
      </c>
      <c r="I1998" s="34">
        <v>64203.6</v>
      </c>
      <c r="J1998" s="34">
        <v>12.8</v>
      </c>
      <c r="K1998" s="34">
        <v>12188.1</v>
      </c>
      <c r="L1998" s="6">
        <v>2.4</v>
      </c>
      <c r="M1998" s="6"/>
      <c r="N1998" s="6"/>
      <c r="O1998" s="6"/>
    </row>
    <row r="1999" spans="1:15" x14ac:dyDescent="0.2">
      <c r="A1999" s="72"/>
      <c r="C1999" s="63">
        <v>2013</v>
      </c>
      <c r="D1999" s="35">
        <v>449900</v>
      </c>
      <c r="E1999" s="35" t="s">
        <v>17</v>
      </c>
      <c r="F1999" s="35" t="s">
        <v>17</v>
      </c>
      <c r="G1999" s="35" t="s">
        <v>17</v>
      </c>
      <c r="H1999" s="35" t="s">
        <v>17</v>
      </c>
      <c r="I1999" s="35">
        <v>66941.399999999994</v>
      </c>
      <c r="J1999" s="35">
        <v>14.9</v>
      </c>
      <c r="K1999" s="35">
        <v>14347.5</v>
      </c>
      <c r="L1999" s="6">
        <v>3.2</v>
      </c>
      <c r="M1999" s="6"/>
      <c r="N1999" s="6"/>
      <c r="O1999" s="6"/>
    </row>
    <row r="2000" spans="1:15" x14ac:dyDescent="0.2">
      <c r="A2000" s="72"/>
      <c r="C2000" s="63">
        <v>2014</v>
      </c>
      <c r="D2000" s="36">
        <v>345579.9</v>
      </c>
      <c r="E2000" s="41" t="s">
        <v>24</v>
      </c>
      <c r="F2000" s="41" t="s">
        <v>24</v>
      </c>
      <c r="G2000" s="36">
        <v>272224.7</v>
      </c>
      <c r="H2000" s="36">
        <v>78.8</v>
      </c>
      <c r="I2000" s="36">
        <v>73355.199999999997</v>
      </c>
      <c r="J2000" s="36">
        <v>21.2</v>
      </c>
      <c r="K2000" s="36">
        <v>17353.400000000001</v>
      </c>
      <c r="L2000" s="6">
        <v>5</v>
      </c>
      <c r="M2000" s="6"/>
      <c r="N2000" s="6"/>
      <c r="O2000" s="6"/>
    </row>
    <row r="2001" spans="1:15" x14ac:dyDescent="0.2">
      <c r="A2001" s="72"/>
      <c r="C2001" s="63">
        <v>2015</v>
      </c>
      <c r="D2001" s="37">
        <v>324110.90000000002</v>
      </c>
      <c r="E2001" s="41" t="s">
        <v>24</v>
      </c>
      <c r="F2001" s="41" t="s">
        <v>24</v>
      </c>
      <c r="G2001" s="37">
        <v>231314.5</v>
      </c>
      <c r="H2001" s="37">
        <v>71.400000000000006</v>
      </c>
      <c r="I2001" s="37">
        <v>92796.4</v>
      </c>
      <c r="J2001" s="37">
        <v>28.6</v>
      </c>
      <c r="K2001" s="37">
        <v>23180.9</v>
      </c>
      <c r="L2001" s="6">
        <v>7.2</v>
      </c>
      <c r="M2001" s="6"/>
      <c r="N2001" s="6"/>
      <c r="O2001" s="6"/>
    </row>
    <row r="2002" spans="1:15" x14ac:dyDescent="0.2">
      <c r="A2002" s="72"/>
      <c r="C2002" s="63">
        <v>2016</v>
      </c>
      <c r="D2002" s="37">
        <v>534073.80000000005</v>
      </c>
      <c r="E2002" s="41" t="s">
        <v>24</v>
      </c>
      <c r="F2002" s="41" t="s">
        <v>24</v>
      </c>
      <c r="G2002" s="37">
        <v>429970.1</v>
      </c>
      <c r="H2002" s="37">
        <v>80.5</v>
      </c>
      <c r="I2002" s="37">
        <v>104103.7</v>
      </c>
      <c r="J2002" s="37">
        <v>19.5</v>
      </c>
      <c r="K2002" s="37">
        <v>27032.2</v>
      </c>
      <c r="L2002" s="6">
        <v>5.0999999999999996</v>
      </c>
      <c r="M2002" s="6"/>
      <c r="N2002" s="6"/>
      <c r="O2002" s="6"/>
    </row>
    <row r="2003" spans="1:15" x14ac:dyDescent="0.2">
      <c r="A2003" s="72"/>
      <c r="C2003" s="63">
        <v>2017</v>
      </c>
      <c r="D2003" s="37">
        <v>704767.2</v>
      </c>
      <c r="E2003" s="41" t="s">
        <v>24</v>
      </c>
      <c r="F2003" s="41" t="s">
        <v>24</v>
      </c>
      <c r="G2003" s="37">
        <v>586047.5</v>
      </c>
      <c r="H2003" s="37">
        <v>83.2</v>
      </c>
      <c r="I2003" s="37">
        <v>118719.7</v>
      </c>
      <c r="J2003" s="37">
        <v>16.8</v>
      </c>
      <c r="K2003" s="37">
        <v>25276.3</v>
      </c>
      <c r="L2003" s="6">
        <v>3.6</v>
      </c>
      <c r="M2003" s="6"/>
      <c r="N2003" s="6"/>
      <c r="O2003" s="6"/>
    </row>
    <row r="2004" spans="1:15" x14ac:dyDescent="0.2">
      <c r="A2004" s="72"/>
      <c r="C2004" s="63">
        <v>2018</v>
      </c>
      <c r="D2004" s="37">
        <v>981041.4</v>
      </c>
      <c r="E2004" s="37" t="s">
        <v>24</v>
      </c>
      <c r="F2004" s="37" t="s">
        <v>24</v>
      </c>
      <c r="G2004" s="37">
        <v>829179.4</v>
      </c>
      <c r="H2004" s="37">
        <v>84.5</v>
      </c>
      <c r="I2004" s="37">
        <v>151862</v>
      </c>
      <c r="J2004" s="37">
        <v>15.5</v>
      </c>
      <c r="K2004" s="37">
        <v>33727.199999999997</v>
      </c>
      <c r="L2004" s="6">
        <v>3.4</v>
      </c>
      <c r="M2004" s="6"/>
      <c r="N2004" s="6"/>
      <c r="O2004" s="6"/>
    </row>
    <row r="2005" spans="1:15" x14ac:dyDescent="0.2">
      <c r="A2005" s="64" t="s">
        <v>415</v>
      </c>
      <c r="B2005" s="53" t="s">
        <v>416</v>
      </c>
      <c r="C2005" s="63">
        <v>2010</v>
      </c>
      <c r="D2005" s="29">
        <v>183760.9</v>
      </c>
      <c r="E2005" s="41" t="s">
        <v>24</v>
      </c>
      <c r="F2005" s="41" t="s">
        <v>24</v>
      </c>
      <c r="G2005" s="29" t="s">
        <v>17</v>
      </c>
      <c r="H2005" s="29" t="s">
        <v>17</v>
      </c>
      <c r="I2005" s="29" t="s">
        <v>17</v>
      </c>
      <c r="J2005" s="29" t="s">
        <v>17</v>
      </c>
      <c r="K2005" s="29" t="s">
        <v>17</v>
      </c>
      <c r="L2005" s="42" t="s">
        <v>17</v>
      </c>
      <c r="M2005" s="6"/>
      <c r="N2005" s="6"/>
      <c r="O2005" s="6"/>
    </row>
    <row r="2006" spans="1:15" x14ac:dyDescent="0.2">
      <c r="A2006" s="72"/>
      <c r="C2006" s="63">
        <v>2011</v>
      </c>
      <c r="D2006" s="32">
        <v>216930.2</v>
      </c>
      <c r="E2006" s="41" t="s">
        <v>24</v>
      </c>
      <c r="F2006" s="41" t="s">
        <v>24</v>
      </c>
      <c r="G2006" s="32" t="s">
        <v>17</v>
      </c>
      <c r="H2006" s="32" t="s">
        <v>17</v>
      </c>
      <c r="I2006" s="32" t="s">
        <v>17</v>
      </c>
      <c r="J2006" s="32" t="s">
        <v>17</v>
      </c>
      <c r="K2006" s="32" t="s">
        <v>17</v>
      </c>
      <c r="L2006" s="66" t="s">
        <v>17</v>
      </c>
      <c r="M2006" s="6"/>
      <c r="N2006" s="6"/>
      <c r="O2006" s="6"/>
    </row>
    <row r="2007" spans="1:15" x14ac:dyDescent="0.2">
      <c r="A2007" s="72"/>
      <c r="C2007" s="63">
        <v>2012</v>
      </c>
      <c r="D2007" s="34">
        <v>273936.09999999998</v>
      </c>
      <c r="E2007" s="41" t="s">
        <v>24</v>
      </c>
      <c r="F2007" s="41" t="s">
        <v>24</v>
      </c>
      <c r="G2007" s="34">
        <v>272677.7</v>
      </c>
      <c r="H2007" s="34">
        <v>99.5</v>
      </c>
      <c r="I2007" s="34">
        <v>1258.4000000000001</v>
      </c>
      <c r="J2007" s="34">
        <v>0.5</v>
      </c>
      <c r="K2007" s="34">
        <v>449.8</v>
      </c>
      <c r="L2007" s="6">
        <v>0.2</v>
      </c>
      <c r="M2007" s="6"/>
      <c r="N2007" s="6"/>
      <c r="O2007" s="6"/>
    </row>
    <row r="2008" spans="1:15" x14ac:dyDescent="0.2">
      <c r="A2008" s="72"/>
      <c r="C2008" s="63">
        <v>2013</v>
      </c>
      <c r="D2008" s="35">
        <v>244957.6</v>
      </c>
      <c r="E2008" s="41" t="s">
        <v>24</v>
      </c>
      <c r="F2008" s="41" t="s">
        <v>24</v>
      </c>
      <c r="G2008" s="35" t="s">
        <v>17</v>
      </c>
      <c r="H2008" s="35" t="s">
        <v>17</v>
      </c>
      <c r="I2008" s="35" t="s">
        <v>17</v>
      </c>
      <c r="J2008" s="35" t="s">
        <v>17</v>
      </c>
      <c r="K2008" s="35" t="s">
        <v>17</v>
      </c>
      <c r="L2008" s="45" t="s">
        <v>17</v>
      </c>
      <c r="M2008" s="6"/>
      <c r="N2008" s="6"/>
      <c r="O2008" s="6"/>
    </row>
    <row r="2009" spans="1:15" x14ac:dyDescent="0.2">
      <c r="A2009" s="72"/>
      <c r="C2009" s="63">
        <v>2014</v>
      </c>
      <c r="D2009" s="36">
        <v>201675.9</v>
      </c>
      <c r="E2009" s="41" t="s">
        <v>24</v>
      </c>
      <c r="F2009" s="41" t="s">
        <v>24</v>
      </c>
      <c r="G2009" s="36">
        <v>200872</v>
      </c>
      <c r="H2009" s="36">
        <v>99.6</v>
      </c>
      <c r="I2009" s="36">
        <v>803.9</v>
      </c>
      <c r="J2009" s="36">
        <v>0.4</v>
      </c>
      <c r="K2009" s="35" t="s">
        <v>17</v>
      </c>
      <c r="L2009" s="45" t="s">
        <v>17</v>
      </c>
      <c r="M2009" s="6"/>
      <c r="N2009" s="6"/>
      <c r="O2009" s="6"/>
    </row>
    <row r="2010" spans="1:15" x14ac:dyDescent="0.2">
      <c r="A2010" s="72"/>
      <c r="C2010" s="63">
        <v>2015</v>
      </c>
      <c r="D2010" s="37">
        <v>127583.8</v>
      </c>
      <c r="E2010" s="41" t="s">
        <v>24</v>
      </c>
      <c r="F2010" s="41" t="s">
        <v>24</v>
      </c>
      <c r="G2010" s="37">
        <v>127443.4</v>
      </c>
      <c r="H2010" s="37">
        <v>99.9</v>
      </c>
      <c r="I2010" s="37">
        <v>140.4</v>
      </c>
      <c r="J2010" s="37">
        <v>0.1</v>
      </c>
      <c r="K2010" s="37">
        <v>140.4</v>
      </c>
      <c r="L2010" s="6">
        <v>0.1</v>
      </c>
      <c r="M2010" s="6"/>
      <c r="N2010" s="6"/>
      <c r="O2010" s="6"/>
    </row>
    <row r="2011" spans="1:15" x14ac:dyDescent="0.2">
      <c r="A2011" s="72"/>
      <c r="C2011" s="63">
        <v>2016</v>
      </c>
      <c r="D2011" s="37" t="s">
        <v>17</v>
      </c>
      <c r="E2011" s="41" t="s">
        <v>24</v>
      </c>
      <c r="F2011" s="41" t="s">
        <v>24</v>
      </c>
      <c r="G2011" s="37">
        <v>293397.09999999998</v>
      </c>
      <c r="H2011" s="37">
        <v>99.7</v>
      </c>
      <c r="I2011" s="37" t="s">
        <v>17</v>
      </c>
      <c r="J2011" s="37" t="s">
        <v>17</v>
      </c>
      <c r="K2011" s="37" t="s">
        <v>17</v>
      </c>
      <c r="L2011" s="47" t="s">
        <v>17</v>
      </c>
      <c r="M2011" s="6"/>
      <c r="N2011" s="6"/>
      <c r="O2011" s="6"/>
    </row>
    <row r="2012" spans="1:15" x14ac:dyDescent="0.2">
      <c r="A2012" s="72"/>
      <c r="C2012" s="63">
        <v>2017</v>
      </c>
      <c r="D2012" s="37" t="s">
        <v>17</v>
      </c>
      <c r="E2012" s="41" t="s">
        <v>24</v>
      </c>
      <c r="F2012" s="41" t="s">
        <v>24</v>
      </c>
      <c r="G2012" s="37">
        <v>404168.4</v>
      </c>
      <c r="H2012" s="37">
        <v>99.8</v>
      </c>
      <c r="I2012" s="37" t="s">
        <v>17</v>
      </c>
      <c r="J2012" s="37" t="s">
        <v>17</v>
      </c>
      <c r="K2012" s="37" t="s">
        <v>17</v>
      </c>
      <c r="L2012" s="47" t="s">
        <v>17</v>
      </c>
      <c r="M2012" s="6"/>
      <c r="N2012" s="6"/>
      <c r="O2012" s="6"/>
    </row>
    <row r="2013" spans="1:15" x14ac:dyDescent="0.2">
      <c r="A2013" s="72"/>
      <c r="C2013" s="63">
        <v>2018</v>
      </c>
      <c r="D2013" s="37" t="s">
        <v>17</v>
      </c>
      <c r="E2013" s="37" t="s">
        <v>24</v>
      </c>
      <c r="F2013" s="37" t="s">
        <v>24</v>
      </c>
      <c r="G2013" s="37">
        <v>622205.19999999995</v>
      </c>
      <c r="H2013" s="37">
        <v>99.8</v>
      </c>
      <c r="I2013" s="37" t="s">
        <v>17</v>
      </c>
      <c r="J2013" s="37" t="s">
        <v>17</v>
      </c>
      <c r="K2013" s="37" t="s">
        <v>17</v>
      </c>
      <c r="L2013" s="48" t="s">
        <v>17</v>
      </c>
      <c r="M2013" s="6"/>
      <c r="N2013" s="6"/>
      <c r="O2013" s="6"/>
    </row>
    <row r="2014" spans="1:15" x14ac:dyDescent="0.2">
      <c r="A2014" s="64" t="s">
        <v>417</v>
      </c>
      <c r="B2014" s="53" t="s">
        <v>418</v>
      </c>
      <c r="C2014" s="63">
        <v>2010</v>
      </c>
      <c r="D2014" s="29">
        <v>4504.1000000000004</v>
      </c>
      <c r="E2014" s="41" t="s">
        <v>24</v>
      </c>
      <c r="F2014" s="41" t="s">
        <v>24</v>
      </c>
      <c r="G2014" s="29" t="s">
        <v>17</v>
      </c>
      <c r="H2014" s="29" t="s">
        <v>17</v>
      </c>
      <c r="I2014" s="29" t="s">
        <v>17</v>
      </c>
      <c r="J2014" s="29" t="s">
        <v>17</v>
      </c>
      <c r="K2014" s="29" t="s">
        <v>17</v>
      </c>
      <c r="L2014" s="42" t="s">
        <v>17</v>
      </c>
      <c r="M2014" s="6"/>
      <c r="N2014" s="6"/>
      <c r="O2014" s="6"/>
    </row>
    <row r="2015" spans="1:15" x14ac:dyDescent="0.2">
      <c r="A2015" s="72"/>
      <c r="C2015" s="63">
        <v>2011</v>
      </c>
      <c r="D2015" s="32">
        <v>3756.1</v>
      </c>
      <c r="E2015" s="41" t="s">
        <v>24</v>
      </c>
      <c r="F2015" s="41" t="s">
        <v>24</v>
      </c>
      <c r="G2015" s="32" t="s">
        <v>17</v>
      </c>
      <c r="H2015" s="32" t="s">
        <v>17</v>
      </c>
      <c r="I2015" s="32" t="s">
        <v>17</v>
      </c>
      <c r="J2015" s="32" t="s">
        <v>17</v>
      </c>
      <c r="K2015" s="32">
        <v>459.5</v>
      </c>
      <c r="L2015" s="6">
        <v>12.2</v>
      </c>
      <c r="M2015" s="6"/>
      <c r="N2015" s="6"/>
      <c r="O2015" s="6"/>
    </row>
    <row r="2016" spans="1:15" x14ac:dyDescent="0.2">
      <c r="A2016" s="72"/>
      <c r="C2016" s="63">
        <v>2012</v>
      </c>
      <c r="D2016" s="34">
        <v>3337.8</v>
      </c>
      <c r="E2016" s="41" t="s">
        <v>24</v>
      </c>
      <c r="F2016" s="41" t="s">
        <v>24</v>
      </c>
      <c r="G2016" s="41" t="s">
        <v>24</v>
      </c>
      <c r="H2016" s="41" t="s">
        <v>24</v>
      </c>
      <c r="I2016" s="34">
        <v>3337.8</v>
      </c>
      <c r="J2016" s="34">
        <v>100</v>
      </c>
      <c r="K2016" s="34">
        <v>951.2</v>
      </c>
      <c r="L2016" s="6">
        <v>28.5</v>
      </c>
      <c r="M2016" s="6"/>
      <c r="N2016" s="6"/>
      <c r="O2016" s="6"/>
    </row>
    <row r="2017" spans="1:15" x14ac:dyDescent="0.2">
      <c r="A2017" s="72"/>
      <c r="C2017" s="63">
        <v>2013</v>
      </c>
      <c r="D2017" s="35">
        <v>4362.8</v>
      </c>
      <c r="E2017" s="41" t="s">
        <v>24</v>
      </c>
      <c r="F2017" s="41" t="s">
        <v>24</v>
      </c>
      <c r="G2017" s="41" t="s">
        <v>24</v>
      </c>
      <c r="H2017" s="41" t="s">
        <v>24</v>
      </c>
      <c r="I2017" s="35">
        <v>4362.8</v>
      </c>
      <c r="J2017" s="35">
        <v>100</v>
      </c>
      <c r="K2017" s="35">
        <v>1518.9</v>
      </c>
      <c r="L2017" s="6">
        <v>34.799999999999997</v>
      </c>
      <c r="M2017" s="6"/>
      <c r="N2017" s="6"/>
      <c r="O2017" s="6"/>
    </row>
    <row r="2018" spans="1:15" x14ac:dyDescent="0.2">
      <c r="A2018" s="72"/>
      <c r="C2018" s="63">
        <v>2014</v>
      </c>
      <c r="D2018" s="36">
        <v>4259.1000000000004</v>
      </c>
      <c r="E2018" s="41" t="s">
        <v>24</v>
      </c>
      <c r="F2018" s="41" t="s">
        <v>24</v>
      </c>
      <c r="G2018" s="41" t="s">
        <v>24</v>
      </c>
      <c r="H2018" s="41" t="s">
        <v>24</v>
      </c>
      <c r="I2018" s="36">
        <v>4259.1000000000004</v>
      </c>
      <c r="J2018" s="36">
        <v>100</v>
      </c>
      <c r="K2018" s="36">
        <v>1388.6</v>
      </c>
      <c r="L2018" s="6">
        <v>32.6</v>
      </c>
      <c r="M2018" s="6"/>
      <c r="N2018" s="6"/>
      <c r="O2018" s="6"/>
    </row>
    <row r="2019" spans="1:15" x14ac:dyDescent="0.2">
      <c r="A2019" s="72"/>
      <c r="C2019" s="63">
        <v>2015</v>
      </c>
      <c r="D2019" s="37">
        <v>5459.4</v>
      </c>
      <c r="E2019" s="41" t="s">
        <v>24</v>
      </c>
      <c r="F2019" s="41" t="s">
        <v>24</v>
      </c>
      <c r="G2019" s="41" t="s">
        <v>24</v>
      </c>
      <c r="H2019" s="41" t="s">
        <v>24</v>
      </c>
      <c r="I2019" s="37">
        <v>5459.4</v>
      </c>
      <c r="J2019" s="37">
        <v>100</v>
      </c>
      <c r="K2019" s="37" t="s">
        <v>17</v>
      </c>
      <c r="L2019" s="47" t="s">
        <v>17</v>
      </c>
      <c r="M2019" s="6"/>
      <c r="N2019" s="6"/>
      <c r="O2019" s="6"/>
    </row>
    <row r="2020" spans="1:15" x14ac:dyDescent="0.2">
      <c r="A2020" s="72"/>
      <c r="C2020" s="63">
        <v>2016</v>
      </c>
      <c r="D2020" s="37">
        <v>8604.7000000000007</v>
      </c>
      <c r="E2020" s="41" t="s">
        <v>24</v>
      </c>
      <c r="F2020" s="41" t="s">
        <v>24</v>
      </c>
      <c r="G2020" s="37" t="s">
        <v>17</v>
      </c>
      <c r="H2020" s="37" t="s">
        <v>17</v>
      </c>
      <c r="I2020" s="37" t="s">
        <v>17</v>
      </c>
      <c r="J2020" s="37" t="s">
        <v>17</v>
      </c>
      <c r="K2020" s="37">
        <v>2225.1</v>
      </c>
      <c r="L2020" s="6">
        <v>25.9</v>
      </c>
      <c r="M2020" s="6"/>
      <c r="N2020" s="6"/>
      <c r="O2020" s="6"/>
    </row>
    <row r="2021" spans="1:15" x14ac:dyDescent="0.2">
      <c r="A2021" s="72"/>
      <c r="C2021" s="63">
        <v>2017</v>
      </c>
      <c r="D2021" s="37">
        <v>13682.1</v>
      </c>
      <c r="E2021" s="41" t="s">
        <v>24</v>
      </c>
      <c r="F2021" s="41" t="s">
        <v>24</v>
      </c>
      <c r="G2021" s="37" t="s">
        <v>17</v>
      </c>
      <c r="H2021" s="37" t="s">
        <v>17</v>
      </c>
      <c r="I2021" s="37" t="s">
        <v>17</v>
      </c>
      <c r="J2021" s="37" t="s">
        <v>17</v>
      </c>
      <c r="K2021" s="37">
        <v>3272.5</v>
      </c>
      <c r="L2021" s="6">
        <v>23.9</v>
      </c>
      <c r="M2021" s="6"/>
      <c r="N2021" s="6"/>
      <c r="O2021" s="6"/>
    </row>
    <row r="2022" spans="1:15" x14ac:dyDescent="0.2">
      <c r="A2022" s="72"/>
      <c r="C2022" s="63">
        <v>2018</v>
      </c>
      <c r="D2022" s="37">
        <v>19227.8</v>
      </c>
      <c r="E2022" s="37" t="s">
        <v>24</v>
      </c>
      <c r="F2022" s="37" t="s">
        <v>24</v>
      </c>
      <c r="G2022" s="37" t="s">
        <v>17</v>
      </c>
      <c r="H2022" s="37" t="s">
        <v>17</v>
      </c>
      <c r="I2022" s="37" t="s">
        <v>17</v>
      </c>
      <c r="J2022" s="37" t="s">
        <v>17</v>
      </c>
      <c r="K2022" s="37">
        <v>4660.5</v>
      </c>
      <c r="L2022" s="6">
        <v>24.2</v>
      </c>
      <c r="M2022" s="6"/>
      <c r="N2022" s="6"/>
      <c r="O2022" s="6"/>
    </row>
    <row r="2023" spans="1:15" x14ac:dyDescent="0.2">
      <c r="A2023" s="64" t="s">
        <v>419</v>
      </c>
      <c r="B2023" s="53" t="s">
        <v>420</v>
      </c>
      <c r="C2023" s="63">
        <v>2010</v>
      </c>
      <c r="D2023" s="29">
        <v>5086.3999999999996</v>
      </c>
      <c r="E2023" s="41" t="s">
        <v>24</v>
      </c>
      <c r="F2023" s="41" t="s">
        <v>24</v>
      </c>
      <c r="G2023" s="41" t="s">
        <v>24</v>
      </c>
      <c r="H2023" s="41" t="s">
        <v>24</v>
      </c>
      <c r="I2023" s="29">
        <v>5086.3999999999996</v>
      </c>
      <c r="J2023" s="29">
        <v>100</v>
      </c>
      <c r="K2023" s="29">
        <v>193.2</v>
      </c>
      <c r="L2023" s="6">
        <v>3.8</v>
      </c>
      <c r="M2023" s="6"/>
      <c r="N2023" s="6"/>
      <c r="O2023" s="6"/>
    </row>
    <row r="2024" spans="1:15" x14ac:dyDescent="0.2">
      <c r="A2024" s="72"/>
      <c r="C2024" s="63">
        <v>2011</v>
      </c>
      <c r="D2024" s="32">
        <v>4360.7</v>
      </c>
      <c r="E2024" s="41" t="s">
        <v>24</v>
      </c>
      <c r="F2024" s="41" t="s">
        <v>24</v>
      </c>
      <c r="G2024" s="41" t="s">
        <v>24</v>
      </c>
      <c r="H2024" s="41" t="s">
        <v>24</v>
      </c>
      <c r="I2024" s="32">
        <v>4360.7</v>
      </c>
      <c r="J2024" s="32">
        <v>100</v>
      </c>
      <c r="K2024" s="32">
        <v>51.3</v>
      </c>
      <c r="L2024" s="6">
        <v>1.2</v>
      </c>
      <c r="M2024" s="6"/>
      <c r="N2024" s="6"/>
      <c r="O2024" s="6"/>
    </row>
    <row r="2025" spans="1:15" x14ac:dyDescent="0.2">
      <c r="A2025" s="72"/>
      <c r="C2025" s="63">
        <v>2012</v>
      </c>
      <c r="D2025" s="34">
        <v>6276.3</v>
      </c>
      <c r="E2025" s="41" t="s">
        <v>24</v>
      </c>
      <c r="F2025" s="41" t="s">
        <v>24</v>
      </c>
      <c r="G2025" s="41" t="s">
        <v>24</v>
      </c>
      <c r="H2025" s="41" t="s">
        <v>24</v>
      </c>
      <c r="I2025" s="34">
        <v>6276.3</v>
      </c>
      <c r="J2025" s="34">
        <v>100</v>
      </c>
      <c r="K2025" s="34">
        <v>158</v>
      </c>
      <c r="L2025" s="6">
        <v>2.5</v>
      </c>
      <c r="M2025" s="6"/>
      <c r="N2025" s="6"/>
      <c r="O2025" s="6"/>
    </row>
    <row r="2026" spans="1:15" x14ac:dyDescent="0.2">
      <c r="A2026" s="72"/>
      <c r="C2026" s="63">
        <v>2013</v>
      </c>
      <c r="D2026" s="35">
        <v>7368.8</v>
      </c>
      <c r="E2026" s="41" t="s">
        <v>24</v>
      </c>
      <c r="F2026" s="41" t="s">
        <v>24</v>
      </c>
      <c r="G2026" s="41" t="s">
        <v>24</v>
      </c>
      <c r="H2026" s="41" t="s">
        <v>24</v>
      </c>
      <c r="I2026" s="35">
        <v>7368.8</v>
      </c>
      <c r="J2026" s="35">
        <v>100</v>
      </c>
      <c r="K2026" s="35" t="s">
        <v>17</v>
      </c>
      <c r="L2026" s="45" t="s">
        <v>17</v>
      </c>
      <c r="M2026" s="6"/>
      <c r="N2026" s="6"/>
      <c r="O2026" s="6"/>
    </row>
    <row r="2027" spans="1:15" x14ac:dyDescent="0.2">
      <c r="A2027" s="72"/>
      <c r="C2027" s="63">
        <v>2014</v>
      </c>
      <c r="D2027" s="36">
        <v>4142.3</v>
      </c>
      <c r="E2027" s="41" t="s">
        <v>24</v>
      </c>
      <c r="F2027" s="41" t="s">
        <v>24</v>
      </c>
      <c r="G2027" s="41" t="s">
        <v>24</v>
      </c>
      <c r="H2027" s="41" t="s">
        <v>24</v>
      </c>
      <c r="I2027" s="36">
        <v>4142.3</v>
      </c>
      <c r="J2027" s="36">
        <v>100</v>
      </c>
      <c r="K2027" s="36" t="s">
        <v>17</v>
      </c>
      <c r="L2027" s="46" t="s">
        <v>17</v>
      </c>
      <c r="M2027" s="6"/>
      <c r="N2027" s="6"/>
      <c r="O2027" s="6"/>
    </row>
    <row r="2028" spans="1:15" x14ac:dyDescent="0.2">
      <c r="A2028" s="72"/>
      <c r="C2028" s="63">
        <v>2015</v>
      </c>
      <c r="D2028" s="37">
        <v>5925.4</v>
      </c>
      <c r="E2028" s="41" t="s">
        <v>24</v>
      </c>
      <c r="F2028" s="41" t="s">
        <v>24</v>
      </c>
      <c r="G2028" s="41" t="s">
        <v>24</v>
      </c>
      <c r="H2028" s="41" t="s">
        <v>24</v>
      </c>
      <c r="I2028" s="37">
        <v>5925.4</v>
      </c>
      <c r="J2028" s="37">
        <v>100</v>
      </c>
      <c r="K2028" s="37" t="s">
        <v>17</v>
      </c>
      <c r="L2028" s="47" t="s">
        <v>17</v>
      </c>
      <c r="M2028" s="6"/>
      <c r="N2028" s="6"/>
      <c r="O2028" s="6"/>
    </row>
    <row r="2029" spans="1:15" x14ac:dyDescent="0.2">
      <c r="A2029" s="72"/>
      <c r="C2029" s="63">
        <v>2016</v>
      </c>
      <c r="D2029" s="37" t="s">
        <v>17</v>
      </c>
      <c r="E2029" s="41" t="s">
        <v>24</v>
      </c>
      <c r="F2029" s="41" t="s">
        <v>24</v>
      </c>
      <c r="G2029" s="37" t="s">
        <v>17</v>
      </c>
      <c r="H2029" s="37" t="s">
        <v>17</v>
      </c>
      <c r="I2029" s="37" t="s">
        <v>17</v>
      </c>
      <c r="J2029" s="37" t="s">
        <v>17</v>
      </c>
      <c r="K2029" s="37" t="s">
        <v>17</v>
      </c>
      <c r="L2029" s="47" t="s">
        <v>17</v>
      </c>
      <c r="M2029" s="6"/>
      <c r="N2029" s="6"/>
      <c r="O2029" s="6"/>
    </row>
    <row r="2030" spans="1:15" x14ac:dyDescent="0.2">
      <c r="A2030" s="72"/>
      <c r="C2030" s="63">
        <v>2017</v>
      </c>
      <c r="D2030" s="37" t="s">
        <v>17</v>
      </c>
      <c r="E2030" s="41" t="s">
        <v>24</v>
      </c>
      <c r="F2030" s="41" t="s">
        <v>24</v>
      </c>
      <c r="G2030" s="37" t="s">
        <v>17</v>
      </c>
      <c r="H2030" s="37" t="s">
        <v>17</v>
      </c>
      <c r="I2030" s="37" t="s">
        <v>17</v>
      </c>
      <c r="J2030" s="37" t="s">
        <v>17</v>
      </c>
      <c r="K2030" s="37" t="s">
        <v>17</v>
      </c>
      <c r="L2030" s="47" t="s">
        <v>17</v>
      </c>
      <c r="M2030" s="6"/>
      <c r="N2030" s="6"/>
      <c r="O2030" s="6"/>
    </row>
    <row r="2031" spans="1:15" x14ac:dyDescent="0.2">
      <c r="A2031" s="72"/>
      <c r="C2031" s="63">
        <v>2018</v>
      </c>
      <c r="D2031" s="37" t="s">
        <v>17</v>
      </c>
      <c r="E2031" s="37" t="s">
        <v>24</v>
      </c>
      <c r="F2031" s="37" t="s">
        <v>24</v>
      </c>
      <c r="G2031" s="37" t="s">
        <v>17</v>
      </c>
      <c r="H2031" s="37" t="s">
        <v>17</v>
      </c>
      <c r="I2031" s="37" t="s">
        <v>17</v>
      </c>
      <c r="J2031" s="37" t="s">
        <v>17</v>
      </c>
      <c r="K2031" s="37" t="s">
        <v>17</v>
      </c>
      <c r="L2031" s="48" t="s">
        <v>17</v>
      </c>
      <c r="M2031" s="6"/>
      <c r="N2031" s="6"/>
      <c r="O2031" s="6"/>
    </row>
    <row r="2032" spans="1:15" x14ac:dyDescent="0.2">
      <c r="A2032" s="64" t="s">
        <v>421</v>
      </c>
      <c r="B2032" s="53" t="s">
        <v>422</v>
      </c>
      <c r="C2032" s="63">
        <v>2010</v>
      </c>
      <c r="D2032" s="29">
        <v>91832.7</v>
      </c>
      <c r="E2032" s="41" t="s">
        <v>24</v>
      </c>
      <c r="F2032" s="41" t="s">
        <v>24</v>
      </c>
      <c r="G2032" s="29">
        <v>60492.1</v>
      </c>
      <c r="H2032" s="29">
        <v>65.900000000000006</v>
      </c>
      <c r="I2032" s="29">
        <v>31340.6</v>
      </c>
      <c r="J2032" s="29">
        <v>34.1</v>
      </c>
      <c r="K2032" s="29">
        <v>6770.4</v>
      </c>
      <c r="L2032" s="6">
        <v>7.4</v>
      </c>
      <c r="M2032" s="6"/>
      <c r="N2032" s="6"/>
      <c r="O2032" s="6"/>
    </row>
    <row r="2033" spans="1:15" x14ac:dyDescent="0.2">
      <c r="A2033" s="72"/>
      <c r="C2033" s="63">
        <v>2011</v>
      </c>
      <c r="D2033" s="32">
        <v>182529.9</v>
      </c>
      <c r="E2033" s="32" t="s">
        <v>17</v>
      </c>
      <c r="F2033" s="32" t="s">
        <v>17</v>
      </c>
      <c r="G2033" s="32" t="s">
        <v>17</v>
      </c>
      <c r="H2033" s="32" t="s">
        <v>17</v>
      </c>
      <c r="I2033" s="32">
        <v>45957.7</v>
      </c>
      <c r="J2033" s="32">
        <v>25.2</v>
      </c>
      <c r="K2033" s="32">
        <v>9631.7000000000007</v>
      </c>
      <c r="L2033" s="6">
        <v>5.3</v>
      </c>
      <c r="M2033" s="6"/>
      <c r="N2033" s="6"/>
      <c r="O2033" s="6"/>
    </row>
    <row r="2034" spans="1:15" x14ac:dyDescent="0.2">
      <c r="A2034" s="72"/>
      <c r="C2034" s="63">
        <v>2012</v>
      </c>
      <c r="D2034" s="34">
        <v>216674.5</v>
      </c>
      <c r="E2034" s="41" t="s">
        <v>24</v>
      </c>
      <c r="F2034" s="41" t="s">
        <v>24</v>
      </c>
      <c r="G2034" s="34">
        <v>163343.4</v>
      </c>
      <c r="H2034" s="34">
        <v>75.400000000000006</v>
      </c>
      <c r="I2034" s="34">
        <v>53331.1</v>
      </c>
      <c r="J2034" s="34">
        <v>24.6</v>
      </c>
      <c r="K2034" s="34">
        <v>10629.1</v>
      </c>
      <c r="L2034" s="6">
        <v>4.9000000000000004</v>
      </c>
      <c r="M2034" s="6"/>
      <c r="N2034" s="6"/>
      <c r="O2034" s="6"/>
    </row>
    <row r="2035" spans="1:15" x14ac:dyDescent="0.2">
      <c r="A2035" s="72"/>
      <c r="C2035" s="63">
        <v>2013</v>
      </c>
      <c r="D2035" s="35">
        <v>193210.8</v>
      </c>
      <c r="E2035" s="35" t="s">
        <v>17</v>
      </c>
      <c r="F2035" s="35" t="s">
        <v>17</v>
      </c>
      <c r="G2035" s="35" t="s">
        <v>17</v>
      </c>
      <c r="H2035" s="35" t="s">
        <v>17</v>
      </c>
      <c r="I2035" s="35" t="s">
        <v>17</v>
      </c>
      <c r="J2035" s="35" t="s">
        <v>17</v>
      </c>
      <c r="K2035" s="35">
        <v>12748.1</v>
      </c>
      <c r="L2035" s="6">
        <v>6.6</v>
      </c>
      <c r="M2035" s="6"/>
      <c r="N2035" s="6"/>
      <c r="O2035" s="6"/>
    </row>
    <row r="2036" spans="1:15" x14ac:dyDescent="0.2">
      <c r="A2036" s="72"/>
      <c r="C2036" s="63">
        <v>2014</v>
      </c>
      <c r="D2036" s="36">
        <v>135502.6</v>
      </c>
      <c r="E2036" s="41" t="s">
        <v>24</v>
      </c>
      <c r="F2036" s="41" t="s">
        <v>24</v>
      </c>
      <c r="G2036" s="36">
        <v>71352.7</v>
      </c>
      <c r="H2036" s="36">
        <v>52.7</v>
      </c>
      <c r="I2036" s="36">
        <v>64149.9</v>
      </c>
      <c r="J2036" s="36">
        <v>47.3</v>
      </c>
      <c r="K2036" s="36">
        <v>15902.5</v>
      </c>
      <c r="L2036" s="6">
        <v>11.7</v>
      </c>
      <c r="M2036" s="6"/>
      <c r="N2036" s="6"/>
      <c r="O2036" s="6"/>
    </row>
    <row r="2037" spans="1:15" x14ac:dyDescent="0.2">
      <c r="A2037" s="72"/>
      <c r="C2037" s="63">
        <v>2015</v>
      </c>
      <c r="D2037" s="37">
        <v>185142.3</v>
      </c>
      <c r="E2037" s="41" t="s">
        <v>24</v>
      </c>
      <c r="F2037" s="41" t="s">
        <v>24</v>
      </c>
      <c r="G2037" s="37">
        <v>103871.1</v>
      </c>
      <c r="H2037" s="37">
        <v>56.1</v>
      </c>
      <c r="I2037" s="37">
        <v>81271.199999999997</v>
      </c>
      <c r="J2037" s="37">
        <v>43.9</v>
      </c>
      <c r="K2037" s="37">
        <v>21798.400000000001</v>
      </c>
      <c r="L2037" s="6">
        <v>11.8</v>
      </c>
      <c r="M2037" s="6"/>
      <c r="N2037" s="6"/>
      <c r="O2037" s="6"/>
    </row>
    <row r="2038" spans="1:15" x14ac:dyDescent="0.2">
      <c r="A2038" s="72"/>
      <c r="C2038" s="63">
        <v>2016</v>
      </c>
      <c r="D2038" s="37">
        <v>224199.4</v>
      </c>
      <c r="E2038" s="41" t="s">
        <v>24</v>
      </c>
      <c r="F2038" s="41" t="s">
        <v>24</v>
      </c>
      <c r="G2038" s="37">
        <v>131365.6</v>
      </c>
      <c r="H2038" s="37">
        <v>58.6</v>
      </c>
      <c r="I2038" s="37">
        <v>92833.8</v>
      </c>
      <c r="J2038" s="37">
        <v>41.4</v>
      </c>
      <c r="K2038" s="37">
        <v>24153.3</v>
      </c>
      <c r="L2038" s="6">
        <v>10.8</v>
      </c>
      <c r="M2038" s="6"/>
      <c r="N2038" s="6"/>
      <c r="O2038" s="6"/>
    </row>
    <row r="2039" spans="1:15" x14ac:dyDescent="0.2">
      <c r="A2039" s="72"/>
      <c r="C2039" s="63">
        <v>2017</v>
      </c>
      <c r="D2039" s="37">
        <v>276844.2</v>
      </c>
      <c r="E2039" s="41" t="s">
        <v>24</v>
      </c>
      <c r="F2039" s="41" t="s">
        <v>24</v>
      </c>
      <c r="G2039" s="37">
        <v>173842.7</v>
      </c>
      <c r="H2039" s="37">
        <v>62.8</v>
      </c>
      <c r="I2039" s="37">
        <v>103001.5</v>
      </c>
      <c r="J2039" s="37">
        <v>37.200000000000003</v>
      </c>
      <c r="K2039" s="37">
        <v>20877.5</v>
      </c>
      <c r="L2039" s="6">
        <v>7.5</v>
      </c>
      <c r="M2039" s="6"/>
      <c r="N2039" s="6"/>
      <c r="O2039" s="6"/>
    </row>
    <row r="2040" spans="1:15" x14ac:dyDescent="0.2">
      <c r="A2040" s="72"/>
      <c r="C2040" s="63">
        <v>2018</v>
      </c>
      <c r="D2040" s="37">
        <v>326428.2</v>
      </c>
      <c r="E2040" s="37" t="s">
        <v>24</v>
      </c>
      <c r="F2040" s="37" t="s">
        <v>24</v>
      </c>
      <c r="G2040" s="37">
        <v>195176.5</v>
      </c>
      <c r="H2040" s="37">
        <v>59.8</v>
      </c>
      <c r="I2040" s="37">
        <v>131251.70000000001</v>
      </c>
      <c r="J2040" s="37">
        <v>40.200000000000003</v>
      </c>
      <c r="K2040" s="37">
        <v>27589.599999999999</v>
      </c>
      <c r="L2040" s="6">
        <v>8.5</v>
      </c>
      <c r="M2040" s="6"/>
      <c r="N2040" s="6"/>
      <c r="O2040" s="6"/>
    </row>
    <row r="2041" spans="1:15" x14ac:dyDescent="0.2">
      <c r="A2041" s="101" t="s">
        <v>423</v>
      </c>
      <c r="B2041" s="53" t="s">
        <v>424</v>
      </c>
      <c r="C2041" s="63">
        <v>2010</v>
      </c>
      <c r="D2041" s="29">
        <v>11638.9</v>
      </c>
      <c r="E2041" s="41" t="s">
        <v>24</v>
      </c>
      <c r="F2041" s="41" t="s">
        <v>24</v>
      </c>
      <c r="G2041" s="29" t="s">
        <v>17</v>
      </c>
      <c r="H2041" s="29" t="s">
        <v>17</v>
      </c>
      <c r="I2041" s="29" t="s">
        <v>17</v>
      </c>
      <c r="J2041" s="29" t="s">
        <v>17</v>
      </c>
      <c r="K2041" s="29">
        <v>320.39999999999998</v>
      </c>
      <c r="L2041" s="6">
        <v>2.8</v>
      </c>
      <c r="M2041" s="6"/>
      <c r="N2041" s="6"/>
      <c r="O2041" s="6"/>
    </row>
    <row r="2042" spans="1:15" x14ac:dyDescent="0.2">
      <c r="A2042" s="102"/>
      <c r="C2042" s="63">
        <v>2011</v>
      </c>
      <c r="D2042" s="32">
        <v>10129</v>
      </c>
      <c r="E2042" s="41" t="s">
        <v>24</v>
      </c>
      <c r="F2042" s="41" t="s">
        <v>24</v>
      </c>
      <c r="G2042" s="32" t="s">
        <v>17</v>
      </c>
      <c r="H2042" s="32" t="s">
        <v>17</v>
      </c>
      <c r="I2042" s="32" t="s">
        <v>17</v>
      </c>
      <c r="J2042" s="32" t="s">
        <v>17</v>
      </c>
      <c r="K2042" s="32">
        <v>422.9</v>
      </c>
      <c r="L2042" s="6">
        <v>4.2</v>
      </c>
      <c r="M2042" s="6"/>
      <c r="N2042" s="6"/>
      <c r="O2042" s="6"/>
    </row>
    <row r="2043" spans="1:15" x14ac:dyDescent="0.2">
      <c r="A2043" s="72"/>
      <c r="C2043" s="63">
        <v>2012</v>
      </c>
      <c r="D2043" s="34">
        <v>4158.1000000000004</v>
      </c>
      <c r="E2043" s="41" t="s">
        <v>24</v>
      </c>
      <c r="F2043" s="41" t="s">
        <v>24</v>
      </c>
      <c r="G2043" s="34" t="s">
        <v>17</v>
      </c>
      <c r="H2043" s="34" t="s">
        <v>17</v>
      </c>
      <c r="I2043" s="34" t="s">
        <v>17</v>
      </c>
      <c r="J2043" s="34" t="s">
        <v>17</v>
      </c>
      <c r="K2043" s="34" t="s">
        <v>17</v>
      </c>
      <c r="L2043" s="44" t="s">
        <v>17</v>
      </c>
      <c r="M2043" s="6"/>
      <c r="N2043" s="6"/>
      <c r="O2043" s="6"/>
    </row>
    <row r="2044" spans="1:15" x14ac:dyDescent="0.2">
      <c r="A2044" s="72"/>
      <c r="C2044" s="63">
        <v>2013</v>
      </c>
      <c r="D2044" s="35">
        <v>5511.9</v>
      </c>
      <c r="E2044" s="41" t="s">
        <v>24</v>
      </c>
      <c r="F2044" s="41" t="s">
        <v>24</v>
      </c>
      <c r="G2044" s="35" t="s">
        <v>17</v>
      </c>
      <c r="H2044" s="35" t="s">
        <v>17</v>
      </c>
      <c r="I2044" s="35" t="s">
        <v>17</v>
      </c>
      <c r="J2044" s="35" t="s">
        <v>17</v>
      </c>
      <c r="K2044" s="35">
        <v>325.10000000000002</v>
      </c>
      <c r="L2044" s="6">
        <v>5.9</v>
      </c>
      <c r="M2044" s="6"/>
      <c r="N2044" s="6"/>
      <c r="O2044" s="6"/>
    </row>
    <row r="2045" spans="1:15" x14ac:dyDescent="0.2">
      <c r="A2045" s="72"/>
      <c r="C2045" s="63">
        <v>2014</v>
      </c>
      <c r="D2045" s="36">
        <v>6256.9</v>
      </c>
      <c r="E2045" s="41" t="s">
        <v>24</v>
      </c>
      <c r="F2045" s="41" t="s">
        <v>24</v>
      </c>
      <c r="G2045" s="36" t="s">
        <v>17</v>
      </c>
      <c r="H2045" s="36" t="s">
        <v>17</v>
      </c>
      <c r="I2045" s="36" t="s">
        <v>17</v>
      </c>
      <c r="J2045" s="36" t="s">
        <v>17</v>
      </c>
      <c r="K2045" s="36">
        <v>220.2</v>
      </c>
      <c r="L2045" s="6">
        <v>3.5</v>
      </c>
      <c r="M2045" s="6"/>
      <c r="N2045" s="6"/>
      <c r="O2045" s="6"/>
    </row>
    <row r="2046" spans="1:15" x14ac:dyDescent="0.2">
      <c r="A2046" s="72"/>
      <c r="C2046" s="63">
        <v>2015</v>
      </c>
      <c r="D2046" s="37">
        <v>13005.9</v>
      </c>
      <c r="E2046" s="41" t="s">
        <v>24</v>
      </c>
      <c r="F2046" s="41" t="s">
        <v>24</v>
      </c>
      <c r="G2046" s="37" t="s">
        <v>17</v>
      </c>
      <c r="H2046" s="37" t="s">
        <v>17</v>
      </c>
      <c r="I2046" s="37" t="s">
        <v>17</v>
      </c>
      <c r="J2046" s="37" t="s">
        <v>17</v>
      </c>
      <c r="K2046" s="37">
        <v>1076.3</v>
      </c>
      <c r="L2046" s="6">
        <v>8.3000000000000007</v>
      </c>
      <c r="M2046" s="6"/>
      <c r="N2046" s="6"/>
      <c r="O2046" s="6"/>
    </row>
    <row r="2047" spans="1:15" x14ac:dyDescent="0.2">
      <c r="A2047" s="72"/>
      <c r="C2047" s="63">
        <v>2016</v>
      </c>
      <c r="D2047" s="37" t="s">
        <v>17</v>
      </c>
      <c r="E2047" s="41" t="s">
        <v>24</v>
      </c>
      <c r="F2047" s="41" t="s">
        <v>24</v>
      </c>
      <c r="G2047" s="37" t="s">
        <v>17</v>
      </c>
      <c r="H2047" s="37" t="s">
        <v>17</v>
      </c>
      <c r="I2047" s="37" t="s">
        <v>17</v>
      </c>
      <c r="J2047" s="37" t="s">
        <v>17</v>
      </c>
      <c r="K2047" s="37">
        <v>1285.0999999999999</v>
      </c>
      <c r="L2047" s="6">
        <v>11.6</v>
      </c>
      <c r="M2047" s="6"/>
      <c r="N2047" s="6"/>
      <c r="O2047" s="6"/>
    </row>
    <row r="2048" spans="1:15" x14ac:dyDescent="0.2">
      <c r="A2048" s="72"/>
      <c r="C2048" s="63">
        <v>2017</v>
      </c>
      <c r="D2048" s="37" t="s">
        <v>17</v>
      </c>
      <c r="E2048" s="41" t="s">
        <v>24</v>
      </c>
      <c r="F2048" s="41" t="s">
        <v>24</v>
      </c>
      <c r="G2048" s="37" t="s">
        <v>17</v>
      </c>
      <c r="H2048" s="37" t="s">
        <v>17</v>
      </c>
      <c r="I2048" s="37">
        <v>5557.4</v>
      </c>
      <c r="J2048" s="37">
        <v>22.7</v>
      </c>
      <c r="K2048" s="37">
        <v>1294.0999999999999</v>
      </c>
      <c r="L2048" s="6">
        <v>5.3</v>
      </c>
      <c r="M2048" s="6"/>
      <c r="N2048" s="6"/>
      <c r="O2048" s="6"/>
    </row>
    <row r="2049" spans="1:15" x14ac:dyDescent="0.2">
      <c r="A2049" s="72"/>
      <c r="C2049" s="63">
        <v>2018</v>
      </c>
      <c r="D2049" s="37">
        <v>40898.800000000003</v>
      </c>
      <c r="E2049" s="37" t="s">
        <v>24</v>
      </c>
      <c r="F2049" s="37" t="s">
        <v>24</v>
      </c>
      <c r="G2049" s="37" t="s">
        <v>17</v>
      </c>
      <c r="H2049" s="37" t="s">
        <v>17</v>
      </c>
      <c r="I2049" s="37" t="s">
        <v>17</v>
      </c>
      <c r="J2049" s="37" t="s">
        <v>17</v>
      </c>
      <c r="K2049" s="37">
        <v>2000.4</v>
      </c>
      <c r="L2049" s="6">
        <v>4.9000000000000004</v>
      </c>
      <c r="M2049" s="6"/>
      <c r="N2049" s="6"/>
      <c r="O2049" s="6"/>
    </row>
    <row r="2050" spans="1:15" x14ac:dyDescent="0.2">
      <c r="A2050" s="101" t="s">
        <v>423</v>
      </c>
      <c r="B2050" s="53" t="s">
        <v>425</v>
      </c>
      <c r="C2050" s="63">
        <v>2010</v>
      </c>
      <c r="D2050" s="29">
        <v>11638.9</v>
      </c>
      <c r="E2050" s="41" t="s">
        <v>24</v>
      </c>
      <c r="F2050" s="41" t="s">
        <v>24</v>
      </c>
      <c r="G2050" s="29" t="s">
        <v>17</v>
      </c>
      <c r="H2050" s="29" t="s">
        <v>17</v>
      </c>
      <c r="I2050" s="29" t="s">
        <v>17</v>
      </c>
      <c r="J2050" s="29" t="s">
        <v>17</v>
      </c>
      <c r="K2050" s="29">
        <v>320.39999999999998</v>
      </c>
      <c r="L2050" s="6">
        <v>2.8</v>
      </c>
      <c r="M2050" s="6"/>
      <c r="N2050" s="6"/>
      <c r="O2050" s="6"/>
    </row>
    <row r="2051" spans="1:15" x14ac:dyDescent="0.2">
      <c r="A2051" s="102"/>
      <c r="C2051" s="63">
        <v>2011</v>
      </c>
      <c r="D2051" s="32">
        <v>10129</v>
      </c>
      <c r="E2051" s="41" t="s">
        <v>24</v>
      </c>
      <c r="F2051" s="41" t="s">
        <v>24</v>
      </c>
      <c r="G2051" s="32" t="s">
        <v>17</v>
      </c>
      <c r="H2051" s="32" t="s">
        <v>17</v>
      </c>
      <c r="I2051" s="32" t="s">
        <v>17</v>
      </c>
      <c r="J2051" s="32" t="s">
        <v>17</v>
      </c>
      <c r="K2051" s="32">
        <v>422.9</v>
      </c>
      <c r="L2051" s="6">
        <v>4.2</v>
      </c>
      <c r="M2051" s="6"/>
      <c r="N2051" s="6"/>
      <c r="O2051" s="6"/>
    </row>
    <row r="2052" spans="1:15" x14ac:dyDescent="0.2">
      <c r="A2052" s="72"/>
      <c r="C2052" s="63">
        <v>2012</v>
      </c>
      <c r="D2052" s="34">
        <v>4158.1000000000004</v>
      </c>
      <c r="E2052" s="41" t="s">
        <v>24</v>
      </c>
      <c r="F2052" s="41" t="s">
        <v>24</v>
      </c>
      <c r="G2052" s="34" t="s">
        <v>17</v>
      </c>
      <c r="H2052" s="34" t="s">
        <v>17</v>
      </c>
      <c r="I2052" s="34" t="s">
        <v>17</v>
      </c>
      <c r="J2052" s="34" t="s">
        <v>17</v>
      </c>
      <c r="K2052" s="34" t="s">
        <v>17</v>
      </c>
      <c r="L2052" s="44" t="s">
        <v>17</v>
      </c>
      <c r="M2052" s="6"/>
      <c r="N2052" s="6"/>
      <c r="O2052" s="6"/>
    </row>
    <row r="2053" spans="1:15" x14ac:dyDescent="0.2">
      <c r="A2053" s="72"/>
      <c r="C2053" s="63">
        <v>2013</v>
      </c>
      <c r="D2053" s="35">
        <v>5511.9</v>
      </c>
      <c r="E2053" s="41" t="s">
        <v>24</v>
      </c>
      <c r="F2053" s="41" t="s">
        <v>24</v>
      </c>
      <c r="G2053" s="35" t="s">
        <v>17</v>
      </c>
      <c r="H2053" s="35" t="s">
        <v>17</v>
      </c>
      <c r="I2053" s="35" t="s">
        <v>17</v>
      </c>
      <c r="J2053" s="35" t="s">
        <v>17</v>
      </c>
      <c r="K2053" s="35">
        <v>325.10000000000002</v>
      </c>
      <c r="L2053" s="6">
        <v>5.9</v>
      </c>
      <c r="M2053" s="6"/>
      <c r="N2053" s="6"/>
      <c r="O2053" s="6"/>
    </row>
    <row r="2054" spans="1:15" x14ac:dyDescent="0.2">
      <c r="A2054" s="72"/>
      <c r="C2054" s="63">
        <v>2014</v>
      </c>
      <c r="D2054" s="36">
        <v>6256.9</v>
      </c>
      <c r="E2054" s="41" t="s">
        <v>24</v>
      </c>
      <c r="F2054" s="41" t="s">
        <v>24</v>
      </c>
      <c r="G2054" s="36" t="s">
        <v>17</v>
      </c>
      <c r="H2054" s="36" t="s">
        <v>17</v>
      </c>
      <c r="I2054" s="36" t="s">
        <v>17</v>
      </c>
      <c r="J2054" s="36" t="s">
        <v>17</v>
      </c>
      <c r="K2054" s="36">
        <v>220.2</v>
      </c>
      <c r="L2054" s="6">
        <v>3.5</v>
      </c>
      <c r="M2054" s="6"/>
      <c r="N2054" s="6"/>
      <c r="O2054" s="6"/>
    </row>
    <row r="2055" spans="1:15" x14ac:dyDescent="0.2">
      <c r="A2055" s="72"/>
      <c r="C2055" s="63">
        <v>2015</v>
      </c>
      <c r="D2055" s="37">
        <v>13005.9</v>
      </c>
      <c r="E2055" s="41" t="s">
        <v>24</v>
      </c>
      <c r="F2055" s="41" t="s">
        <v>24</v>
      </c>
      <c r="G2055" s="37" t="s">
        <v>17</v>
      </c>
      <c r="H2055" s="37" t="s">
        <v>17</v>
      </c>
      <c r="I2055" s="37" t="s">
        <v>17</v>
      </c>
      <c r="J2055" s="37" t="s">
        <v>17</v>
      </c>
      <c r="K2055" s="37">
        <v>1076.3</v>
      </c>
      <c r="L2055" s="6">
        <v>8.3000000000000007</v>
      </c>
      <c r="M2055" s="6"/>
      <c r="N2055" s="6"/>
      <c r="O2055" s="6"/>
    </row>
    <row r="2056" spans="1:15" x14ac:dyDescent="0.2">
      <c r="A2056" s="72"/>
      <c r="C2056" s="63">
        <v>2016</v>
      </c>
      <c r="D2056" s="37" t="s">
        <v>17</v>
      </c>
      <c r="E2056" s="41" t="s">
        <v>24</v>
      </c>
      <c r="F2056" s="41" t="s">
        <v>24</v>
      </c>
      <c r="G2056" s="37" t="s">
        <v>17</v>
      </c>
      <c r="H2056" s="37" t="s">
        <v>17</v>
      </c>
      <c r="I2056" s="37" t="s">
        <v>17</v>
      </c>
      <c r="J2056" s="37" t="s">
        <v>17</v>
      </c>
      <c r="K2056" s="37">
        <v>1285.0999999999999</v>
      </c>
      <c r="L2056" s="6">
        <v>11.6</v>
      </c>
      <c r="M2056" s="6"/>
      <c r="N2056" s="6"/>
      <c r="O2056" s="6"/>
    </row>
    <row r="2057" spans="1:15" x14ac:dyDescent="0.2">
      <c r="A2057" s="72"/>
      <c r="C2057" s="63">
        <v>2017</v>
      </c>
      <c r="D2057" s="37" t="s">
        <v>17</v>
      </c>
      <c r="E2057" s="41" t="s">
        <v>24</v>
      </c>
      <c r="F2057" s="41" t="s">
        <v>24</v>
      </c>
      <c r="G2057" s="37" t="s">
        <v>17</v>
      </c>
      <c r="H2057" s="37" t="s">
        <v>17</v>
      </c>
      <c r="I2057" s="37">
        <v>5557.4</v>
      </c>
      <c r="J2057" s="37">
        <v>22.7</v>
      </c>
      <c r="K2057" s="37">
        <v>1294.0999999999999</v>
      </c>
      <c r="L2057" s="6">
        <v>5.3</v>
      </c>
      <c r="M2057" s="6"/>
      <c r="N2057" s="6"/>
      <c r="O2057" s="6"/>
    </row>
    <row r="2058" spans="1:15" x14ac:dyDescent="0.2">
      <c r="A2058" s="72"/>
      <c r="C2058" s="63">
        <v>2018</v>
      </c>
      <c r="D2058" s="37">
        <v>40898.800000000003</v>
      </c>
      <c r="E2058" s="37" t="s">
        <v>24</v>
      </c>
      <c r="F2058" s="37" t="s">
        <v>24</v>
      </c>
      <c r="G2058" s="37" t="s">
        <v>17</v>
      </c>
      <c r="H2058" s="37" t="s">
        <v>17</v>
      </c>
      <c r="I2058" s="37" t="s">
        <v>17</v>
      </c>
      <c r="J2058" s="37" t="s">
        <v>17</v>
      </c>
      <c r="K2058" s="37">
        <v>2000.4</v>
      </c>
      <c r="L2058" s="6">
        <v>4.9000000000000004</v>
      </c>
      <c r="M2058" s="6"/>
      <c r="N2058" s="6"/>
      <c r="O2058" s="6"/>
    </row>
    <row r="2059" spans="1:15" x14ac:dyDescent="0.2">
      <c r="A2059" s="99" t="s">
        <v>426</v>
      </c>
      <c r="B2059" s="53">
        <v>21</v>
      </c>
      <c r="C2059" s="63">
        <v>2010</v>
      </c>
      <c r="D2059" s="29">
        <v>778485.4</v>
      </c>
      <c r="E2059" s="29">
        <v>254996.4</v>
      </c>
      <c r="F2059" s="29">
        <v>32.799999999999997</v>
      </c>
      <c r="G2059" s="29">
        <v>495370.9</v>
      </c>
      <c r="H2059" s="29">
        <v>63.6</v>
      </c>
      <c r="I2059" s="29">
        <v>28118.1</v>
      </c>
      <c r="J2059" s="29">
        <v>3.6</v>
      </c>
      <c r="K2059" s="29">
        <v>6023.9</v>
      </c>
      <c r="L2059" s="6">
        <v>0.8</v>
      </c>
      <c r="M2059" s="6"/>
      <c r="N2059" s="6"/>
      <c r="O2059" s="6"/>
    </row>
    <row r="2060" spans="1:15" x14ac:dyDescent="0.2">
      <c r="A2060" s="100"/>
      <c r="C2060" s="63">
        <v>2011</v>
      </c>
      <c r="D2060" s="32">
        <v>1043091.4</v>
      </c>
      <c r="E2060" s="32">
        <v>382496.7</v>
      </c>
      <c r="F2060" s="32">
        <v>36.700000000000003</v>
      </c>
      <c r="G2060" s="32">
        <v>631464.80000000005</v>
      </c>
      <c r="H2060" s="32">
        <v>60.5</v>
      </c>
      <c r="I2060" s="32">
        <v>29129.9</v>
      </c>
      <c r="J2060" s="32">
        <v>2.8</v>
      </c>
      <c r="K2060" s="32">
        <v>8686.2000000000007</v>
      </c>
      <c r="L2060" s="6">
        <v>0.8</v>
      </c>
      <c r="M2060" s="6"/>
      <c r="N2060" s="6"/>
      <c r="O2060" s="6"/>
    </row>
    <row r="2061" spans="1:15" x14ac:dyDescent="0.2">
      <c r="A2061" s="72"/>
      <c r="C2061" s="63">
        <v>2012</v>
      </c>
      <c r="D2061" s="34">
        <v>1331629.2</v>
      </c>
      <c r="E2061" s="34">
        <v>582270.69999999995</v>
      </c>
      <c r="F2061" s="34">
        <v>43.7</v>
      </c>
      <c r="G2061" s="34">
        <v>711699</v>
      </c>
      <c r="H2061" s="34">
        <v>53.5</v>
      </c>
      <c r="I2061" s="34">
        <v>37659.5</v>
      </c>
      <c r="J2061" s="34">
        <v>2.8</v>
      </c>
      <c r="K2061" s="34">
        <v>7468.4</v>
      </c>
      <c r="L2061" s="6">
        <v>0.6</v>
      </c>
      <c r="M2061" s="6"/>
      <c r="N2061" s="6"/>
      <c r="O2061" s="6"/>
    </row>
    <row r="2062" spans="1:15" x14ac:dyDescent="0.2">
      <c r="A2062" s="72"/>
      <c r="C2062" s="63">
        <v>2013</v>
      </c>
      <c r="D2062" s="35">
        <v>1614008.2</v>
      </c>
      <c r="E2062" s="35">
        <v>829818.2</v>
      </c>
      <c r="F2062" s="35">
        <v>51.4</v>
      </c>
      <c r="G2062" s="35">
        <v>738951.7</v>
      </c>
      <c r="H2062" s="35">
        <v>45.8</v>
      </c>
      <c r="I2062" s="35">
        <v>45238.3</v>
      </c>
      <c r="J2062" s="35">
        <v>2.8</v>
      </c>
      <c r="K2062" s="35">
        <v>6475.8</v>
      </c>
      <c r="L2062" s="6">
        <v>0.4</v>
      </c>
      <c r="M2062" s="6"/>
      <c r="N2062" s="6"/>
      <c r="O2062" s="6"/>
    </row>
    <row r="2063" spans="1:15" x14ac:dyDescent="0.2">
      <c r="A2063" s="72"/>
      <c r="C2063" s="63">
        <v>2014</v>
      </c>
      <c r="D2063" s="36">
        <v>1820864.3</v>
      </c>
      <c r="E2063" s="36">
        <v>767878.8</v>
      </c>
      <c r="F2063" s="36">
        <v>42.2</v>
      </c>
      <c r="G2063" s="36">
        <v>1014640.1</v>
      </c>
      <c r="H2063" s="36">
        <v>55.7</v>
      </c>
      <c r="I2063" s="36">
        <v>38345.4</v>
      </c>
      <c r="J2063" s="36">
        <v>2.1</v>
      </c>
      <c r="K2063" s="36">
        <v>6032.7</v>
      </c>
      <c r="L2063" s="6">
        <v>0.3</v>
      </c>
      <c r="M2063" s="6"/>
      <c r="N2063" s="6"/>
      <c r="O2063" s="6"/>
    </row>
    <row r="2064" spans="1:15" x14ac:dyDescent="0.2">
      <c r="A2064" s="72"/>
      <c r="C2064" s="63">
        <v>2015</v>
      </c>
      <c r="D2064" s="37">
        <v>2387334.7999999998</v>
      </c>
      <c r="E2064" s="37" t="s">
        <v>17</v>
      </c>
      <c r="F2064" s="37" t="s">
        <v>17</v>
      </c>
      <c r="G2064" s="37" t="s">
        <v>17</v>
      </c>
      <c r="H2064" s="37" t="s">
        <v>17</v>
      </c>
      <c r="I2064" s="37">
        <v>36198.800000000003</v>
      </c>
      <c r="J2064" s="37">
        <v>1.5</v>
      </c>
      <c r="K2064" s="37">
        <v>7756</v>
      </c>
      <c r="L2064" s="6">
        <v>0.3</v>
      </c>
      <c r="M2064" s="6"/>
      <c r="N2064" s="6"/>
      <c r="O2064" s="6"/>
    </row>
    <row r="2065" spans="1:15" x14ac:dyDescent="0.2">
      <c r="A2065" s="72"/>
      <c r="C2065" s="63">
        <v>2016</v>
      </c>
      <c r="D2065" s="37">
        <v>3220883.3</v>
      </c>
      <c r="E2065" s="37" t="s">
        <v>17</v>
      </c>
      <c r="F2065" s="37" t="s">
        <v>17</v>
      </c>
      <c r="G2065" s="37" t="s">
        <v>17</v>
      </c>
      <c r="H2065" s="37" t="s">
        <v>17</v>
      </c>
      <c r="I2065" s="37">
        <v>59025.5</v>
      </c>
      <c r="J2065" s="37">
        <v>1.8</v>
      </c>
      <c r="K2065" s="37">
        <v>6735.7</v>
      </c>
      <c r="L2065" s="6">
        <v>0.2</v>
      </c>
      <c r="M2065" s="6"/>
      <c r="N2065" s="6"/>
      <c r="O2065" s="6"/>
    </row>
    <row r="2066" spans="1:15" x14ac:dyDescent="0.2">
      <c r="A2066" s="72"/>
      <c r="C2066" s="63">
        <v>2017</v>
      </c>
      <c r="D2066" s="37">
        <v>4331045.2</v>
      </c>
      <c r="E2066" s="37">
        <v>2302283.2000000002</v>
      </c>
      <c r="F2066" s="37">
        <v>53.2</v>
      </c>
      <c r="G2066" s="37">
        <v>1941575.4</v>
      </c>
      <c r="H2066" s="37">
        <v>44.8</v>
      </c>
      <c r="I2066" s="37">
        <v>87186.6</v>
      </c>
      <c r="J2066" s="37">
        <v>2</v>
      </c>
      <c r="K2066" s="37">
        <v>18994.2</v>
      </c>
      <c r="L2066" s="6">
        <v>0.4</v>
      </c>
      <c r="M2066" s="6"/>
      <c r="N2066" s="6"/>
      <c r="O2066" s="6"/>
    </row>
    <row r="2067" spans="1:15" x14ac:dyDescent="0.2">
      <c r="A2067" s="72"/>
      <c r="C2067" s="63">
        <v>2018</v>
      </c>
      <c r="D2067" s="37">
        <v>5384188.7999999998</v>
      </c>
      <c r="E2067" s="37">
        <v>3040821</v>
      </c>
      <c r="F2067" s="37">
        <v>56.5</v>
      </c>
      <c r="G2067" s="37">
        <v>2225061</v>
      </c>
      <c r="H2067" s="37">
        <v>41.3</v>
      </c>
      <c r="I2067" s="37">
        <v>118306.8</v>
      </c>
      <c r="J2067" s="37">
        <v>2.2000000000000002</v>
      </c>
      <c r="K2067" s="37">
        <v>20463.5</v>
      </c>
      <c r="L2067" s="6">
        <v>0.4</v>
      </c>
      <c r="M2067" s="6"/>
      <c r="N2067" s="6"/>
      <c r="O2067" s="6"/>
    </row>
    <row r="2068" spans="1:15" x14ac:dyDescent="0.2">
      <c r="A2068" s="101" t="s">
        <v>427</v>
      </c>
      <c r="B2068" s="53" t="s">
        <v>428</v>
      </c>
      <c r="C2068" s="63">
        <v>2010</v>
      </c>
      <c r="D2068" s="29">
        <v>41895.1</v>
      </c>
      <c r="E2068" s="41" t="s">
        <v>24</v>
      </c>
      <c r="F2068" s="41" t="s">
        <v>24</v>
      </c>
      <c r="G2068" s="29">
        <v>35646.800000000003</v>
      </c>
      <c r="H2068" s="29">
        <v>85.1</v>
      </c>
      <c r="I2068" s="29">
        <v>6248.3</v>
      </c>
      <c r="J2068" s="29">
        <v>14.9</v>
      </c>
      <c r="K2068" s="29">
        <v>2250.1</v>
      </c>
      <c r="L2068" s="6">
        <v>5.4</v>
      </c>
      <c r="M2068" s="6"/>
      <c r="N2068" s="6"/>
      <c r="O2068" s="6"/>
    </row>
    <row r="2069" spans="1:15" x14ac:dyDescent="0.2">
      <c r="A2069" s="102"/>
      <c r="C2069" s="63">
        <v>2011</v>
      </c>
      <c r="D2069" s="32">
        <v>40972.5</v>
      </c>
      <c r="E2069" s="41" t="s">
        <v>24</v>
      </c>
      <c r="F2069" s="41" t="s">
        <v>24</v>
      </c>
      <c r="G2069" s="32">
        <v>32967.9</v>
      </c>
      <c r="H2069" s="32">
        <v>80.5</v>
      </c>
      <c r="I2069" s="32">
        <v>8004.6</v>
      </c>
      <c r="J2069" s="32">
        <v>19.5</v>
      </c>
      <c r="K2069" s="32">
        <v>3708</v>
      </c>
      <c r="L2069" s="6">
        <v>9</v>
      </c>
      <c r="M2069" s="6"/>
      <c r="N2069" s="6"/>
      <c r="O2069" s="6"/>
    </row>
    <row r="2070" spans="1:15" x14ac:dyDescent="0.2">
      <c r="A2070" s="72"/>
      <c r="C2070" s="63">
        <v>2012</v>
      </c>
      <c r="D2070" s="34">
        <v>71107.7</v>
      </c>
      <c r="E2070" s="41" t="s">
        <v>24</v>
      </c>
      <c r="F2070" s="41" t="s">
        <v>24</v>
      </c>
      <c r="G2070" s="34">
        <v>62359.9</v>
      </c>
      <c r="H2070" s="34">
        <v>87.7</v>
      </c>
      <c r="I2070" s="34">
        <v>8747.7999999999993</v>
      </c>
      <c r="J2070" s="34">
        <v>12.3</v>
      </c>
      <c r="K2070" s="34">
        <v>1219.9000000000001</v>
      </c>
      <c r="L2070" s="6">
        <v>1.7</v>
      </c>
      <c r="M2070" s="6"/>
      <c r="N2070" s="6"/>
      <c r="O2070" s="6"/>
    </row>
    <row r="2071" spans="1:15" x14ac:dyDescent="0.2">
      <c r="A2071" s="72"/>
      <c r="C2071" s="63">
        <v>2013</v>
      </c>
      <c r="D2071" s="35">
        <v>93121.4</v>
      </c>
      <c r="E2071" s="41" t="s">
        <v>24</v>
      </c>
      <c r="F2071" s="41" t="s">
        <v>24</v>
      </c>
      <c r="G2071" s="35">
        <v>84349.8</v>
      </c>
      <c r="H2071" s="35">
        <v>90.6</v>
      </c>
      <c r="I2071" s="35">
        <v>8771.6</v>
      </c>
      <c r="J2071" s="35">
        <v>9.4</v>
      </c>
      <c r="K2071" s="35">
        <v>1977.9</v>
      </c>
      <c r="L2071" s="6">
        <v>2.1</v>
      </c>
      <c r="M2071" s="6"/>
      <c r="N2071" s="6"/>
      <c r="O2071" s="6"/>
    </row>
    <row r="2072" spans="1:15" x14ac:dyDescent="0.2">
      <c r="A2072" s="72"/>
      <c r="C2072" s="63">
        <v>2014</v>
      </c>
      <c r="D2072" s="36">
        <v>167498.5</v>
      </c>
      <c r="E2072" s="41" t="s">
        <v>24</v>
      </c>
      <c r="F2072" s="41" t="s">
        <v>24</v>
      </c>
      <c r="G2072" s="36">
        <v>156187.79999999999</v>
      </c>
      <c r="H2072" s="36">
        <v>93.2</v>
      </c>
      <c r="I2072" s="36">
        <v>11310.7</v>
      </c>
      <c r="J2072" s="36">
        <v>6.8</v>
      </c>
      <c r="K2072" s="36">
        <v>1164.8</v>
      </c>
      <c r="L2072" s="6">
        <v>0.7</v>
      </c>
      <c r="M2072" s="6"/>
      <c r="N2072" s="6"/>
      <c r="O2072" s="6"/>
    </row>
    <row r="2073" spans="1:15" x14ac:dyDescent="0.2">
      <c r="A2073" s="72"/>
      <c r="C2073" s="63">
        <v>2015</v>
      </c>
      <c r="D2073" s="37">
        <v>184923.3</v>
      </c>
      <c r="E2073" s="41" t="s">
        <v>24</v>
      </c>
      <c r="F2073" s="41" t="s">
        <v>24</v>
      </c>
      <c r="G2073" s="37">
        <v>179866.8</v>
      </c>
      <c r="H2073" s="37">
        <v>97.3</v>
      </c>
      <c r="I2073" s="37">
        <v>5056.5</v>
      </c>
      <c r="J2073" s="37">
        <v>2.7</v>
      </c>
      <c r="K2073" s="37">
        <v>1285.8</v>
      </c>
      <c r="L2073" s="6">
        <v>0.7</v>
      </c>
      <c r="M2073" s="6"/>
      <c r="N2073" s="6"/>
      <c r="O2073" s="6"/>
    </row>
    <row r="2074" spans="1:15" x14ac:dyDescent="0.2">
      <c r="A2074" s="72"/>
      <c r="C2074" s="63">
        <v>2016</v>
      </c>
      <c r="D2074" s="37">
        <v>144428.1</v>
      </c>
      <c r="E2074" s="41" t="s">
        <v>24</v>
      </c>
      <c r="F2074" s="41" t="s">
        <v>24</v>
      </c>
      <c r="G2074" s="37">
        <v>123659.8</v>
      </c>
      <c r="H2074" s="37">
        <v>85.6</v>
      </c>
      <c r="I2074" s="37">
        <v>20768.3</v>
      </c>
      <c r="J2074" s="37">
        <v>14.4</v>
      </c>
      <c r="K2074" s="37">
        <v>754.2</v>
      </c>
      <c r="L2074" s="6">
        <v>0.5</v>
      </c>
      <c r="M2074" s="6"/>
      <c r="N2074" s="6"/>
      <c r="O2074" s="6"/>
    </row>
    <row r="2075" spans="1:15" x14ac:dyDescent="0.2">
      <c r="A2075" s="72"/>
      <c r="C2075" s="63">
        <v>2017</v>
      </c>
      <c r="D2075" s="37">
        <v>179837.4</v>
      </c>
      <c r="E2075" s="41" t="s">
        <v>24</v>
      </c>
      <c r="F2075" s="41" t="s">
        <v>24</v>
      </c>
      <c r="G2075" s="37">
        <v>154243.6</v>
      </c>
      <c r="H2075" s="37">
        <v>85.8</v>
      </c>
      <c r="I2075" s="37">
        <v>25593.8</v>
      </c>
      <c r="J2075" s="37">
        <v>14.2</v>
      </c>
      <c r="K2075" s="37">
        <v>5205.1000000000004</v>
      </c>
      <c r="L2075" s="6">
        <v>2.9</v>
      </c>
      <c r="M2075" s="6"/>
      <c r="N2075" s="6"/>
      <c r="O2075" s="6"/>
    </row>
    <row r="2076" spans="1:15" x14ac:dyDescent="0.2">
      <c r="A2076" s="72"/>
      <c r="C2076" s="63">
        <v>2018</v>
      </c>
      <c r="D2076" s="37">
        <v>221083.6</v>
      </c>
      <c r="E2076" s="37" t="s">
        <v>24</v>
      </c>
      <c r="F2076" s="37" t="s">
        <v>24</v>
      </c>
      <c r="G2076" s="37">
        <v>196087.2</v>
      </c>
      <c r="H2076" s="37">
        <v>88.7</v>
      </c>
      <c r="I2076" s="37">
        <v>24996.400000000001</v>
      </c>
      <c r="J2076" s="37">
        <v>11.3</v>
      </c>
      <c r="K2076" s="37">
        <v>4065.9</v>
      </c>
      <c r="L2076" s="6">
        <v>1.8</v>
      </c>
      <c r="M2076" s="6"/>
      <c r="N2076" s="6"/>
      <c r="O2076" s="6"/>
    </row>
    <row r="2077" spans="1:15" x14ac:dyDescent="0.2">
      <c r="A2077" s="101" t="s">
        <v>427</v>
      </c>
      <c r="B2077" s="53" t="s">
        <v>429</v>
      </c>
      <c r="C2077" s="63">
        <v>2010</v>
      </c>
      <c r="D2077" s="29">
        <v>41895.1</v>
      </c>
      <c r="E2077" s="41" t="s">
        <v>24</v>
      </c>
      <c r="F2077" s="41" t="s">
        <v>24</v>
      </c>
      <c r="G2077" s="29">
        <v>35646.800000000003</v>
      </c>
      <c r="H2077" s="29">
        <v>85.1</v>
      </c>
      <c r="I2077" s="29">
        <v>6248.3</v>
      </c>
      <c r="J2077" s="29">
        <v>14.9</v>
      </c>
      <c r="K2077" s="29">
        <v>2250.1</v>
      </c>
      <c r="L2077" s="6">
        <v>5.4</v>
      </c>
      <c r="M2077" s="6"/>
      <c r="N2077" s="6"/>
      <c r="O2077" s="6"/>
    </row>
    <row r="2078" spans="1:15" x14ac:dyDescent="0.2">
      <c r="A2078" s="102"/>
      <c r="C2078" s="63">
        <v>2011</v>
      </c>
      <c r="D2078" s="32">
        <v>40972.5</v>
      </c>
      <c r="E2078" s="41" t="s">
        <v>24</v>
      </c>
      <c r="F2078" s="41" t="s">
        <v>24</v>
      </c>
      <c r="G2078" s="32">
        <v>32967.9</v>
      </c>
      <c r="H2078" s="32">
        <v>80.5</v>
      </c>
      <c r="I2078" s="32">
        <v>8004.6</v>
      </c>
      <c r="J2078" s="32">
        <v>19.5</v>
      </c>
      <c r="K2078" s="32">
        <v>3708</v>
      </c>
      <c r="L2078" s="6">
        <v>9</v>
      </c>
      <c r="M2078" s="6"/>
      <c r="N2078" s="6"/>
      <c r="O2078" s="6"/>
    </row>
    <row r="2079" spans="1:15" x14ac:dyDescent="0.2">
      <c r="A2079" s="72"/>
      <c r="C2079" s="63">
        <v>2012</v>
      </c>
      <c r="D2079" s="34">
        <v>71107.7</v>
      </c>
      <c r="E2079" s="41" t="s">
        <v>24</v>
      </c>
      <c r="F2079" s="41" t="s">
        <v>24</v>
      </c>
      <c r="G2079" s="34">
        <v>62359.9</v>
      </c>
      <c r="H2079" s="34">
        <v>87.7</v>
      </c>
      <c r="I2079" s="34">
        <v>8747.7999999999993</v>
      </c>
      <c r="J2079" s="34">
        <v>12.3</v>
      </c>
      <c r="K2079" s="34">
        <v>1219.9000000000001</v>
      </c>
      <c r="L2079" s="6">
        <v>1.7</v>
      </c>
      <c r="M2079" s="6"/>
      <c r="N2079" s="6"/>
      <c r="O2079" s="6"/>
    </row>
    <row r="2080" spans="1:15" x14ac:dyDescent="0.2">
      <c r="A2080" s="72"/>
      <c r="C2080" s="63">
        <v>2013</v>
      </c>
      <c r="D2080" s="35">
        <v>93121.4</v>
      </c>
      <c r="E2080" s="41" t="s">
        <v>24</v>
      </c>
      <c r="F2080" s="41" t="s">
        <v>24</v>
      </c>
      <c r="G2080" s="35">
        <v>84349.8</v>
      </c>
      <c r="H2080" s="35">
        <v>90.6</v>
      </c>
      <c r="I2080" s="35">
        <v>8771.6</v>
      </c>
      <c r="J2080" s="35">
        <v>9.4</v>
      </c>
      <c r="K2080" s="35">
        <v>1977.9</v>
      </c>
      <c r="L2080" s="6">
        <v>2.1</v>
      </c>
      <c r="M2080" s="6"/>
      <c r="N2080" s="6"/>
      <c r="O2080" s="6"/>
    </row>
    <row r="2081" spans="1:15" x14ac:dyDescent="0.2">
      <c r="A2081" s="72"/>
      <c r="C2081" s="63">
        <v>2014</v>
      </c>
      <c r="D2081" s="36">
        <v>167498.5</v>
      </c>
      <c r="E2081" s="41" t="s">
        <v>24</v>
      </c>
      <c r="F2081" s="41" t="s">
        <v>24</v>
      </c>
      <c r="G2081" s="36">
        <v>156187.79999999999</v>
      </c>
      <c r="H2081" s="36">
        <v>93.2</v>
      </c>
      <c r="I2081" s="36">
        <v>11310.7</v>
      </c>
      <c r="J2081" s="36">
        <v>6.8</v>
      </c>
      <c r="K2081" s="36">
        <v>1164.8</v>
      </c>
      <c r="L2081" s="6">
        <v>0.7</v>
      </c>
      <c r="M2081" s="6"/>
      <c r="N2081" s="6"/>
      <c r="O2081" s="6"/>
    </row>
    <row r="2082" spans="1:15" x14ac:dyDescent="0.2">
      <c r="A2082" s="72"/>
      <c r="C2082" s="63">
        <v>2015</v>
      </c>
      <c r="D2082" s="37">
        <v>184923.3</v>
      </c>
      <c r="E2082" s="41" t="s">
        <v>24</v>
      </c>
      <c r="F2082" s="41" t="s">
        <v>24</v>
      </c>
      <c r="G2082" s="37">
        <v>179866.8</v>
      </c>
      <c r="H2082" s="37">
        <v>97.3</v>
      </c>
      <c r="I2082" s="37">
        <v>5056.5</v>
      </c>
      <c r="J2082" s="37">
        <v>2.7</v>
      </c>
      <c r="K2082" s="37">
        <v>1285.8</v>
      </c>
      <c r="L2082" s="6">
        <v>0.7</v>
      </c>
      <c r="M2082" s="6"/>
      <c r="N2082" s="6"/>
      <c r="O2082" s="6"/>
    </row>
    <row r="2083" spans="1:15" x14ac:dyDescent="0.2">
      <c r="A2083" s="72"/>
      <c r="C2083" s="63">
        <v>2016</v>
      </c>
      <c r="D2083" s="37">
        <v>144428.1</v>
      </c>
      <c r="E2083" s="41" t="s">
        <v>24</v>
      </c>
      <c r="F2083" s="41" t="s">
        <v>24</v>
      </c>
      <c r="G2083" s="37">
        <v>123659.8</v>
      </c>
      <c r="H2083" s="37">
        <v>85.6</v>
      </c>
      <c r="I2083" s="37">
        <v>20768.3</v>
      </c>
      <c r="J2083" s="37">
        <v>14.4</v>
      </c>
      <c r="K2083" s="37">
        <v>754.2</v>
      </c>
      <c r="L2083" s="6">
        <v>0.5</v>
      </c>
      <c r="M2083" s="6"/>
      <c r="N2083" s="6"/>
      <c r="O2083" s="6"/>
    </row>
    <row r="2084" spans="1:15" x14ac:dyDescent="0.2">
      <c r="A2084" s="72"/>
      <c r="C2084" s="63">
        <v>2017</v>
      </c>
      <c r="D2084" s="37">
        <v>179837.4</v>
      </c>
      <c r="E2084" s="41" t="s">
        <v>24</v>
      </c>
      <c r="F2084" s="41" t="s">
        <v>24</v>
      </c>
      <c r="G2084" s="37">
        <v>154243.6</v>
      </c>
      <c r="H2084" s="37">
        <v>85.8</v>
      </c>
      <c r="I2084" s="37">
        <v>25593.8</v>
      </c>
      <c r="J2084" s="37">
        <v>14.2</v>
      </c>
      <c r="K2084" s="37">
        <v>5205.1000000000004</v>
      </c>
      <c r="L2084" s="6">
        <v>2.9</v>
      </c>
      <c r="M2084" s="6"/>
      <c r="N2084" s="6"/>
      <c r="O2084" s="6"/>
    </row>
    <row r="2085" spans="1:15" x14ac:dyDescent="0.2">
      <c r="A2085" s="72"/>
      <c r="C2085" s="63">
        <v>2018</v>
      </c>
      <c r="D2085" s="37">
        <v>221083.6</v>
      </c>
      <c r="E2085" s="37" t="s">
        <v>24</v>
      </c>
      <c r="F2085" s="37" t="s">
        <v>24</v>
      </c>
      <c r="G2085" s="37">
        <v>196087.2</v>
      </c>
      <c r="H2085" s="37">
        <v>88.7</v>
      </c>
      <c r="I2085" s="37">
        <v>24996.400000000001</v>
      </c>
      <c r="J2085" s="37">
        <v>11.3</v>
      </c>
      <c r="K2085" s="37">
        <v>4065.9</v>
      </c>
      <c r="L2085" s="6">
        <v>1.8</v>
      </c>
      <c r="M2085" s="6"/>
      <c r="N2085" s="6"/>
      <c r="O2085" s="6"/>
    </row>
    <row r="2086" spans="1:15" x14ac:dyDescent="0.2">
      <c r="A2086" s="101" t="s">
        <v>430</v>
      </c>
      <c r="B2086" s="53" t="s">
        <v>431</v>
      </c>
      <c r="C2086" s="63">
        <v>2010</v>
      </c>
      <c r="D2086" s="29">
        <v>736590.3</v>
      </c>
      <c r="E2086" s="29">
        <v>254996.4</v>
      </c>
      <c r="F2086" s="29">
        <v>34.6</v>
      </c>
      <c r="G2086" s="29">
        <v>459724.1</v>
      </c>
      <c r="H2086" s="29">
        <v>62.4</v>
      </c>
      <c r="I2086" s="29">
        <v>21869.8</v>
      </c>
      <c r="J2086" s="29">
        <v>3</v>
      </c>
      <c r="K2086" s="29">
        <v>3773.8</v>
      </c>
      <c r="L2086" s="6">
        <v>0.5</v>
      </c>
      <c r="M2086" s="6"/>
      <c r="N2086" s="6"/>
      <c r="O2086" s="6"/>
    </row>
    <row r="2087" spans="1:15" x14ac:dyDescent="0.2">
      <c r="A2087" s="102"/>
      <c r="C2087" s="63">
        <v>2011</v>
      </c>
      <c r="D2087" s="32">
        <v>1002118.9</v>
      </c>
      <c r="E2087" s="32">
        <v>382496.7</v>
      </c>
      <c r="F2087" s="32">
        <v>38.200000000000003</v>
      </c>
      <c r="G2087" s="32">
        <v>598496.9</v>
      </c>
      <c r="H2087" s="32">
        <v>59.7</v>
      </c>
      <c r="I2087" s="32">
        <v>21125.3</v>
      </c>
      <c r="J2087" s="32">
        <v>2.1</v>
      </c>
      <c r="K2087" s="32">
        <v>4978.2</v>
      </c>
      <c r="L2087" s="6">
        <v>0.5</v>
      </c>
      <c r="M2087" s="6"/>
      <c r="N2087" s="6"/>
      <c r="O2087" s="6"/>
    </row>
    <row r="2088" spans="1:15" x14ac:dyDescent="0.2">
      <c r="A2088" s="72"/>
      <c r="C2088" s="63">
        <v>2012</v>
      </c>
      <c r="D2088" s="34">
        <v>1260521.5</v>
      </c>
      <c r="E2088" s="34">
        <v>582270.69999999995</v>
      </c>
      <c r="F2088" s="34">
        <v>46.2</v>
      </c>
      <c r="G2088" s="34">
        <v>649339.1</v>
      </c>
      <c r="H2088" s="34">
        <v>51.5</v>
      </c>
      <c r="I2088" s="34">
        <v>28911.7</v>
      </c>
      <c r="J2088" s="34">
        <v>2.2999999999999998</v>
      </c>
      <c r="K2088" s="34">
        <v>6248.5</v>
      </c>
      <c r="L2088" s="6">
        <v>0.5</v>
      </c>
      <c r="M2088" s="6"/>
      <c r="N2088" s="6"/>
      <c r="O2088" s="6"/>
    </row>
    <row r="2089" spans="1:15" x14ac:dyDescent="0.2">
      <c r="A2089" s="72"/>
      <c r="C2089" s="63">
        <v>2013</v>
      </c>
      <c r="D2089" s="35">
        <v>1520886.8</v>
      </c>
      <c r="E2089" s="35">
        <v>829818.2</v>
      </c>
      <c r="F2089" s="35">
        <v>54.6</v>
      </c>
      <c r="G2089" s="35">
        <v>654601.9</v>
      </c>
      <c r="H2089" s="35">
        <v>43</v>
      </c>
      <c r="I2089" s="35">
        <v>36466.699999999997</v>
      </c>
      <c r="J2089" s="35">
        <v>2.4</v>
      </c>
      <c r="K2089" s="35">
        <v>4497.8999999999996</v>
      </c>
      <c r="L2089" s="6">
        <v>0.3</v>
      </c>
      <c r="M2089" s="6"/>
      <c r="N2089" s="6"/>
      <c r="O2089" s="6"/>
    </row>
    <row r="2090" spans="1:15" x14ac:dyDescent="0.2">
      <c r="A2090" s="72"/>
      <c r="C2090" s="63">
        <v>2014</v>
      </c>
      <c r="D2090" s="36">
        <v>1653365.8</v>
      </c>
      <c r="E2090" s="36">
        <v>767878.8</v>
      </c>
      <c r="F2090" s="36">
        <v>46.5</v>
      </c>
      <c r="G2090" s="36">
        <v>858452.3</v>
      </c>
      <c r="H2090" s="36">
        <v>51.9</v>
      </c>
      <c r="I2090" s="36">
        <v>27034.7</v>
      </c>
      <c r="J2090" s="36">
        <v>1.6</v>
      </c>
      <c r="K2090" s="36">
        <v>4867.8999999999996</v>
      </c>
      <c r="L2090" s="6">
        <v>0.3</v>
      </c>
      <c r="M2090" s="6"/>
      <c r="N2090" s="6"/>
      <c r="O2090" s="6"/>
    </row>
    <row r="2091" spans="1:15" x14ac:dyDescent="0.2">
      <c r="A2091" s="72"/>
      <c r="C2091" s="63">
        <v>2015</v>
      </c>
      <c r="D2091" s="37">
        <v>2202411.5</v>
      </c>
      <c r="E2091" s="37" t="s">
        <v>17</v>
      </c>
      <c r="F2091" s="37" t="s">
        <v>17</v>
      </c>
      <c r="G2091" s="37" t="s">
        <v>17</v>
      </c>
      <c r="H2091" s="37" t="s">
        <v>17</v>
      </c>
      <c r="I2091" s="37">
        <v>31142.3</v>
      </c>
      <c r="J2091" s="37">
        <v>1.4</v>
      </c>
      <c r="K2091" s="37">
        <v>6470.2</v>
      </c>
      <c r="L2091" s="6">
        <v>0.3</v>
      </c>
      <c r="M2091" s="6"/>
      <c r="N2091" s="6"/>
      <c r="O2091" s="6"/>
    </row>
    <row r="2092" spans="1:15" x14ac:dyDescent="0.2">
      <c r="A2092" s="72"/>
      <c r="C2092" s="63">
        <v>2016</v>
      </c>
      <c r="D2092" s="37">
        <v>3076455.2</v>
      </c>
      <c r="E2092" s="37" t="s">
        <v>17</v>
      </c>
      <c r="F2092" s="37" t="s">
        <v>17</v>
      </c>
      <c r="G2092" s="37" t="s">
        <v>17</v>
      </c>
      <c r="H2092" s="37" t="s">
        <v>17</v>
      </c>
      <c r="I2092" s="37">
        <v>38257.199999999997</v>
      </c>
      <c r="J2092" s="37">
        <v>1.3</v>
      </c>
      <c r="K2092" s="37">
        <v>5981.5</v>
      </c>
      <c r="L2092" s="6">
        <v>0.2</v>
      </c>
      <c r="M2092" s="6"/>
      <c r="N2092" s="6"/>
      <c r="O2092" s="6"/>
    </row>
    <row r="2093" spans="1:15" x14ac:dyDescent="0.2">
      <c r="A2093" s="72"/>
      <c r="C2093" s="63">
        <v>2017</v>
      </c>
      <c r="D2093" s="37">
        <v>4151207.8</v>
      </c>
      <c r="E2093" s="37">
        <v>2302283.2000000002</v>
      </c>
      <c r="F2093" s="37">
        <v>55.5</v>
      </c>
      <c r="G2093" s="37">
        <v>1787331.8</v>
      </c>
      <c r="H2093" s="37">
        <v>43</v>
      </c>
      <c r="I2093" s="37">
        <v>61592.800000000003</v>
      </c>
      <c r="J2093" s="37">
        <v>1.5</v>
      </c>
      <c r="K2093" s="37">
        <v>13789.1</v>
      </c>
      <c r="L2093" s="6">
        <v>0.3</v>
      </c>
      <c r="M2093" s="6"/>
      <c r="N2093" s="6"/>
      <c r="O2093" s="6"/>
    </row>
    <row r="2094" spans="1:15" x14ac:dyDescent="0.2">
      <c r="A2094" s="72"/>
      <c r="C2094" s="63">
        <v>2018</v>
      </c>
      <c r="D2094" s="37">
        <v>5163105.2</v>
      </c>
      <c r="E2094" s="37">
        <v>3040821</v>
      </c>
      <c r="F2094" s="37">
        <v>58.9</v>
      </c>
      <c r="G2094" s="37">
        <v>2028973.8</v>
      </c>
      <c r="H2094" s="37">
        <v>39.299999999999997</v>
      </c>
      <c r="I2094" s="37">
        <v>93310.399999999994</v>
      </c>
      <c r="J2094" s="37">
        <v>1.8</v>
      </c>
      <c r="K2094" s="37">
        <v>16397.599999999999</v>
      </c>
      <c r="L2094" s="6">
        <v>0.3</v>
      </c>
      <c r="M2094" s="6"/>
      <c r="N2094" s="6"/>
      <c r="O2094" s="6"/>
    </row>
    <row r="2095" spans="1:15" x14ac:dyDescent="0.2">
      <c r="A2095" s="101" t="s">
        <v>430</v>
      </c>
      <c r="B2095" s="53" t="s">
        <v>432</v>
      </c>
      <c r="C2095" s="63">
        <v>2010</v>
      </c>
      <c r="D2095" s="29">
        <v>736590.3</v>
      </c>
      <c r="E2095" s="29">
        <v>254996.4</v>
      </c>
      <c r="F2095" s="29">
        <v>34.6</v>
      </c>
      <c r="G2095" s="29">
        <v>459724.1</v>
      </c>
      <c r="H2095" s="29">
        <v>62.4</v>
      </c>
      <c r="I2095" s="29">
        <v>21869.8</v>
      </c>
      <c r="J2095" s="29">
        <v>3</v>
      </c>
      <c r="K2095" s="29">
        <v>3773.8</v>
      </c>
      <c r="L2095" s="6">
        <v>0.5</v>
      </c>
      <c r="M2095" s="6"/>
      <c r="N2095" s="6"/>
      <c r="O2095" s="6"/>
    </row>
    <row r="2096" spans="1:15" x14ac:dyDescent="0.2">
      <c r="A2096" s="102"/>
      <c r="C2096" s="63">
        <v>2011</v>
      </c>
      <c r="D2096" s="32">
        <v>1002118.9</v>
      </c>
      <c r="E2096" s="32">
        <v>382496.7</v>
      </c>
      <c r="F2096" s="32">
        <v>38.200000000000003</v>
      </c>
      <c r="G2096" s="32">
        <v>598496.9</v>
      </c>
      <c r="H2096" s="32">
        <v>59.7</v>
      </c>
      <c r="I2096" s="32">
        <v>21125.3</v>
      </c>
      <c r="J2096" s="32">
        <v>2.1</v>
      </c>
      <c r="K2096" s="32">
        <v>4978.2</v>
      </c>
      <c r="L2096" s="6">
        <v>0.5</v>
      </c>
      <c r="M2096" s="6"/>
      <c r="N2096" s="6"/>
      <c r="O2096" s="6"/>
    </row>
    <row r="2097" spans="1:15" x14ac:dyDescent="0.2">
      <c r="A2097" s="72"/>
      <c r="C2097" s="63">
        <v>2012</v>
      </c>
      <c r="D2097" s="34">
        <v>1260521.5</v>
      </c>
      <c r="E2097" s="34">
        <v>582270.69999999995</v>
      </c>
      <c r="F2097" s="34">
        <v>46.2</v>
      </c>
      <c r="G2097" s="34">
        <v>649339.1</v>
      </c>
      <c r="H2097" s="34">
        <v>51.5</v>
      </c>
      <c r="I2097" s="34">
        <v>28911.7</v>
      </c>
      <c r="J2097" s="34">
        <v>2.2999999999999998</v>
      </c>
      <c r="K2097" s="34">
        <v>6248.5</v>
      </c>
      <c r="L2097" s="6">
        <v>0.5</v>
      </c>
      <c r="M2097" s="6"/>
      <c r="N2097" s="6"/>
      <c r="O2097" s="6"/>
    </row>
    <row r="2098" spans="1:15" x14ac:dyDescent="0.2">
      <c r="A2098" s="72"/>
      <c r="C2098" s="63">
        <v>2013</v>
      </c>
      <c r="D2098" s="35">
        <v>1520886.8</v>
      </c>
      <c r="E2098" s="35">
        <v>829818.2</v>
      </c>
      <c r="F2098" s="35">
        <v>54.6</v>
      </c>
      <c r="G2098" s="35">
        <v>654601.9</v>
      </c>
      <c r="H2098" s="35">
        <v>43</v>
      </c>
      <c r="I2098" s="35">
        <v>36466.699999999997</v>
      </c>
      <c r="J2098" s="35">
        <v>2.4</v>
      </c>
      <c r="K2098" s="35">
        <v>4497.8999999999996</v>
      </c>
      <c r="L2098" s="6">
        <v>0.3</v>
      </c>
      <c r="M2098" s="6"/>
      <c r="N2098" s="6"/>
      <c r="O2098" s="6"/>
    </row>
    <row r="2099" spans="1:15" x14ac:dyDescent="0.2">
      <c r="A2099" s="72"/>
      <c r="C2099" s="63">
        <v>2014</v>
      </c>
      <c r="D2099" s="36">
        <v>1653365.8</v>
      </c>
      <c r="E2099" s="36">
        <v>767878.8</v>
      </c>
      <c r="F2099" s="36">
        <v>46.5</v>
      </c>
      <c r="G2099" s="36">
        <v>858452.3</v>
      </c>
      <c r="H2099" s="36">
        <v>51.9</v>
      </c>
      <c r="I2099" s="36">
        <v>27034.7</v>
      </c>
      <c r="J2099" s="36">
        <v>1.6</v>
      </c>
      <c r="K2099" s="36">
        <v>4867.8999999999996</v>
      </c>
      <c r="L2099" s="6">
        <v>0.3</v>
      </c>
      <c r="M2099" s="6"/>
      <c r="N2099" s="6"/>
      <c r="O2099" s="6"/>
    </row>
    <row r="2100" spans="1:15" x14ac:dyDescent="0.2">
      <c r="A2100" s="72"/>
      <c r="C2100" s="63">
        <v>2015</v>
      </c>
      <c r="D2100" s="37">
        <v>2202411.5</v>
      </c>
      <c r="E2100" s="37" t="s">
        <v>17</v>
      </c>
      <c r="F2100" s="37" t="s">
        <v>17</v>
      </c>
      <c r="G2100" s="37" t="s">
        <v>17</v>
      </c>
      <c r="H2100" s="37" t="s">
        <v>17</v>
      </c>
      <c r="I2100" s="37">
        <v>31142.3</v>
      </c>
      <c r="J2100" s="37">
        <v>1.4</v>
      </c>
      <c r="K2100" s="37">
        <v>6470.2</v>
      </c>
      <c r="L2100" s="6">
        <v>0.3</v>
      </c>
      <c r="M2100" s="6"/>
      <c r="N2100" s="6"/>
      <c r="O2100" s="6"/>
    </row>
    <row r="2101" spans="1:15" x14ac:dyDescent="0.2">
      <c r="A2101" s="72"/>
      <c r="C2101" s="63">
        <v>2016</v>
      </c>
      <c r="D2101" s="37">
        <v>3076455.2</v>
      </c>
      <c r="E2101" s="37" t="s">
        <v>17</v>
      </c>
      <c r="F2101" s="37" t="s">
        <v>17</v>
      </c>
      <c r="G2101" s="37" t="s">
        <v>17</v>
      </c>
      <c r="H2101" s="37" t="s">
        <v>17</v>
      </c>
      <c r="I2101" s="37">
        <v>38257.199999999997</v>
      </c>
      <c r="J2101" s="37">
        <v>1.3</v>
      </c>
      <c r="K2101" s="37">
        <v>5981.5</v>
      </c>
      <c r="L2101" s="6">
        <v>0.2</v>
      </c>
      <c r="M2101" s="6"/>
      <c r="N2101" s="6"/>
      <c r="O2101" s="6"/>
    </row>
    <row r="2102" spans="1:15" x14ac:dyDescent="0.2">
      <c r="A2102" s="72"/>
      <c r="C2102" s="63">
        <v>2017</v>
      </c>
      <c r="D2102" s="37">
        <v>4151207.8</v>
      </c>
      <c r="E2102" s="37">
        <v>2302283.2000000002</v>
      </c>
      <c r="F2102" s="37">
        <v>55.5</v>
      </c>
      <c r="G2102" s="37">
        <v>1787331.8</v>
      </c>
      <c r="H2102" s="37">
        <v>43</v>
      </c>
      <c r="I2102" s="37">
        <v>61592.800000000003</v>
      </c>
      <c r="J2102" s="37">
        <v>1.5</v>
      </c>
      <c r="K2102" s="37">
        <v>13789.1</v>
      </c>
      <c r="L2102" s="6">
        <v>0.3</v>
      </c>
      <c r="M2102" s="6"/>
      <c r="N2102" s="6"/>
      <c r="O2102" s="6"/>
    </row>
    <row r="2103" spans="1:15" x14ac:dyDescent="0.2">
      <c r="A2103" s="72"/>
      <c r="C2103" s="63">
        <v>2018</v>
      </c>
      <c r="D2103" s="37">
        <v>5163105.2</v>
      </c>
      <c r="E2103" s="37">
        <v>3040821</v>
      </c>
      <c r="F2103" s="37">
        <v>58.9</v>
      </c>
      <c r="G2103" s="37">
        <v>2028973.8</v>
      </c>
      <c r="H2103" s="37">
        <v>39.299999999999997</v>
      </c>
      <c r="I2103" s="37">
        <v>93310.399999999994</v>
      </c>
      <c r="J2103" s="37">
        <v>1.8</v>
      </c>
      <c r="K2103" s="37">
        <v>16397.599999999999</v>
      </c>
      <c r="L2103" s="6">
        <v>0.3</v>
      </c>
      <c r="M2103" s="6"/>
      <c r="N2103" s="6"/>
      <c r="O2103" s="6"/>
    </row>
    <row r="2104" spans="1:15" x14ac:dyDescent="0.2">
      <c r="A2104" s="123" t="s">
        <v>433</v>
      </c>
      <c r="B2104" s="53" t="s">
        <v>434</v>
      </c>
      <c r="C2104" s="63">
        <v>2010</v>
      </c>
      <c r="D2104" s="37">
        <v>3969271.8</v>
      </c>
      <c r="E2104" s="37">
        <v>1055674.8999999999</v>
      </c>
      <c r="F2104" s="37">
        <v>26.6</v>
      </c>
      <c r="G2104" s="37">
        <v>2376138.9</v>
      </c>
      <c r="H2104" s="37">
        <v>59.9</v>
      </c>
      <c r="I2104" s="37">
        <v>537458</v>
      </c>
      <c r="J2104" s="37">
        <v>13.5</v>
      </c>
      <c r="K2104" s="37">
        <v>109040.8</v>
      </c>
      <c r="L2104" s="6">
        <v>2.7</v>
      </c>
      <c r="M2104" s="6"/>
      <c r="N2104" s="6"/>
      <c r="O2104" s="6"/>
    </row>
    <row r="2105" spans="1:15" x14ac:dyDescent="0.2">
      <c r="A2105" s="124"/>
      <c r="C2105" s="63">
        <v>2011</v>
      </c>
      <c r="D2105" s="37">
        <v>4718817.7</v>
      </c>
      <c r="E2105" s="37">
        <v>1288407</v>
      </c>
      <c r="F2105" s="37">
        <v>27.3</v>
      </c>
      <c r="G2105" s="37">
        <v>2675452.2999999998</v>
      </c>
      <c r="H2105" s="37">
        <v>56.7</v>
      </c>
      <c r="I2105" s="37">
        <v>754958.4</v>
      </c>
      <c r="J2105" s="37">
        <v>16</v>
      </c>
      <c r="K2105" s="37">
        <v>148361.1</v>
      </c>
      <c r="L2105" s="6">
        <v>3.1</v>
      </c>
      <c r="M2105" s="6"/>
      <c r="N2105" s="6"/>
      <c r="O2105" s="6"/>
    </row>
    <row r="2106" spans="1:15" x14ac:dyDescent="0.2">
      <c r="A2106" s="124"/>
      <c r="C2106" s="63">
        <v>2012</v>
      </c>
      <c r="D2106" s="37">
        <v>5234758.2</v>
      </c>
      <c r="E2106" s="37">
        <v>1370654.6</v>
      </c>
      <c r="F2106" s="37">
        <v>26.2</v>
      </c>
      <c r="G2106" s="37">
        <v>3036394.1</v>
      </c>
      <c r="H2106" s="37">
        <v>58</v>
      </c>
      <c r="I2106" s="37">
        <v>827709.5</v>
      </c>
      <c r="J2106" s="37">
        <v>15.8</v>
      </c>
      <c r="K2106" s="37">
        <v>148170.29999999999</v>
      </c>
      <c r="L2106" s="6">
        <v>2.8</v>
      </c>
      <c r="M2106" s="6"/>
      <c r="N2106" s="6"/>
      <c r="O2106" s="6"/>
    </row>
    <row r="2107" spans="1:15" x14ac:dyDescent="0.2">
      <c r="A2107" s="72"/>
      <c r="C2107" s="63">
        <v>2013</v>
      </c>
      <c r="D2107" s="37">
        <v>5409675.4000000004</v>
      </c>
      <c r="E2107" s="37">
        <v>1366541.4</v>
      </c>
      <c r="F2107" s="37">
        <v>25.3</v>
      </c>
      <c r="G2107" s="37">
        <v>3143981.7</v>
      </c>
      <c r="H2107" s="37">
        <v>58.1</v>
      </c>
      <c r="I2107" s="37">
        <v>899152.3</v>
      </c>
      <c r="J2107" s="37">
        <v>16.600000000000001</v>
      </c>
      <c r="K2107" s="37">
        <v>203184.6</v>
      </c>
      <c r="L2107" s="6">
        <v>3.8</v>
      </c>
      <c r="M2107" s="6"/>
      <c r="N2107" s="6"/>
      <c r="O2107" s="6"/>
    </row>
    <row r="2108" spans="1:15" x14ac:dyDescent="0.2">
      <c r="A2108" s="72"/>
      <c r="C2108" s="63">
        <v>2014</v>
      </c>
      <c r="D2108" s="37">
        <v>5115705.5999999996</v>
      </c>
      <c r="E2108" s="37">
        <v>1174283.8</v>
      </c>
      <c r="F2108" s="37">
        <v>23</v>
      </c>
      <c r="G2108" s="37">
        <v>3157609</v>
      </c>
      <c r="H2108" s="37">
        <v>61.7</v>
      </c>
      <c r="I2108" s="37">
        <v>783812.8</v>
      </c>
      <c r="J2108" s="37">
        <v>15.3</v>
      </c>
      <c r="K2108" s="37">
        <v>164604.20000000001</v>
      </c>
      <c r="L2108" s="6">
        <v>3.2</v>
      </c>
      <c r="M2108" s="6"/>
      <c r="N2108" s="6"/>
      <c r="O2108" s="6"/>
    </row>
    <row r="2109" spans="1:15" x14ac:dyDescent="0.2">
      <c r="A2109" s="72"/>
      <c r="C2109" s="63">
        <v>2015</v>
      </c>
      <c r="D2109" s="37">
        <v>5916897.4000000004</v>
      </c>
      <c r="E2109" s="37">
        <v>1151583.5</v>
      </c>
      <c r="F2109" s="37">
        <v>19.5</v>
      </c>
      <c r="G2109" s="37">
        <v>3766687.3</v>
      </c>
      <c r="H2109" s="37">
        <v>63.6</v>
      </c>
      <c r="I2109" s="37">
        <v>998626.6</v>
      </c>
      <c r="J2109" s="37">
        <v>16.899999999999999</v>
      </c>
      <c r="K2109" s="37">
        <v>219625.2</v>
      </c>
      <c r="L2109" s="6">
        <v>3.7</v>
      </c>
      <c r="M2109" s="6"/>
      <c r="N2109" s="6"/>
      <c r="O2109" s="6"/>
    </row>
    <row r="2110" spans="1:15" x14ac:dyDescent="0.2">
      <c r="A2110" s="72"/>
      <c r="C2110" s="63">
        <v>2016</v>
      </c>
      <c r="D2110" s="37">
        <v>7462458.0999999996</v>
      </c>
      <c r="E2110" s="37">
        <v>1340804.3999999999</v>
      </c>
      <c r="F2110" s="37">
        <v>18</v>
      </c>
      <c r="G2110" s="37">
        <v>4958677.9000000004</v>
      </c>
      <c r="H2110" s="37">
        <v>66.400000000000006</v>
      </c>
      <c r="I2110" s="37">
        <v>1162975.8</v>
      </c>
      <c r="J2110" s="37">
        <v>15.6</v>
      </c>
      <c r="K2110" s="37">
        <v>222418.6</v>
      </c>
      <c r="L2110" s="6">
        <v>3</v>
      </c>
      <c r="M2110" s="6"/>
      <c r="N2110" s="6"/>
      <c r="O2110" s="6"/>
    </row>
    <row r="2111" spans="1:15" x14ac:dyDescent="0.2">
      <c r="A2111" s="72"/>
      <c r="C2111" s="63">
        <v>2017</v>
      </c>
      <c r="D2111" s="37">
        <v>10510968.9</v>
      </c>
      <c r="E2111" s="37">
        <v>1821632.6</v>
      </c>
      <c r="F2111" s="37">
        <v>17.3</v>
      </c>
      <c r="G2111" s="37">
        <v>6836558.7999999998</v>
      </c>
      <c r="H2111" s="37">
        <v>65.099999999999994</v>
      </c>
      <c r="I2111" s="37">
        <v>1852777.5</v>
      </c>
      <c r="J2111" s="37">
        <v>17.600000000000001</v>
      </c>
      <c r="K2111" s="37">
        <v>277915.59999999998</v>
      </c>
      <c r="L2111" s="6">
        <v>2.6</v>
      </c>
      <c r="M2111" s="6"/>
      <c r="N2111" s="6"/>
      <c r="O2111" s="6"/>
    </row>
    <row r="2112" spans="1:15" x14ac:dyDescent="0.2">
      <c r="A2112" s="72"/>
      <c r="C2112" s="63">
        <v>2018</v>
      </c>
      <c r="D2112" s="37">
        <v>13523554.4</v>
      </c>
      <c r="E2112" s="37">
        <v>2971141.1</v>
      </c>
      <c r="F2112" s="37">
        <v>22</v>
      </c>
      <c r="G2112" s="37">
        <v>8314923.5999999996</v>
      </c>
      <c r="H2112" s="37">
        <v>61.5</v>
      </c>
      <c r="I2112" s="37">
        <v>2237489.7000000002</v>
      </c>
      <c r="J2112" s="37">
        <v>16.5</v>
      </c>
      <c r="K2112" s="37">
        <v>457246.9</v>
      </c>
      <c r="L2112" s="6">
        <v>3.4</v>
      </c>
      <c r="M2112" s="6"/>
      <c r="N2112" s="6"/>
      <c r="O2112" s="6"/>
    </row>
    <row r="2113" spans="1:15" x14ac:dyDescent="0.2">
      <c r="A2113" s="99" t="s">
        <v>435</v>
      </c>
      <c r="B2113" s="53">
        <v>22</v>
      </c>
      <c r="C2113" s="63">
        <v>2010</v>
      </c>
      <c r="D2113" s="29">
        <v>1271611.2</v>
      </c>
      <c r="E2113" s="29">
        <v>312185.2</v>
      </c>
      <c r="F2113" s="29">
        <v>24.5</v>
      </c>
      <c r="G2113" s="29">
        <v>724349</v>
      </c>
      <c r="H2113" s="29">
        <v>57</v>
      </c>
      <c r="I2113" s="29">
        <v>235077</v>
      </c>
      <c r="J2113" s="29">
        <v>18.5</v>
      </c>
      <c r="K2113" s="29">
        <v>45558.2</v>
      </c>
      <c r="L2113" s="6">
        <v>3.6</v>
      </c>
      <c r="M2113" s="6"/>
      <c r="N2113" s="6"/>
      <c r="O2113" s="6"/>
    </row>
    <row r="2114" spans="1:15" x14ac:dyDescent="0.2">
      <c r="A2114" s="100"/>
      <c r="C2114" s="63">
        <v>2011</v>
      </c>
      <c r="D2114" s="32">
        <v>1483572.7</v>
      </c>
      <c r="E2114" s="32">
        <v>277153.09999999998</v>
      </c>
      <c r="F2114" s="32">
        <v>18.7</v>
      </c>
      <c r="G2114" s="32">
        <v>848224.5</v>
      </c>
      <c r="H2114" s="32">
        <v>57.2</v>
      </c>
      <c r="I2114" s="32">
        <v>358195.1</v>
      </c>
      <c r="J2114" s="32">
        <v>24.1</v>
      </c>
      <c r="K2114" s="32">
        <v>65378.1</v>
      </c>
      <c r="L2114" s="6">
        <v>4.4000000000000004</v>
      </c>
      <c r="M2114" s="6"/>
      <c r="N2114" s="6"/>
      <c r="O2114" s="6"/>
    </row>
    <row r="2115" spans="1:15" x14ac:dyDescent="0.2">
      <c r="A2115" s="72"/>
      <c r="C2115" s="63">
        <v>2012</v>
      </c>
      <c r="D2115" s="34">
        <v>1675549.8</v>
      </c>
      <c r="E2115" s="34">
        <v>360967.3</v>
      </c>
      <c r="F2115" s="34">
        <v>21.6</v>
      </c>
      <c r="G2115" s="34">
        <v>935341.8</v>
      </c>
      <c r="H2115" s="34">
        <v>55.8</v>
      </c>
      <c r="I2115" s="34">
        <v>379240.7</v>
      </c>
      <c r="J2115" s="34">
        <v>22.6</v>
      </c>
      <c r="K2115" s="34">
        <v>70244.2</v>
      </c>
      <c r="L2115" s="6">
        <v>4.2</v>
      </c>
      <c r="M2115" s="6"/>
      <c r="N2115" s="6"/>
      <c r="O2115" s="6"/>
    </row>
    <row r="2116" spans="1:15" x14ac:dyDescent="0.2">
      <c r="A2116" s="72"/>
      <c r="C2116" s="63">
        <v>2013</v>
      </c>
      <c r="D2116" s="35">
        <v>1703138.2</v>
      </c>
      <c r="E2116" s="35">
        <v>325846.8</v>
      </c>
      <c r="F2116" s="35">
        <v>19.100000000000001</v>
      </c>
      <c r="G2116" s="35">
        <v>975558.7</v>
      </c>
      <c r="H2116" s="35">
        <v>57.3</v>
      </c>
      <c r="I2116" s="35">
        <v>401732.7</v>
      </c>
      <c r="J2116" s="35">
        <v>23.6</v>
      </c>
      <c r="K2116" s="35">
        <v>89421.1</v>
      </c>
      <c r="L2116" s="6">
        <v>5.3</v>
      </c>
      <c r="M2116" s="6"/>
      <c r="N2116" s="6"/>
      <c r="O2116" s="6"/>
    </row>
    <row r="2117" spans="1:15" x14ac:dyDescent="0.2">
      <c r="A2117" s="72"/>
      <c r="C2117" s="63">
        <v>2014</v>
      </c>
      <c r="D2117" s="36">
        <v>1622084.8</v>
      </c>
      <c r="E2117" s="36">
        <v>379779.3</v>
      </c>
      <c r="F2117" s="36">
        <v>23.4</v>
      </c>
      <c r="G2117" s="36">
        <v>871114.7</v>
      </c>
      <c r="H2117" s="36">
        <v>53.7</v>
      </c>
      <c r="I2117" s="36">
        <v>371190.8</v>
      </c>
      <c r="J2117" s="36">
        <v>22.9</v>
      </c>
      <c r="K2117" s="36">
        <v>81857.399999999994</v>
      </c>
      <c r="L2117" s="6">
        <v>5</v>
      </c>
      <c r="M2117" s="6"/>
      <c r="N2117" s="6"/>
      <c r="O2117" s="6"/>
    </row>
    <row r="2118" spans="1:15" x14ac:dyDescent="0.2">
      <c r="A2118" s="72"/>
      <c r="C2118" s="63">
        <v>2015</v>
      </c>
      <c r="D2118" s="37">
        <v>1933723.8</v>
      </c>
      <c r="E2118" s="37">
        <v>492996.9</v>
      </c>
      <c r="F2118" s="37">
        <v>25.5</v>
      </c>
      <c r="G2118" s="37">
        <v>985968.4</v>
      </c>
      <c r="H2118" s="37">
        <v>51</v>
      </c>
      <c r="I2118" s="37">
        <v>454758.5</v>
      </c>
      <c r="J2118" s="37">
        <v>23.5</v>
      </c>
      <c r="K2118" s="37">
        <v>103644.4</v>
      </c>
      <c r="L2118" s="6">
        <v>5.4</v>
      </c>
      <c r="M2118" s="6"/>
      <c r="N2118" s="6"/>
      <c r="O2118" s="6"/>
    </row>
    <row r="2119" spans="1:15" x14ac:dyDescent="0.2">
      <c r="A2119" s="72"/>
      <c r="C2119" s="63">
        <v>2016</v>
      </c>
      <c r="D2119" s="37">
        <v>2479878.7999999998</v>
      </c>
      <c r="E2119" s="37">
        <v>496819.4</v>
      </c>
      <c r="F2119" s="37">
        <v>20</v>
      </c>
      <c r="G2119" s="37">
        <v>1435962.3</v>
      </c>
      <c r="H2119" s="37">
        <v>57.9</v>
      </c>
      <c r="I2119" s="37">
        <v>547097.1</v>
      </c>
      <c r="J2119" s="37">
        <v>22.1</v>
      </c>
      <c r="K2119" s="37">
        <v>104612.5</v>
      </c>
      <c r="L2119" s="6">
        <v>4.2</v>
      </c>
      <c r="M2119" s="6"/>
      <c r="N2119" s="6"/>
      <c r="O2119" s="6"/>
    </row>
    <row r="2120" spans="1:15" x14ac:dyDescent="0.2">
      <c r="A2120" s="72"/>
      <c r="C2120" s="63">
        <v>2017</v>
      </c>
      <c r="D2120" s="37">
        <v>3620268.5</v>
      </c>
      <c r="E2120" s="37" t="s">
        <v>17</v>
      </c>
      <c r="F2120" s="37" t="s">
        <v>17</v>
      </c>
      <c r="G2120" s="37" t="s">
        <v>17</v>
      </c>
      <c r="H2120" s="37" t="s">
        <v>17</v>
      </c>
      <c r="I2120" s="37">
        <v>824649.8</v>
      </c>
      <c r="J2120" s="37">
        <v>22.8</v>
      </c>
      <c r="K2120" s="37">
        <v>128892.6</v>
      </c>
      <c r="L2120" s="6">
        <v>3.6</v>
      </c>
      <c r="M2120" s="6"/>
      <c r="N2120" s="6"/>
      <c r="O2120" s="6"/>
    </row>
    <row r="2121" spans="1:15" x14ac:dyDescent="0.2">
      <c r="A2121" s="72"/>
      <c r="C2121" s="63">
        <v>2018</v>
      </c>
      <c r="D2121" s="37">
        <v>4578080.4000000004</v>
      </c>
      <c r="E2121" s="37">
        <v>504839.1</v>
      </c>
      <c r="F2121" s="37">
        <v>11</v>
      </c>
      <c r="G2121" s="37">
        <v>3067039.6</v>
      </c>
      <c r="H2121" s="37">
        <v>67</v>
      </c>
      <c r="I2121" s="37">
        <v>1006201.7</v>
      </c>
      <c r="J2121" s="37">
        <v>22</v>
      </c>
      <c r="K2121" s="37">
        <v>217270.8</v>
      </c>
      <c r="L2121" s="6">
        <v>4.7</v>
      </c>
      <c r="M2121" s="6"/>
      <c r="N2121" s="6"/>
      <c r="O2121" s="6"/>
    </row>
    <row r="2122" spans="1:15" x14ac:dyDescent="0.2">
      <c r="A2122" s="64" t="s">
        <v>436</v>
      </c>
      <c r="B2122" s="53" t="s">
        <v>437</v>
      </c>
      <c r="C2122" s="63">
        <v>2010</v>
      </c>
      <c r="D2122" s="29">
        <v>350669.4</v>
      </c>
      <c r="E2122" s="29" t="s">
        <v>17</v>
      </c>
      <c r="F2122" s="29" t="s">
        <v>17</v>
      </c>
      <c r="G2122" s="29" t="s">
        <v>17</v>
      </c>
      <c r="H2122" s="29" t="s">
        <v>17</v>
      </c>
      <c r="I2122" s="29">
        <v>28763.9</v>
      </c>
      <c r="J2122" s="29">
        <v>8.1999999999999993</v>
      </c>
      <c r="K2122" s="29">
        <v>6709.5</v>
      </c>
      <c r="L2122" s="6">
        <v>1.9</v>
      </c>
      <c r="M2122" s="6"/>
      <c r="N2122" s="6"/>
      <c r="O2122" s="6"/>
    </row>
    <row r="2123" spans="1:15" x14ac:dyDescent="0.2">
      <c r="A2123" s="72"/>
      <c r="C2123" s="63">
        <v>2011</v>
      </c>
      <c r="D2123" s="32">
        <v>370106.6</v>
      </c>
      <c r="E2123" s="32" t="s">
        <v>17</v>
      </c>
      <c r="F2123" s="32" t="s">
        <v>17</v>
      </c>
      <c r="G2123" s="32" t="s">
        <v>17</v>
      </c>
      <c r="H2123" s="32" t="s">
        <v>17</v>
      </c>
      <c r="I2123" s="32">
        <v>40624.800000000003</v>
      </c>
      <c r="J2123" s="32">
        <v>11</v>
      </c>
      <c r="K2123" s="32">
        <v>8379</v>
      </c>
      <c r="L2123" s="6">
        <v>2.2999999999999998</v>
      </c>
      <c r="M2123" s="6"/>
      <c r="N2123" s="6"/>
      <c r="O2123" s="6"/>
    </row>
    <row r="2124" spans="1:15" x14ac:dyDescent="0.2">
      <c r="A2124" s="72"/>
      <c r="C2124" s="63">
        <v>2012</v>
      </c>
      <c r="D2124" s="34">
        <v>388702.5</v>
      </c>
      <c r="E2124" s="34" t="s">
        <v>17</v>
      </c>
      <c r="F2124" s="34" t="s">
        <v>17</v>
      </c>
      <c r="G2124" s="34" t="s">
        <v>17</v>
      </c>
      <c r="H2124" s="34" t="s">
        <v>17</v>
      </c>
      <c r="I2124" s="34">
        <v>52582.2</v>
      </c>
      <c r="J2124" s="34">
        <v>13.5</v>
      </c>
      <c r="K2124" s="34">
        <v>8599.2999999999993</v>
      </c>
      <c r="L2124" s="6">
        <v>2.2000000000000002</v>
      </c>
      <c r="M2124" s="6"/>
      <c r="N2124" s="6"/>
      <c r="O2124" s="6"/>
    </row>
    <row r="2125" spans="1:15" x14ac:dyDescent="0.2">
      <c r="A2125" s="72"/>
      <c r="C2125" s="63">
        <v>2013</v>
      </c>
      <c r="D2125" s="35">
        <v>430409.7</v>
      </c>
      <c r="E2125" s="35" t="s">
        <v>17</v>
      </c>
      <c r="F2125" s="35" t="s">
        <v>17</v>
      </c>
      <c r="G2125" s="35" t="s">
        <v>17</v>
      </c>
      <c r="H2125" s="35" t="s">
        <v>17</v>
      </c>
      <c r="I2125" s="35">
        <v>41708.800000000003</v>
      </c>
      <c r="J2125" s="35">
        <v>9.6999999999999993</v>
      </c>
      <c r="K2125" s="35">
        <v>6585.9</v>
      </c>
      <c r="L2125" s="6">
        <v>1.5</v>
      </c>
      <c r="M2125" s="6"/>
      <c r="N2125" s="6"/>
      <c r="O2125" s="6"/>
    </row>
    <row r="2126" spans="1:15" x14ac:dyDescent="0.2">
      <c r="A2126" s="72"/>
      <c r="C2126" s="63">
        <v>2014</v>
      </c>
      <c r="D2126" s="36">
        <v>442329.7</v>
      </c>
      <c r="E2126" s="36" t="s">
        <v>17</v>
      </c>
      <c r="F2126" s="36" t="s">
        <v>17</v>
      </c>
      <c r="G2126" s="36" t="s">
        <v>17</v>
      </c>
      <c r="H2126" s="36" t="s">
        <v>17</v>
      </c>
      <c r="I2126" s="36">
        <v>46164.2</v>
      </c>
      <c r="J2126" s="36">
        <v>10.4</v>
      </c>
      <c r="K2126" s="36">
        <v>12306.2</v>
      </c>
      <c r="L2126" s="6">
        <v>2.8</v>
      </c>
      <c r="M2126" s="6"/>
      <c r="N2126" s="6"/>
      <c r="O2126" s="6"/>
    </row>
    <row r="2127" spans="1:15" x14ac:dyDescent="0.2">
      <c r="A2127" s="72"/>
      <c r="C2127" s="63">
        <v>2015</v>
      </c>
      <c r="D2127" s="37">
        <v>426455.5</v>
      </c>
      <c r="E2127" s="37" t="s">
        <v>17</v>
      </c>
      <c r="F2127" s="37" t="s">
        <v>17</v>
      </c>
      <c r="G2127" s="37" t="s">
        <v>17</v>
      </c>
      <c r="H2127" s="37" t="s">
        <v>17</v>
      </c>
      <c r="I2127" s="37">
        <v>46147.5</v>
      </c>
      <c r="J2127" s="37">
        <v>10.8</v>
      </c>
      <c r="K2127" s="37">
        <v>11336.6</v>
      </c>
      <c r="L2127" s="6">
        <v>2.7</v>
      </c>
      <c r="M2127" s="6"/>
      <c r="N2127" s="6"/>
      <c r="O2127" s="6"/>
    </row>
    <row r="2128" spans="1:15" x14ac:dyDescent="0.2">
      <c r="A2128" s="72"/>
      <c r="C2128" s="63">
        <v>2016</v>
      </c>
      <c r="D2128" s="37">
        <v>544646.80000000005</v>
      </c>
      <c r="E2128" s="37" t="s">
        <v>17</v>
      </c>
      <c r="F2128" s="37" t="s">
        <v>17</v>
      </c>
      <c r="G2128" s="37" t="s">
        <v>17</v>
      </c>
      <c r="H2128" s="37" t="s">
        <v>17</v>
      </c>
      <c r="I2128" s="37">
        <v>63813.1</v>
      </c>
      <c r="J2128" s="37">
        <v>11.7</v>
      </c>
      <c r="K2128" s="37">
        <v>12011.5</v>
      </c>
      <c r="L2128" s="6">
        <v>2.2000000000000002</v>
      </c>
      <c r="M2128" s="6"/>
      <c r="N2128" s="6"/>
      <c r="O2128" s="6"/>
    </row>
    <row r="2129" spans="1:15" x14ac:dyDescent="0.2">
      <c r="A2129" s="72"/>
      <c r="C2129" s="63">
        <v>2017</v>
      </c>
      <c r="D2129" s="37">
        <v>703456.8</v>
      </c>
      <c r="E2129" s="41" t="s">
        <v>24</v>
      </c>
      <c r="F2129" s="41" t="s">
        <v>24</v>
      </c>
      <c r="G2129" s="37">
        <v>615827.5</v>
      </c>
      <c r="H2129" s="37">
        <v>87.5</v>
      </c>
      <c r="I2129" s="37">
        <v>87629.3</v>
      </c>
      <c r="J2129" s="37">
        <v>12.5</v>
      </c>
      <c r="K2129" s="37">
        <v>12987.8</v>
      </c>
      <c r="L2129" s="6">
        <v>1.8</v>
      </c>
      <c r="M2129" s="6"/>
      <c r="N2129" s="6"/>
      <c r="O2129" s="6"/>
    </row>
    <row r="2130" spans="1:15" x14ac:dyDescent="0.2">
      <c r="A2130" s="72"/>
      <c r="C2130" s="63">
        <v>2018</v>
      </c>
      <c r="D2130" s="37">
        <v>846891.9</v>
      </c>
      <c r="E2130" s="37" t="s">
        <v>24</v>
      </c>
      <c r="F2130" s="37" t="s">
        <v>24</v>
      </c>
      <c r="G2130" s="37">
        <v>729873.3</v>
      </c>
      <c r="H2130" s="37">
        <v>86.2</v>
      </c>
      <c r="I2130" s="37">
        <v>117018.6</v>
      </c>
      <c r="J2130" s="37">
        <v>13.8</v>
      </c>
      <c r="K2130" s="37">
        <v>27230.7</v>
      </c>
      <c r="L2130" s="6">
        <v>3.2</v>
      </c>
      <c r="M2130" s="6"/>
      <c r="N2130" s="6"/>
      <c r="O2130" s="6"/>
    </row>
    <row r="2131" spans="1:15" x14ac:dyDescent="0.2">
      <c r="A2131" s="121" t="s">
        <v>438</v>
      </c>
      <c r="B2131" s="53" t="s">
        <v>439</v>
      </c>
      <c r="C2131" s="63">
        <v>2010</v>
      </c>
      <c r="D2131" s="29">
        <v>211299.4</v>
      </c>
      <c r="E2131" s="29" t="s">
        <v>17</v>
      </c>
      <c r="F2131" s="29" t="s">
        <v>17</v>
      </c>
      <c r="G2131" s="29" t="s">
        <v>17</v>
      </c>
      <c r="H2131" s="29" t="s">
        <v>17</v>
      </c>
      <c r="I2131" s="29">
        <v>2715.9</v>
      </c>
      <c r="J2131" s="29">
        <v>1.3</v>
      </c>
      <c r="K2131" s="29">
        <v>231</v>
      </c>
      <c r="L2131" s="6">
        <v>0.1</v>
      </c>
      <c r="M2131" s="6"/>
      <c r="N2131" s="6"/>
      <c r="O2131" s="6"/>
    </row>
    <row r="2132" spans="1:15" x14ac:dyDescent="0.2">
      <c r="A2132" s="127"/>
      <c r="C2132" s="63">
        <v>2011</v>
      </c>
      <c r="D2132" s="32">
        <v>184551.5</v>
      </c>
      <c r="E2132" s="32" t="s">
        <v>17</v>
      </c>
      <c r="F2132" s="32" t="s">
        <v>17</v>
      </c>
      <c r="G2132" s="32" t="s">
        <v>17</v>
      </c>
      <c r="H2132" s="32" t="s">
        <v>17</v>
      </c>
      <c r="I2132" s="32">
        <v>3128.5</v>
      </c>
      <c r="J2132" s="32">
        <v>1.7</v>
      </c>
      <c r="K2132" s="32">
        <v>45.6</v>
      </c>
      <c r="L2132" s="6">
        <v>0</v>
      </c>
      <c r="M2132" s="6"/>
      <c r="N2132" s="6"/>
      <c r="O2132" s="6"/>
    </row>
    <row r="2133" spans="1:15" x14ac:dyDescent="0.2">
      <c r="A2133" s="127"/>
      <c r="C2133" s="63">
        <v>2012</v>
      </c>
      <c r="D2133" s="34">
        <v>200542.9</v>
      </c>
      <c r="E2133" s="34" t="s">
        <v>17</v>
      </c>
      <c r="F2133" s="34" t="s">
        <v>17</v>
      </c>
      <c r="G2133" s="34" t="s">
        <v>17</v>
      </c>
      <c r="H2133" s="34" t="s">
        <v>17</v>
      </c>
      <c r="I2133" s="34">
        <v>4273.3</v>
      </c>
      <c r="J2133" s="34">
        <v>2.1</v>
      </c>
      <c r="K2133" s="34">
        <v>617.1</v>
      </c>
      <c r="L2133" s="6">
        <v>0.3</v>
      </c>
      <c r="M2133" s="6"/>
      <c r="N2133" s="6"/>
      <c r="O2133" s="6"/>
    </row>
    <row r="2134" spans="1:15" x14ac:dyDescent="0.2">
      <c r="A2134" s="72"/>
      <c r="C2134" s="63">
        <v>2013</v>
      </c>
      <c r="D2134" s="35">
        <v>265599.09999999998</v>
      </c>
      <c r="E2134" s="35" t="s">
        <v>17</v>
      </c>
      <c r="F2134" s="35" t="s">
        <v>17</v>
      </c>
      <c r="G2134" s="35" t="s">
        <v>17</v>
      </c>
      <c r="H2134" s="35" t="s">
        <v>17</v>
      </c>
      <c r="I2134" s="35">
        <v>5397</v>
      </c>
      <c r="J2134" s="35">
        <v>2</v>
      </c>
      <c r="K2134" s="35">
        <v>656.4</v>
      </c>
      <c r="L2134" s="6">
        <v>0.2</v>
      </c>
      <c r="M2134" s="6"/>
      <c r="N2134" s="6"/>
      <c r="O2134" s="6"/>
    </row>
    <row r="2135" spans="1:15" x14ac:dyDescent="0.2">
      <c r="A2135" s="72"/>
      <c r="C2135" s="63">
        <v>2014</v>
      </c>
      <c r="D2135" s="36">
        <v>287525.59999999998</v>
      </c>
      <c r="E2135" s="36" t="s">
        <v>17</v>
      </c>
      <c r="F2135" s="36" t="s">
        <v>17</v>
      </c>
      <c r="G2135" s="36" t="s">
        <v>17</v>
      </c>
      <c r="H2135" s="36" t="s">
        <v>17</v>
      </c>
      <c r="I2135" s="36">
        <v>4456.2</v>
      </c>
      <c r="J2135" s="36">
        <v>1.6</v>
      </c>
      <c r="K2135" s="36">
        <v>465.3</v>
      </c>
      <c r="L2135" s="6">
        <v>0.2</v>
      </c>
      <c r="M2135" s="6"/>
      <c r="N2135" s="6"/>
      <c r="O2135" s="6"/>
    </row>
    <row r="2136" spans="1:15" x14ac:dyDescent="0.2">
      <c r="A2136" s="72"/>
      <c r="C2136" s="63">
        <v>2015</v>
      </c>
      <c r="D2136" s="37" t="s">
        <v>17</v>
      </c>
      <c r="E2136" s="37" t="s">
        <v>17</v>
      </c>
      <c r="F2136" s="37" t="s">
        <v>17</v>
      </c>
      <c r="G2136" s="37" t="s">
        <v>17</v>
      </c>
      <c r="H2136" s="37" t="s">
        <v>17</v>
      </c>
      <c r="I2136" s="37" t="s">
        <v>17</v>
      </c>
      <c r="J2136" s="37" t="s">
        <v>17</v>
      </c>
      <c r="K2136" s="37">
        <v>750.1</v>
      </c>
      <c r="L2136" s="6">
        <v>0.3</v>
      </c>
      <c r="M2136" s="6"/>
      <c r="N2136" s="6"/>
      <c r="O2136" s="6"/>
    </row>
    <row r="2137" spans="1:15" x14ac:dyDescent="0.2">
      <c r="A2137" s="72"/>
      <c r="C2137" s="63">
        <v>2016</v>
      </c>
      <c r="D2137" s="37" t="s">
        <v>17</v>
      </c>
      <c r="E2137" s="37" t="s">
        <v>17</v>
      </c>
      <c r="F2137" s="37" t="s">
        <v>17</v>
      </c>
      <c r="G2137" s="37" t="s">
        <v>17</v>
      </c>
      <c r="H2137" s="37" t="s">
        <v>17</v>
      </c>
      <c r="I2137" s="37">
        <v>6897.4</v>
      </c>
      <c r="J2137" s="37">
        <v>2.2000000000000002</v>
      </c>
      <c r="K2137" s="37">
        <v>793</v>
      </c>
      <c r="L2137" s="6">
        <v>0.3</v>
      </c>
      <c r="M2137" s="6"/>
      <c r="N2137" s="6"/>
      <c r="O2137" s="6"/>
    </row>
    <row r="2138" spans="1:15" x14ac:dyDescent="0.2">
      <c r="A2138" s="72"/>
      <c r="C2138" s="63">
        <v>2017</v>
      </c>
      <c r="D2138" s="37" t="s">
        <v>17</v>
      </c>
      <c r="E2138" s="41" t="s">
        <v>24</v>
      </c>
      <c r="F2138" s="41" t="s">
        <v>24</v>
      </c>
      <c r="G2138" s="37" t="s">
        <v>17</v>
      </c>
      <c r="H2138" s="37" t="s">
        <v>17</v>
      </c>
      <c r="I2138" s="37">
        <v>5400.6</v>
      </c>
      <c r="J2138" s="37">
        <v>1.5</v>
      </c>
      <c r="K2138" s="37">
        <v>1092.5999999999999</v>
      </c>
      <c r="L2138" s="6">
        <v>0.3</v>
      </c>
      <c r="M2138" s="6"/>
      <c r="N2138" s="6"/>
      <c r="O2138" s="6"/>
    </row>
    <row r="2139" spans="1:15" x14ac:dyDescent="0.2">
      <c r="A2139" s="72"/>
      <c r="C2139" s="63">
        <v>2018</v>
      </c>
      <c r="D2139" s="37" t="s">
        <v>17</v>
      </c>
      <c r="E2139" s="37" t="s">
        <v>24</v>
      </c>
      <c r="F2139" s="37" t="s">
        <v>24</v>
      </c>
      <c r="G2139" s="37" t="s">
        <v>17</v>
      </c>
      <c r="H2139" s="37" t="s">
        <v>17</v>
      </c>
      <c r="I2139" s="37">
        <v>5319.9</v>
      </c>
      <c r="J2139" s="37">
        <v>1.3</v>
      </c>
      <c r="K2139" s="37">
        <v>1314</v>
      </c>
      <c r="L2139" s="6">
        <v>0.3</v>
      </c>
      <c r="M2139" s="6"/>
      <c r="N2139" s="6"/>
      <c r="O2139" s="6"/>
    </row>
    <row r="2140" spans="1:15" x14ac:dyDescent="0.2">
      <c r="A2140" s="71" t="s">
        <v>440</v>
      </c>
      <c r="B2140" s="53" t="s">
        <v>441</v>
      </c>
      <c r="C2140" s="63">
        <v>2010</v>
      </c>
      <c r="D2140" s="29">
        <v>139370</v>
      </c>
      <c r="E2140" s="41" t="s">
        <v>24</v>
      </c>
      <c r="F2140" s="41" t="s">
        <v>24</v>
      </c>
      <c r="G2140" s="29">
        <v>113322</v>
      </c>
      <c r="H2140" s="29">
        <v>81.3</v>
      </c>
      <c r="I2140" s="29">
        <v>26048</v>
      </c>
      <c r="J2140" s="29">
        <v>18.7</v>
      </c>
      <c r="K2140" s="29">
        <v>6478.5</v>
      </c>
      <c r="L2140" s="6">
        <v>4.5999999999999996</v>
      </c>
      <c r="M2140" s="6"/>
      <c r="N2140" s="6"/>
      <c r="O2140" s="6"/>
    </row>
    <row r="2141" spans="1:15" x14ac:dyDescent="0.2">
      <c r="A2141" s="72"/>
      <c r="C2141" s="63">
        <v>2011</v>
      </c>
      <c r="D2141" s="32">
        <v>185555.1</v>
      </c>
      <c r="E2141" s="41" t="s">
        <v>24</v>
      </c>
      <c r="F2141" s="41" t="s">
        <v>24</v>
      </c>
      <c r="G2141" s="32">
        <v>148058.79999999999</v>
      </c>
      <c r="H2141" s="32">
        <v>79.8</v>
      </c>
      <c r="I2141" s="32">
        <v>37496.300000000003</v>
      </c>
      <c r="J2141" s="32">
        <v>20.2</v>
      </c>
      <c r="K2141" s="32">
        <v>8333.4</v>
      </c>
      <c r="L2141" s="6">
        <v>4.5</v>
      </c>
      <c r="M2141" s="6"/>
      <c r="N2141" s="6"/>
      <c r="O2141" s="6"/>
    </row>
    <row r="2142" spans="1:15" x14ac:dyDescent="0.2">
      <c r="A2142" s="72"/>
      <c r="C2142" s="63">
        <v>2012</v>
      </c>
      <c r="D2142" s="34">
        <v>188159.6</v>
      </c>
      <c r="E2142" s="41" t="s">
        <v>24</v>
      </c>
      <c r="F2142" s="41" t="s">
        <v>24</v>
      </c>
      <c r="G2142" s="34">
        <v>139850.70000000001</v>
      </c>
      <c r="H2142" s="34">
        <v>74.3</v>
      </c>
      <c r="I2142" s="34">
        <v>48308.9</v>
      </c>
      <c r="J2142" s="34">
        <v>25.7</v>
      </c>
      <c r="K2142" s="34">
        <v>7982.2</v>
      </c>
      <c r="L2142" s="6">
        <v>4.2</v>
      </c>
      <c r="M2142" s="6"/>
      <c r="N2142" s="6"/>
      <c r="O2142" s="6"/>
    </row>
    <row r="2143" spans="1:15" x14ac:dyDescent="0.2">
      <c r="A2143" s="72"/>
      <c r="C2143" s="63">
        <v>2013</v>
      </c>
      <c r="D2143" s="35">
        <v>164810.6</v>
      </c>
      <c r="E2143" s="41" t="s">
        <v>24</v>
      </c>
      <c r="F2143" s="41" t="s">
        <v>24</v>
      </c>
      <c r="G2143" s="35">
        <v>128498.8</v>
      </c>
      <c r="H2143" s="35">
        <v>78</v>
      </c>
      <c r="I2143" s="35">
        <v>36311.800000000003</v>
      </c>
      <c r="J2143" s="35">
        <v>22</v>
      </c>
      <c r="K2143" s="35">
        <v>5929.5</v>
      </c>
      <c r="L2143" s="6">
        <v>3.6</v>
      </c>
      <c r="M2143" s="6"/>
      <c r="N2143" s="6"/>
      <c r="O2143" s="6"/>
    </row>
    <row r="2144" spans="1:15" x14ac:dyDescent="0.2">
      <c r="A2144" s="72"/>
      <c r="C2144" s="63">
        <v>2014</v>
      </c>
      <c r="D2144" s="36">
        <v>154804.1</v>
      </c>
      <c r="E2144" s="41" t="s">
        <v>24</v>
      </c>
      <c r="F2144" s="41" t="s">
        <v>24</v>
      </c>
      <c r="G2144" s="36">
        <v>113096.1</v>
      </c>
      <c r="H2144" s="36">
        <v>73.099999999999994</v>
      </c>
      <c r="I2144" s="36">
        <v>41708</v>
      </c>
      <c r="J2144" s="36">
        <v>26.9</v>
      </c>
      <c r="K2144" s="36">
        <v>11840.9</v>
      </c>
      <c r="L2144" s="6">
        <v>7.6</v>
      </c>
      <c r="M2144" s="6"/>
      <c r="N2144" s="6"/>
      <c r="O2144" s="6"/>
    </row>
    <row r="2145" spans="1:15" x14ac:dyDescent="0.2">
      <c r="A2145" s="72"/>
      <c r="C2145" s="63">
        <v>2015</v>
      </c>
      <c r="D2145" s="37" t="s">
        <v>17</v>
      </c>
      <c r="E2145" s="41" t="s">
        <v>24</v>
      </c>
      <c r="F2145" s="41" t="s">
        <v>24</v>
      </c>
      <c r="G2145" s="37" t="s">
        <v>17</v>
      </c>
      <c r="H2145" s="37" t="s">
        <v>17</v>
      </c>
      <c r="I2145" s="37" t="s">
        <v>17</v>
      </c>
      <c r="J2145" s="37" t="s">
        <v>17</v>
      </c>
      <c r="K2145" s="37">
        <v>10586.5</v>
      </c>
      <c r="L2145" s="6">
        <v>6.2</v>
      </c>
      <c r="M2145" s="6"/>
      <c r="N2145" s="6"/>
      <c r="O2145" s="6"/>
    </row>
    <row r="2146" spans="1:15" x14ac:dyDescent="0.2">
      <c r="A2146" s="72"/>
      <c r="C2146" s="63">
        <v>2016</v>
      </c>
      <c r="D2146" s="37" t="s">
        <v>17</v>
      </c>
      <c r="E2146" s="41" t="s">
        <v>24</v>
      </c>
      <c r="F2146" s="41" t="s">
        <v>24</v>
      </c>
      <c r="G2146" s="37" t="s">
        <v>17</v>
      </c>
      <c r="H2146" s="37" t="s">
        <v>17</v>
      </c>
      <c r="I2146" s="37">
        <v>56915.7</v>
      </c>
      <c r="J2146" s="37">
        <v>24.3</v>
      </c>
      <c r="K2146" s="37">
        <v>11218.5</v>
      </c>
      <c r="L2146" s="6">
        <v>4.8</v>
      </c>
      <c r="M2146" s="6"/>
      <c r="N2146" s="6"/>
      <c r="O2146" s="6"/>
    </row>
    <row r="2147" spans="1:15" x14ac:dyDescent="0.2">
      <c r="A2147" s="72"/>
      <c r="C2147" s="63">
        <v>2017</v>
      </c>
      <c r="D2147" s="37" t="s">
        <v>17</v>
      </c>
      <c r="E2147" s="41" t="s">
        <v>24</v>
      </c>
      <c r="F2147" s="41" t="s">
        <v>24</v>
      </c>
      <c r="G2147" s="37" t="s">
        <v>17</v>
      </c>
      <c r="H2147" s="37" t="s">
        <v>17</v>
      </c>
      <c r="I2147" s="37">
        <v>82228.7</v>
      </c>
      <c r="J2147" s="37">
        <v>24</v>
      </c>
      <c r="K2147" s="37">
        <v>11895.2</v>
      </c>
      <c r="L2147" s="6">
        <v>3.5</v>
      </c>
      <c r="M2147" s="6"/>
      <c r="N2147" s="6"/>
      <c r="O2147" s="6"/>
    </row>
    <row r="2148" spans="1:15" x14ac:dyDescent="0.2">
      <c r="A2148" s="72"/>
      <c r="C2148" s="63">
        <v>2018</v>
      </c>
      <c r="D2148" s="37" t="s">
        <v>17</v>
      </c>
      <c r="E2148" s="37" t="s">
        <v>24</v>
      </c>
      <c r="F2148" s="37" t="s">
        <v>24</v>
      </c>
      <c r="G2148" s="37" t="s">
        <v>17</v>
      </c>
      <c r="H2148" s="37" t="s">
        <v>17</v>
      </c>
      <c r="I2148" s="37">
        <v>111698.7</v>
      </c>
      <c r="J2148" s="37">
        <v>25.7</v>
      </c>
      <c r="K2148" s="37">
        <v>25916.7</v>
      </c>
      <c r="L2148" s="6">
        <v>6</v>
      </c>
      <c r="M2148" s="6"/>
      <c r="N2148" s="6"/>
      <c r="O2148" s="6"/>
    </row>
    <row r="2149" spans="1:15" x14ac:dyDescent="0.2">
      <c r="A2149" s="64" t="s">
        <v>442</v>
      </c>
      <c r="B2149" s="53" t="s">
        <v>443</v>
      </c>
      <c r="C2149" s="63">
        <v>2010</v>
      </c>
      <c r="D2149" s="29">
        <v>920941.8</v>
      </c>
      <c r="E2149" s="29" t="s">
        <v>17</v>
      </c>
      <c r="F2149" s="29" t="s">
        <v>17</v>
      </c>
      <c r="G2149" s="29" t="s">
        <v>17</v>
      </c>
      <c r="H2149" s="29" t="s">
        <v>17</v>
      </c>
      <c r="I2149" s="29">
        <v>206313.1</v>
      </c>
      <c r="J2149" s="29">
        <v>22.4</v>
      </c>
      <c r="K2149" s="29">
        <v>38848.699999999997</v>
      </c>
      <c r="L2149" s="6">
        <v>4.2</v>
      </c>
      <c r="M2149" s="6"/>
      <c r="N2149" s="6"/>
      <c r="O2149" s="6"/>
    </row>
    <row r="2150" spans="1:15" x14ac:dyDescent="0.2">
      <c r="A2150" s="72"/>
      <c r="C2150" s="63">
        <v>2011</v>
      </c>
      <c r="D2150" s="32">
        <v>1113466.1000000001</v>
      </c>
      <c r="E2150" s="32" t="s">
        <v>17</v>
      </c>
      <c r="F2150" s="32" t="s">
        <v>17</v>
      </c>
      <c r="G2150" s="32" t="s">
        <v>17</v>
      </c>
      <c r="H2150" s="32" t="s">
        <v>17</v>
      </c>
      <c r="I2150" s="32">
        <v>317570.3</v>
      </c>
      <c r="J2150" s="32">
        <v>28.5</v>
      </c>
      <c r="K2150" s="32">
        <v>56999.1</v>
      </c>
      <c r="L2150" s="6">
        <v>5.0999999999999996</v>
      </c>
      <c r="M2150" s="6"/>
      <c r="N2150" s="6"/>
      <c r="O2150" s="6"/>
    </row>
    <row r="2151" spans="1:15" x14ac:dyDescent="0.2">
      <c r="A2151" s="72"/>
      <c r="C2151" s="63">
        <v>2012</v>
      </c>
      <c r="D2151" s="34">
        <v>1286847.3</v>
      </c>
      <c r="E2151" s="34" t="s">
        <v>17</v>
      </c>
      <c r="F2151" s="34" t="s">
        <v>17</v>
      </c>
      <c r="G2151" s="34" t="s">
        <v>17</v>
      </c>
      <c r="H2151" s="34" t="s">
        <v>17</v>
      </c>
      <c r="I2151" s="34">
        <v>326658.5</v>
      </c>
      <c r="J2151" s="34">
        <v>25.4</v>
      </c>
      <c r="K2151" s="34">
        <v>61644.9</v>
      </c>
      <c r="L2151" s="6">
        <v>4.8</v>
      </c>
      <c r="M2151" s="6"/>
      <c r="N2151" s="6"/>
      <c r="O2151" s="6"/>
    </row>
    <row r="2152" spans="1:15" x14ac:dyDescent="0.2">
      <c r="A2152" s="72"/>
      <c r="C2152" s="63">
        <v>2013</v>
      </c>
      <c r="D2152" s="35">
        <v>1272728.5</v>
      </c>
      <c r="E2152" s="35" t="s">
        <v>17</v>
      </c>
      <c r="F2152" s="35" t="s">
        <v>17</v>
      </c>
      <c r="G2152" s="35" t="s">
        <v>17</v>
      </c>
      <c r="H2152" s="35" t="s">
        <v>17</v>
      </c>
      <c r="I2152" s="35">
        <v>360023.9</v>
      </c>
      <c r="J2152" s="35">
        <v>28.3</v>
      </c>
      <c r="K2152" s="35">
        <v>82835.199999999997</v>
      </c>
      <c r="L2152" s="6">
        <v>6.5</v>
      </c>
      <c r="M2152" s="6"/>
      <c r="N2152" s="6"/>
      <c r="O2152" s="6"/>
    </row>
    <row r="2153" spans="1:15" x14ac:dyDescent="0.2">
      <c r="A2153" s="72"/>
      <c r="C2153" s="63">
        <v>2014</v>
      </c>
      <c r="D2153" s="36">
        <v>1179755.1000000001</v>
      </c>
      <c r="E2153" s="36" t="s">
        <v>17</v>
      </c>
      <c r="F2153" s="36" t="s">
        <v>17</v>
      </c>
      <c r="G2153" s="36" t="s">
        <v>17</v>
      </c>
      <c r="H2153" s="36" t="s">
        <v>17</v>
      </c>
      <c r="I2153" s="36">
        <v>325026.59999999998</v>
      </c>
      <c r="J2153" s="36">
        <v>27.5</v>
      </c>
      <c r="K2153" s="36">
        <v>69551.199999999997</v>
      </c>
      <c r="L2153" s="6">
        <v>5.9</v>
      </c>
      <c r="M2153" s="6"/>
      <c r="N2153" s="6"/>
      <c r="O2153" s="6"/>
    </row>
    <row r="2154" spans="1:15" x14ac:dyDescent="0.2">
      <c r="A2154" s="72"/>
      <c r="C2154" s="63">
        <v>2015</v>
      </c>
      <c r="D2154" s="37">
        <v>1507268.3</v>
      </c>
      <c r="E2154" s="37" t="s">
        <v>17</v>
      </c>
      <c r="F2154" s="37" t="s">
        <v>17</v>
      </c>
      <c r="G2154" s="37" t="s">
        <v>17</v>
      </c>
      <c r="H2154" s="37" t="s">
        <v>17</v>
      </c>
      <c r="I2154" s="37">
        <v>408611</v>
      </c>
      <c r="J2154" s="37">
        <v>27.1</v>
      </c>
      <c r="K2154" s="37">
        <v>92307.8</v>
      </c>
      <c r="L2154" s="6">
        <v>6.1</v>
      </c>
      <c r="M2154" s="6"/>
      <c r="N2154" s="6"/>
      <c r="O2154" s="6"/>
    </row>
    <row r="2155" spans="1:15" x14ac:dyDescent="0.2">
      <c r="A2155" s="72"/>
      <c r="C2155" s="63">
        <v>2016</v>
      </c>
      <c r="D2155" s="37">
        <v>1935232</v>
      </c>
      <c r="E2155" s="37" t="s">
        <v>17</v>
      </c>
      <c r="F2155" s="37" t="s">
        <v>17</v>
      </c>
      <c r="G2155" s="37" t="s">
        <v>17</v>
      </c>
      <c r="H2155" s="37" t="s">
        <v>17</v>
      </c>
      <c r="I2155" s="37">
        <v>483284</v>
      </c>
      <c r="J2155" s="37">
        <v>25</v>
      </c>
      <c r="K2155" s="37">
        <v>92601</v>
      </c>
      <c r="L2155" s="6">
        <v>4.8</v>
      </c>
      <c r="M2155" s="6"/>
      <c r="N2155" s="6"/>
      <c r="O2155" s="6"/>
    </row>
    <row r="2156" spans="1:15" x14ac:dyDescent="0.2">
      <c r="A2156" s="72"/>
      <c r="C2156" s="63">
        <v>2017</v>
      </c>
      <c r="D2156" s="37">
        <v>2916811.7</v>
      </c>
      <c r="E2156" s="37" t="s">
        <v>17</v>
      </c>
      <c r="F2156" s="37" t="s">
        <v>17</v>
      </c>
      <c r="G2156" s="37" t="s">
        <v>17</v>
      </c>
      <c r="H2156" s="37" t="s">
        <v>17</v>
      </c>
      <c r="I2156" s="37">
        <v>737020.5</v>
      </c>
      <c r="J2156" s="37">
        <v>25.3</v>
      </c>
      <c r="K2156" s="37">
        <v>115904.8</v>
      </c>
      <c r="L2156" s="6">
        <v>4</v>
      </c>
      <c r="M2156" s="6"/>
      <c r="N2156" s="6"/>
      <c r="O2156" s="6"/>
    </row>
    <row r="2157" spans="1:15" x14ac:dyDescent="0.2">
      <c r="A2157" s="72"/>
      <c r="C2157" s="63">
        <v>2018</v>
      </c>
      <c r="D2157" s="37">
        <v>3731188.5</v>
      </c>
      <c r="E2157" s="37">
        <v>504839.1</v>
      </c>
      <c r="F2157" s="37">
        <v>13.5</v>
      </c>
      <c r="G2157" s="37">
        <v>2337166.2999999998</v>
      </c>
      <c r="H2157" s="37">
        <v>62.7</v>
      </c>
      <c r="I2157" s="37">
        <v>889183.1</v>
      </c>
      <c r="J2157" s="37">
        <v>23.8</v>
      </c>
      <c r="K2157" s="37">
        <v>190040.1</v>
      </c>
      <c r="L2157" s="6">
        <v>5.0999999999999996</v>
      </c>
      <c r="M2157" s="6"/>
      <c r="N2157" s="6"/>
      <c r="O2157" s="6"/>
    </row>
    <row r="2158" spans="1:15" x14ac:dyDescent="0.2">
      <c r="A2158" s="121" t="s">
        <v>444</v>
      </c>
      <c r="B2158" s="53" t="s">
        <v>445</v>
      </c>
      <c r="C2158" s="63">
        <v>2010</v>
      </c>
      <c r="D2158" s="29">
        <v>398927.2</v>
      </c>
      <c r="E2158" s="29">
        <v>122775.7</v>
      </c>
      <c r="F2158" s="29">
        <v>30.8</v>
      </c>
      <c r="G2158" s="29">
        <v>231448.2</v>
      </c>
      <c r="H2158" s="29">
        <v>58</v>
      </c>
      <c r="I2158" s="29">
        <v>44703.3</v>
      </c>
      <c r="J2158" s="29">
        <v>11.2</v>
      </c>
      <c r="K2158" s="29">
        <v>7254.8</v>
      </c>
      <c r="L2158" s="6">
        <v>1.8</v>
      </c>
      <c r="M2158" s="6"/>
      <c r="N2158" s="6"/>
      <c r="O2158" s="6"/>
    </row>
    <row r="2159" spans="1:15" x14ac:dyDescent="0.2">
      <c r="A2159" s="127"/>
      <c r="C2159" s="63">
        <v>2011</v>
      </c>
      <c r="D2159" s="32">
        <v>502565</v>
      </c>
      <c r="E2159" s="32" t="s">
        <v>17</v>
      </c>
      <c r="F2159" s="32" t="s">
        <v>17</v>
      </c>
      <c r="G2159" s="32" t="s">
        <v>17</v>
      </c>
      <c r="H2159" s="32" t="s">
        <v>17</v>
      </c>
      <c r="I2159" s="32">
        <v>83972.3</v>
      </c>
      <c r="J2159" s="32">
        <v>16.7</v>
      </c>
      <c r="K2159" s="32">
        <v>10544.1</v>
      </c>
      <c r="L2159" s="6">
        <v>2.1</v>
      </c>
      <c r="M2159" s="6"/>
      <c r="N2159" s="6"/>
      <c r="O2159" s="6"/>
    </row>
    <row r="2160" spans="1:15" x14ac:dyDescent="0.2">
      <c r="A2160" s="72"/>
      <c r="C2160" s="63">
        <v>2012</v>
      </c>
      <c r="D2160" s="34">
        <v>540515</v>
      </c>
      <c r="E2160" s="34" t="s">
        <v>17</v>
      </c>
      <c r="F2160" s="34" t="s">
        <v>17</v>
      </c>
      <c r="G2160" s="34" t="s">
        <v>17</v>
      </c>
      <c r="H2160" s="34" t="s">
        <v>17</v>
      </c>
      <c r="I2160" s="34">
        <v>54950.3</v>
      </c>
      <c r="J2160" s="34">
        <v>10.199999999999999</v>
      </c>
      <c r="K2160" s="34">
        <v>7503.1</v>
      </c>
      <c r="L2160" s="6">
        <v>1.4</v>
      </c>
      <c r="M2160" s="6"/>
      <c r="N2160" s="6"/>
      <c r="O2160" s="6"/>
    </row>
    <row r="2161" spans="1:15" x14ac:dyDescent="0.2">
      <c r="A2161" s="72"/>
      <c r="C2161" s="63">
        <v>2013</v>
      </c>
      <c r="D2161" s="35">
        <v>512147.1</v>
      </c>
      <c r="E2161" s="35" t="s">
        <v>17</v>
      </c>
      <c r="F2161" s="35" t="s">
        <v>17</v>
      </c>
      <c r="G2161" s="35" t="s">
        <v>17</v>
      </c>
      <c r="H2161" s="35" t="s">
        <v>17</v>
      </c>
      <c r="I2161" s="35">
        <v>86124.7</v>
      </c>
      <c r="J2161" s="35">
        <v>16.8</v>
      </c>
      <c r="K2161" s="35">
        <v>15027.3</v>
      </c>
      <c r="L2161" s="6">
        <v>2.9</v>
      </c>
      <c r="M2161" s="6"/>
      <c r="N2161" s="6"/>
      <c r="O2161" s="6"/>
    </row>
    <row r="2162" spans="1:15" x14ac:dyDescent="0.2">
      <c r="A2162" s="72"/>
      <c r="C2162" s="63">
        <v>2014</v>
      </c>
      <c r="D2162" s="36">
        <v>480574.5</v>
      </c>
      <c r="E2162" s="36" t="s">
        <v>17</v>
      </c>
      <c r="F2162" s="36" t="s">
        <v>17</v>
      </c>
      <c r="G2162" s="36" t="s">
        <v>17</v>
      </c>
      <c r="H2162" s="36" t="s">
        <v>17</v>
      </c>
      <c r="I2162" s="36">
        <v>70467.3</v>
      </c>
      <c r="J2162" s="36">
        <v>14.7</v>
      </c>
      <c r="K2162" s="36">
        <v>12432.4</v>
      </c>
      <c r="L2162" s="6">
        <v>2.6</v>
      </c>
      <c r="M2162" s="6"/>
      <c r="N2162" s="6"/>
      <c r="O2162" s="6"/>
    </row>
    <row r="2163" spans="1:15" x14ac:dyDescent="0.2">
      <c r="A2163" s="72"/>
      <c r="C2163" s="63">
        <v>2015</v>
      </c>
      <c r="D2163" s="37">
        <v>623662.6</v>
      </c>
      <c r="E2163" s="37" t="s">
        <v>17</v>
      </c>
      <c r="F2163" s="37" t="s">
        <v>17</v>
      </c>
      <c r="G2163" s="37" t="s">
        <v>17</v>
      </c>
      <c r="H2163" s="37" t="s">
        <v>17</v>
      </c>
      <c r="I2163" s="37">
        <v>93006.6</v>
      </c>
      <c r="J2163" s="37">
        <v>14.9</v>
      </c>
      <c r="K2163" s="37">
        <v>16392.599999999999</v>
      </c>
      <c r="L2163" s="6">
        <v>2.6</v>
      </c>
      <c r="M2163" s="6"/>
      <c r="N2163" s="6"/>
      <c r="O2163" s="6"/>
    </row>
    <row r="2164" spans="1:15" x14ac:dyDescent="0.2">
      <c r="A2164" s="72"/>
      <c r="C2164" s="63">
        <v>2016</v>
      </c>
      <c r="D2164" s="37">
        <v>720710.6</v>
      </c>
      <c r="E2164" s="37" t="s">
        <v>17</v>
      </c>
      <c r="F2164" s="37" t="s">
        <v>17</v>
      </c>
      <c r="G2164" s="37" t="s">
        <v>17</v>
      </c>
      <c r="H2164" s="37" t="s">
        <v>17</v>
      </c>
      <c r="I2164" s="37">
        <v>113423.2</v>
      </c>
      <c r="J2164" s="37">
        <v>15.7</v>
      </c>
      <c r="K2164" s="37">
        <v>15728.6</v>
      </c>
      <c r="L2164" s="6">
        <v>2.2000000000000002</v>
      </c>
      <c r="M2164" s="6"/>
      <c r="N2164" s="6"/>
      <c r="O2164" s="6"/>
    </row>
    <row r="2165" spans="1:15" x14ac:dyDescent="0.2">
      <c r="A2165" s="72"/>
      <c r="C2165" s="63">
        <v>2017</v>
      </c>
      <c r="D2165" s="37">
        <v>1012915.1</v>
      </c>
      <c r="E2165" s="37" t="s">
        <v>17</v>
      </c>
      <c r="F2165" s="37" t="s">
        <v>17</v>
      </c>
      <c r="G2165" s="37" t="s">
        <v>17</v>
      </c>
      <c r="H2165" s="37" t="s">
        <v>17</v>
      </c>
      <c r="I2165" s="37">
        <v>181363.1</v>
      </c>
      <c r="J2165" s="37">
        <v>17.899999999999999</v>
      </c>
      <c r="K2165" s="37">
        <v>17072.2</v>
      </c>
      <c r="L2165" s="6">
        <v>1.7</v>
      </c>
      <c r="M2165" s="6"/>
      <c r="N2165" s="6"/>
      <c r="O2165" s="6"/>
    </row>
    <row r="2166" spans="1:15" x14ac:dyDescent="0.2">
      <c r="A2166" s="72"/>
      <c r="C2166" s="63">
        <v>2018</v>
      </c>
      <c r="D2166" s="37">
        <v>1215763.2</v>
      </c>
      <c r="E2166" s="37" t="s">
        <v>17</v>
      </c>
      <c r="F2166" s="37" t="s">
        <v>17</v>
      </c>
      <c r="G2166" s="37" t="s">
        <v>17</v>
      </c>
      <c r="H2166" s="37" t="s">
        <v>17</v>
      </c>
      <c r="I2166" s="37">
        <v>200628.9</v>
      </c>
      <c r="J2166" s="37">
        <v>16.5</v>
      </c>
      <c r="K2166" s="37">
        <v>29392.1</v>
      </c>
      <c r="L2166" s="6">
        <v>2.4</v>
      </c>
      <c r="M2166" s="6"/>
      <c r="N2166" s="6"/>
      <c r="O2166" s="6"/>
    </row>
    <row r="2167" spans="1:15" x14ac:dyDescent="0.2">
      <c r="A2167" s="74" t="s">
        <v>446</v>
      </c>
      <c r="B2167" s="53" t="s">
        <v>447</v>
      </c>
      <c r="C2167" s="63">
        <v>2010</v>
      </c>
      <c r="D2167" s="29">
        <v>193753.1</v>
      </c>
      <c r="E2167" s="41" t="s">
        <v>24</v>
      </c>
      <c r="F2167" s="41" t="s">
        <v>24</v>
      </c>
      <c r="G2167" s="29">
        <v>141384</v>
      </c>
      <c r="H2167" s="29">
        <v>73</v>
      </c>
      <c r="I2167" s="29">
        <v>52369.1</v>
      </c>
      <c r="J2167" s="29">
        <v>27</v>
      </c>
      <c r="K2167" s="29">
        <v>7959.4</v>
      </c>
      <c r="L2167" s="6">
        <v>4.0999999999999996</v>
      </c>
      <c r="M2167" s="6"/>
      <c r="N2167" s="6"/>
      <c r="O2167" s="6"/>
    </row>
    <row r="2168" spans="1:15" x14ac:dyDescent="0.2">
      <c r="A2168" s="72"/>
      <c r="C2168" s="63">
        <v>2011</v>
      </c>
      <c r="D2168" s="32">
        <v>235431.8</v>
      </c>
      <c r="E2168" s="41" t="s">
        <v>24</v>
      </c>
      <c r="F2168" s="41" t="s">
        <v>24</v>
      </c>
      <c r="G2168" s="32">
        <v>151201</v>
      </c>
      <c r="H2168" s="32">
        <v>64.2</v>
      </c>
      <c r="I2168" s="32">
        <v>84230.8</v>
      </c>
      <c r="J2168" s="32">
        <v>35.799999999999997</v>
      </c>
      <c r="K2168" s="32">
        <v>10293.1</v>
      </c>
      <c r="L2168" s="6">
        <v>4.4000000000000004</v>
      </c>
      <c r="M2168" s="6"/>
      <c r="N2168" s="6"/>
      <c r="O2168" s="6"/>
    </row>
    <row r="2169" spans="1:15" x14ac:dyDescent="0.2">
      <c r="A2169" s="72"/>
      <c r="C2169" s="63">
        <v>2012</v>
      </c>
      <c r="D2169" s="34">
        <v>275390</v>
      </c>
      <c r="E2169" s="34" t="s">
        <v>17</v>
      </c>
      <c r="F2169" s="34" t="s">
        <v>17</v>
      </c>
      <c r="G2169" s="34" t="s">
        <v>17</v>
      </c>
      <c r="H2169" s="34" t="s">
        <v>17</v>
      </c>
      <c r="I2169" s="34">
        <v>72157.399999999994</v>
      </c>
      <c r="J2169" s="34">
        <v>26.2</v>
      </c>
      <c r="K2169" s="34">
        <v>14913.4</v>
      </c>
      <c r="L2169" s="6">
        <v>5.4</v>
      </c>
      <c r="M2169" s="6"/>
      <c r="N2169" s="6"/>
      <c r="O2169" s="6"/>
    </row>
    <row r="2170" spans="1:15" x14ac:dyDescent="0.2">
      <c r="A2170" s="72"/>
      <c r="C2170" s="63">
        <v>2013</v>
      </c>
      <c r="D2170" s="35">
        <v>326658.90000000002</v>
      </c>
      <c r="E2170" s="41" t="s">
        <v>24</v>
      </c>
      <c r="F2170" s="41" t="s">
        <v>24</v>
      </c>
      <c r="G2170" s="35">
        <v>240520.6</v>
      </c>
      <c r="H2170" s="35">
        <v>73.599999999999994</v>
      </c>
      <c r="I2170" s="35">
        <v>86138.3</v>
      </c>
      <c r="J2170" s="35">
        <v>26.4</v>
      </c>
      <c r="K2170" s="35">
        <v>20550.099999999999</v>
      </c>
      <c r="L2170" s="6">
        <v>6.3</v>
      </c>
      <c r="M2170" s="6"/>
      <c r="N2170" s="6"/>
      <c r="O2170" s="6"/>
    </row>
    <row r="2171" spans="1:15" x14ac:dyDescent="0.2">
      <c r="A2171" s="72"/>
      <c r="C2171" s="63">
        <v>2014</v>
      </c>
      <c r="D2171" s="36">
        <v>292672.8</v>
      </c>
      <c r="E2171" s="41" t="s">
        <v>24</v>
      </c>
      <c r="F2171" s="41" t="s">
        <v>24</v>
      </c>
      <c r="G2171" s="36">
        <v>212596.8</v>
      </c>
      <c r="H2171" s="36">
        <v>72.599999999999994</v>
      </c>
      <c r="I2171" s="36">
        <v>80076</v>
      </c>
      <c r="J2171" s="36">
        <v>27.4</v>
      </c>
      <c r="K2171" s="36">
        <v>15880.4</v>
      </c>
      <c r="L2171" s="6">
        <v>5.4</v>
      </c>
      <c r="M2171" s="6"/>
      <c r="N2171" s="6"/>
      <c r="O2171" s="6"/>
    </row>
    <row r="2172" spans="1:15" x14ac:dyDescent="0.2">
      <c r="A2172" s="72"/>
      <c r="C2172" s="63">
        <v>2015</v>
      </c>
      <c r="D2172" s="37">
        <v>430264.7</v>
      </c>
      <c r="E2172" s="41" t="s">
        <v>24</v>
      </c>
      <c r="F2172" s="41" t="s">
        <v>24</v>
      </c>
      <c r="G2172" s="37">
        <v>322448.40000000002</v>
      </c>
      <c r="H2172" s="37">
        <v>74.900000000000006</v>
      </c>
      <c r="I2172" s="37">
        <v>107816.3</v>
      </c>
      <c r="J2172" s="37">
        <v>25.1</v>
      </c>
      <c r="K2172" s="37">
        <v>19766</v>
      </c>
      <c r="L2172" s="6">
        <v>4.5999999999999996</v>
      </c>
      <c r="M2172" s="6"/>
      <c r="N2172" s="6"/>
      <c r="O2172" s="6"/>
    </row>
    <row r="2173" spans="1:15" x14ac:dyDescent="0.2">
      <c r="A2173" s="72"/>
      <c r="C2173" s="63">
        <v>2016</v>
      </c>
      <c r="D2173" s="37">
        <v>659094.69999999995</v>
      </c>
      <c r="E2173" s="41" t="s">
        <v>24</v>
      </c>
      <c r="F2173" s="41" t="s">
        <v>24</v>
      </c>
      <c r="G2173" s="37">
        <v>533856.30000000005</v>
      </c>
      <c r="H2173" s="37">
        <v>81</v>
      </c>
      <c r="I2173" s="37">
        <v>125238.39999999999</v>
      </c>
      <c r="J2173" s="37">
        <v>19</v>
      </c>
      <c r="K2173" s="37">
        <v>25271.200000000001</v>
      </c>
      <c r="L2173" s="6">
        <v>3.8</v>
      </c>
      <c r="M2173" s="6"/>
      <c r="N2173" s="6"/>
      <c r="O2173" s="6"/>
    </row>
    <row r="2174" spans="1:15" x14ac:dyDescent="0.2">
      <c r="A2174" s="72"/>
      <c r="C2174" s="63">
        <v>2017</v>
      </c>
      <c r="D2174" s="37">
        <v>903825.3</v>
      </c>
      <c r="E2174" s="41" t="s">
        <v>24</v>
      </c>
      <c r="F2174" s="41" t="s">
        <v>24</v>
      </c>
      <c r="G2174" s="37">
        <v>708980.7</v>
      </c>
      <c r="H2174" s="37">
        <v>78.400000000000006</v>
      </c>
      <c r="I2174" s="37">
        <v>194844.6</v>
      </c>
      <c r="J2174" s="37">
        <v>21.6</v>
      </c>
      <c r="K2174" s="37">
        <v>36419.599999999999</v>
      </c>
      <c r="L2174" s="6">
        <v>4</v>
      </c>
      <c r="M2174" s="6"/>
      <c r="N2174" s="6"/>
      <c r="O2174" s="6"/>
    </row>
    <row r="2175" spans="1:15" x14ac:dyDescent="0.2">
      <c r="A2175" s="72"/>
      <c r="C2175" s="63">
        <v>2018</v>
      </c>
      <c r="D2175" s="37">
        <v>1180858.8</v>
      </c>
      <c r="E2175" s="37" t="s">
        <v>17</v>
      </c>
      <c r="F2175" s="37" t="s">
        <v>17</v>
      </c>
      <c r="G2175" s="37" t="s">
        <v>17</v>
      </c>
      <c r="H2175" s="37" t="s">
        <v>17</v>
      </c>
      <c r="I2175" s="37">
        <v>232357.5</v>
      </c>
      <c r="J2175" s="37">
        <v>19.7</v>
      </c>
      <c r="K2175" s="37">
        <v>41880.699999999997</v>
      </c>
      <c r="L2175" s="6">
        <v>3.5</v>
      </c>
      <c r="M2175" s="6"/>
      <c r="N2175" s="6"/>
      <c r="O2175" s="6"/>
    </row>
    <row r="2176" spans="1:15" x14ac:dyDescent="0.2">
      <c r="A2176" s="71" t="s">
        <v>448</v>
      </c>
      <c r="B2176" s="53" t="s">
        <v>449</v>
      </c>
      <c r="C2176" s="63">
        <v>2010</v>
      </c>
      <c r="D2176" s="29">
        <v>150033.29999999999</v>
      </c>
      <c r="E2176" s="41" t="s">
        <v>24</v>
      </c>
      <c r="F2176" s="41" t="s">
        <v>24</v>
      </c>
      <c r="G2176" s="29">
        <v>93874.4</v>
      </c>
      <c r="H2176" s="29">
        <v>62.6</v>
      </c>
      <c r="I2176" s="29">
        <v>56158.9</v>
      </c>
      <c r="J2176" s="29">
        <v>37.4</v>
      </c>
      <c r="K2176" s="29">
        <v>11711.7</v>
      </c>
      <c r="L2176" s="6">
        <v>7.8</v>
      </c>
      <c r="M2176" s="6"/>
      <c r="N2176" s="6"/>
      <c r="O2176" s="6"/>
    </row>
    <row r="2177" spans="1:15" x14ac:dyDescent="0.2">
      <c r="A2177" s="72"/>
      <c r="C2177" s="63">
        <v>2011</v>
      </c>
      <c r="D2177" s="32">
        <v>214160.2</v>
      </c>
      <c r="E2177" s="41" t="s">
        <v>24</v>
      </c>
      <c r="F2177" s="41" t="s">
        <v>24</v>
      </c>
      <c r="G2177" s="32">
        <v>128475.8</v>
      </c>
      <c r="H2177" s="32">
        <v>60</v>
      </c>
      <c r="I2177" s="32">
        <v>85684.4</v>
      </c>
      <c r="J2177" s="32">
        <v>40</v>
      </c>
      <c r="K2177" s="32">
        <v>23166.3</v>
      </c>
      <c r="L2177" s="6">
        <v>10.8</v>
      </c>
      <c r="M2177" s="6"/>
      <c r="N2177" s="6"/>
      <c r="O2177" s="6"/>
    </row>
    <row r="2178" spans="1:15" x14ac:dyDescent="0.2">
      <c r="A2178" s="72"/>
      <c r="C2178" s="63">
        <v>2012</v>
      </c>
      <c r="D2178" s="34">
        <v>265727.2</v>
      </c>
      <c r="E2178" s="41" t="s">
        <v>24</v>
      </c>
      <c r="F2178" s="41" t="s">
        <v>24</v>
      </c>
      <c r="G2178" s="34">
        <v>168855.9</v>
      </c>
      <c r="H2178" s="34">
        <v>63.5</v>
      </c>
      <c r="I2178" s="34">
        <v>96871.3</v>
      </c>
      <c r="J2178" s="34">
        <v>36.5</v>
      </c>
      <c r="K2178" s="34">
        <v>18463.8</v>
      </c>
      <c r="L2178" s="6">
        <v>6.9</v>
      </c>
      <c r="M2178" s="6"/>
      <c r="N2178" s="6"/>
      <c r="O2178" s="6"/>
    </row>
    <row r="2179" spans="1:15" x14ac:dyDescent="0.2">
      <c r="A2179" s="72"/>
      <c r="C2179" s="63">
        <v>2013</v>
      </c>
      <c r="D2179" s="35">
        <v>240266.9</v>
      </c>
      <c r="E2179" s="41" t="s">
        <v>24</v>
      </c>
      <c r="F2179" s="41" t="s">
        <v>24</v>
      </c>
      <c r="G2179" s="35">
        <v>140924</v>
      </c>
      <c r="H2179" s="35">
        <v>58.7</v>
      </c>
      <c r="I2179" s="35">
        <v>99342.9</v>
      </c>
      <c r="J2179" s="35">
        <v>41.3</v>
      </c>
      <c r="K2179" s="35">
        <v>27581.1</v>
      </c>
      <c r="L2179" s="6">
        <v>11.5</v>
      </c>
      <c r="M2179" s="6"/>
      <c r="N2179" s="6"/>
      <c r="O2179" s="6"/>
    </row>
    <row r="2180" spans="1:15" x14ac:dyDescent="0.2">
      <c r="A2180" s="72"/>
      <c r="C2180" s="63">
        <v>2014</v>
      </c>
      <c r="D2180" s="36">
        <v>224124.6</v>
      </c>
      <c r="E2180" s="41" t="s">
        <v>24</v>
      </c>
      <c r="F2180" s="41" t="s">
        <v>24</v>
      </c>
      <c r="G2180" s="36">
        <v>143411.9</v>
      </c>
      <c r="H2180" s="36">
        <v>64</v>
      </c>
      <c r="I2180" s="36">
        <v>80712.7</v>
      </c>
      <c r="J2180" s="36">
        <v>36</v>
      </c>
      <c r="K2180" s="36">
        <v>18950.599999999999</v>
      </c>
      <c r="L2180" s="6">
        <v>8.5</v>
      </c>
      <c r="M2180" s="6"/>
      <c r="N2180" s="6"/>
      <c r="O2180" s="6"/>
    </row>
    <row r="2181" spans="1:15" x14ac:dyDescent="0.2">
      <c r="A2181" s="72"/>
      <c r="C2181" s="63">
        <v>2015</v>
      </c>
      <c r="D2181" s="37">
        <v>231799.3</v>
      </c>
      <c r="E2181" s="41" t="s">
        <v>24</v>
      </c>
      <c r="F2181" s="41" t="s">
        <v>24</v>
      </c>
      <c r="G2181" s="37">
        <v>136396</v>
      </c>
      <c r="H2181" s="37">
        <v>58.8</v>
      </c>
      <c r="I2181" s="37">
        <v>95403.3</v>
      </c>
      <c r="J2181" s="37">
        <v>41.2</v>
      </c>
      <c r="K2181" s="37">
        <v>23119.599999999999</v>
      </c>
      <c r="L2181" s="6">
        <v>10</v>
      </c>
      <c r="M2181" s="6"/>
      <c r="N2181" s="6"/>
      <c r="O2181" s="6"/>
    </row>
    <row r="2182" spans="1:15" x14ac:dyDescent="0.2">
      <c r="A2182" s="72"/>
      <c r="C2182" s="63">
        <v>2016</v>
      </c>
      <c r="D2182" s="37">
        <v>271748.59999999998</v>
      </c>
      <c r="E2182" s="41" t="s">
        <v>24</v>
      </c>
      <c r="F2182" s="41" t="s">
        <v>24</v>
      </c>
      <c r="G2182" s="37">
        <v>155756.4</v>
      </c>
      <c r="H2182" s="37">
        <v>57.3</v>
      </c>
      <c r="I2182" s="37">
        <v>115992.2</v>
      </c>
      <c r="J2182" s="37">
        <v>42.7</v>
      </c>
      <c r="K2182" s="37">
        <v>23397.4</v>
      </c>
      <c r="L2182" s="6">
        <v>8.6</v>
      </c>
      <c r="M2182" s="6"/>
      <c r="N2182" s="6"/>
      <c r="O2182" s="6"/>
    </row>
    <row r="2183" spans="1:15" x14ac:dyDescent="0.2">
      <c r="A2183" s="72"/>
      <c r="C2183" s="63">
        <v>2017</v>
      </c>
      <c r="D2183" s="37">
        <v>479008.9</v>
      </c>
      <c r="E2183" s="41" t="s">
        <v>24</v>
      </c>
      <c r="F2183" s="41" t="s">
        <v>24</v>
      </c>
      <c r="G2183" s="37">
        <v>284565.2</v>
      </c>
      <c r="H2183" s="37">
        <v>59.4</v>
      </c>
      <c r="I2183" s="37">
        <v>194443.7</v>
      </c>
      <c r="J2183" s="37">
        <v>40.6</v>
      </c>
      <c r="K2183" s="37">
        <v>34564.6</v>
      </c>
      <c r="L2183" s="6">
        <v>7.2</v>
      </c>
      <c r="M2183" s="6"/>
      <c r="N2183" s="6"/>
      <c r="O2183" s="6"/>
    </row>
    <row r="2184" spans="1:15" x14ac:dyDescent="0.2">
      <c r="A2184" s="72"/>
      <c r="C2184" s="63">
        <v>2018</v>
      </c>
      <c r="D2184" s="37">
        <v>584496.4</v>
      </c>
      <c r="E2184" s="37" t="s">
        <v>24</v>
      </c>
      <c r="F2184" s="37" t="s">
        <v>24</v>
      </c>
      <c r="G2184" s="37">
        <v>372112.9</v>
      </c>
      <c r="H2184" s="37">
        <v>63.7</v>
      </c>
      <c r="I2184" s="37">
        <v>212383.5</v>
      </c>
      <c r="J2184" s="37">
        <v>36.299999999999997</v>
      </c>
      <c r="K2184" s="37">
        <v>52055.9</v>
      </c>
      <c r="L2184" s="6">
        <v>8.9</v>
      </c>
      <c r="M2184" s="6"/>
      <c r="N2184" s="6"/>
      <c r="O2184" s="6"/>
    </row>
    <row r="2185" spans="1:15" x14ac:dyDescent="0.2">
      <c r="A2185" s="71" t="s">
        <v>450</v>
      </c>
      <c r="B2185" s="53" t="s">
        <v>451</v>
      </c>
      <c r="C2185" s="63">
        <v>2010</v>
      </c>
      <c r="D2185" s="29">
        <v>178228.2</v>
      </c>
      <c r="E2185" s="29" t="s">
        <v>17</v>
      </c>
      <c r="F2185" s="29" t="s">
        <v>17</v>
      </c>
      <c r="G2185" s="29" t="s">
        <v>17</v>
      </c>
      <c r="H2185" s="29" t="s">
        <v>17</v>
      </c>
      <c r="I2185" s="29">
        <v>53081.8</v>
      </c>
      <c r="J2185" s="29">
        <v>29.8</v>
      </c>
      <c r="K2185" s="29">
        <v>11922.8</v>
      </c>
      <c r="L2185" s="6">
        <v>6.7</v>
      </c>
      <c r="M2185" s="6"/>
      <c r="N2185" s="6"/>
      <c r="O2185" s="6"/>
    </row>
    <row r="2186" spans="1:15" x14ac:dyDescent="0.2">
      <c r="A2186" s="72"/>
      <c r="C2186" s="63">
        <v>2011</v>
      </c>
      <c r="D2186" s="32">
        <v>161309.1</v>
      </c>
      <c r="E2186" s="41" t="s">
        <v>24</v>
      </c>
      <c r="F2186" s="41" t="s">
        <v>24</v>
      </c>
      <c r="G2186" s="32">
        <v>97626.3</v>
      </c>
      <c r="H2186" s="32">
        <v>60.5</v>
      </c>
      <c r="I2186" s="32">
        <v>63682.8</v>
      </c>
      <c r="J2186" s="32">
        <v>39.5</v>
      </c>
      <c r="K2186" s="32">
        <v>12995.6</v>
      </c>
      <c r="L2186" s="6">
        <v>8.1</v>
      </c>
      <c r="M2186" s="6"/>
      <c r="N2186" s="6"/>
      <c r="O2186" s="6"/>
    </row>
    <row r="2187" spans="1:15" x14ac:dyDescent="0.2">
      <c r="A2187" s="72"/>
      <c r="C2187" s="63">
        <v>2012</v>
      </c>
      <c r="D2187" s="34">
        <v>205215.1</v>
      </c>
      <c r="E2187" s="41" t="s">
        <v>24</v>
      </c>
      <c r="F2187" s="41" t="s">
        <v>24</v>
      </c>
      <c r="G2187" s="34">
        <v>102535.6</v>
      </c>
      <c r="H2187" s="34">
        <v>50</v>
      </c>
      <c r="I2187" s="34">
        <v>102679.5</v>
      </c>
      <c r="J2187" s="34">
        <v>50</v>
      </c>
      <c r="K2187" s="34">
        <v>20764.599999999999</v>
      </c>
      <c r="L2187" s="6">
        <v>10.1</v>
      </c>
      <c r="M2187" s="6"/>
      <c r="N2187" s="6"/>
      <c r="O2187" s="6"/>
    </row>
    <row r="2188" spans="1:15" x14ac:dyDescent="0.2">
      <c r="A2188" s="72"/>
      <c r="C2188" s="63">
        <v>2013</v>
      </c>
      <c r="D2188" s="35">
        <v>193655.6</v>
      </c>
      <c r="E2188" s="41" t="s">
        <v>24</v>
      </c>
      <c r="F2188" s="41" t="s">
        <v>24</v>
      </c>
      <c r="G2188" s="35">
        <v>105237.6</v>
      </c>
      <c r="H2188" s="35">
        <v>54.3</v>
      </c>
      <c r="I2188" s="35">
        <v>88418</v>
      </c>
      <c r="J2188" s="35">
        <v>45.7</v>
      </c>
      <c r="K2188" s="35">
        <v>19676.7</v>
      </c>
      <c r="L2188" s="6">
        <v>10.199999999999999</v>
      </c>
      <c r="M2188" s="6"/>
      <c r="N2188" s="6"/>
      <c r="O2188" s="6"/>
    </row>
    <row r="2189" spans="1:15" x14ac:dyDescent="0.2">
      <c r="A2189" s="72"/>
      <c r="C2189" s="63">
        <v>2014</v>
      </c>
      <c r="D2189" s="36">
        <v>182383.2</v>
      </c>
      <c r="E2189" s="41" t="s">
        <v>24</v>
      </c>
      <c r="F2189" s="41" t="s">
        <v>24</v>
      </c>
      <c r="G2189" s="36">
        <v>88612.6</v>
      </c>
      <c r="H2189" s="36">
        <v>48.6</v>
      </c>
      <c r="I2189" s="36">
        <v>93770.6</v>
      </c>
      <c r="J2189" s="36">
        <v>51.4</v>
      </c>
      <c r="K2189" s="36">
        <v>22287.8</v>
      </c>
      <c r="L2189" s="6">
        <v>12.2</v>
      </c>
      <c r="M2189" s="6"/>
      <c r="N2189" s="6"/>
      <c r="O2189" s="6"/>
    </row>
    <row r="2190" spans="1:15" x14ac:dyDescent="0.2">
      <c r="A2190" s="72"/>
      <c r="C2190" s="63">
        <v>2015</v>
      </c>
      <c r="D2190" s="37">
        <v>221541.7</v>
      </c>
      <c r="E2190" s="41" t="s">
        <v>24</v>
      </c>
      <c r="F2190" s="41" t="s">
        <v>24</v>
      </c>
      <c r="G2190" s="37">
        <v>109156.9</v>
      </c>
      <c r="H2190" s="37">
        <v>49.3</v>
      </c>
      <c r="I2190" s="37">
        <v>112384.8</v>
      </c>
      <c r="J2190" s="37">
        <v>50.7</v>
      </c>
      <c r="K2190" s="37">
        <v>33029.599999999999</v>
      </c>
      <c r="L2190" s="6">
        <v>14.9</v>
      </c>
      <c r="M2190" s="6"/>
      <c r="N2190" s="6"/>
      <c r="O2190" s="6"/>
    </row>
    <row r="2191" spans="1:15" x14ac:dyDescent="0.2">
      <c r="A2191" s="72"/>
      <c r="C2191" s="63">
        <v>2016</v>
      </c>
      <c r="D2191" s="37">
        <v>283678.09999999998</v>
      </c>
      <c r="E2191" s="41" t="s">
        <v>24</v>
      </c>
      <c r="F2191" s="41" t="s">
        <v>24</v>
      </c>
      <c r="G2191" s="37">
        <v>155047.9</v>
      </c>
      <c r="H2191" s="37">
        <v>54.7</v>
      </c>
      <c r="I2191" s="37">
        <v>128630.2</v>
      </c>
      <c r="J2191" s="37">
        <v>45.3</v>
      </c>
      <c r="K2191" s="37">
        <v>28203.8</v>
      </c>
      <c r="L2191" s="6">
        <v>9.9</v>
      </c>
      <c r="M2191" s="6"/>
      <c r="N2191" s="6"/>
      <c r="O2191" s="6"/>
    </row>
    <row r="2192" spans="1:15" x14ac:dyDescent="0.2">
      <c r="A2192" s="72"/>
      <c r="C2192" s="63">
        <v>2017</v>
      </c>
      <c r="D2192" s="37">
        <v>521062.40000000002</v>
      </c>
      <c r="E2192" s="41" t="s">
        <v>24</v>
      </c>
      <c r="F2192" s="41" t="s">
        <v>24</v>
      </c>
      <c r="G2192" s="37">
        <v>354693.3</v>
      </c>
      <c r="H2192" s="37">
        <v>68.099999999999994</v>
      </c>
      <c r="I2192" s="37">
        <v>166369.1</v>
      </c>
      <c r="J2192" s="37">
        <v>31.9</v>
      </c>
      <c r="K2192" s="37">
        <v>27848.400000000001</v>
      </c>
      <c r="L2192" s="6">
        <v>5.3</v>
      </c>
      <c r="M2192" s="6"/>
      <c r="N2192" s="6"/>
      <c r="O2192" s="6"/>
    </row>
    <row r="2193" spans="1:15" x14ac:dyDescent="0.2">
      <c r="A2193" s="72"/>
      <c r="C2193" s="63">
        <v>2018</v>
      </c>
      <c r="D2193" s="37">
        <v>750070.1</v>
      </c>
      <c r="E2193" s="37" t="s">
        <v>24</v>
      </c>
      <c r="F2193" s="37" t="s">
        <v>24</v>
      </c>
      <c r="G2193" s="37">
        <v>506256.9</v>
      </c>
      <c r="H2193" s="37">
        <v>67.5</v>
      </c>
      <c r="I2193" s="37">
        <v>243813.2</v>
      </c>
      <c r="J2193" s="37">
        <v>32.5</v>
      </c>
      <c r="K2193" s="37">
        <v>66711.399999999994</v>
      </c>
      <c r="L2193" s="6">
        <v>8.9</v>
      </c>
      <c r="M2193" s="6"/>
      <c r="N2193" s="6"/>
      <c r="O2193" s="6"/>
    </row>
    <row r="2194" spans="1:15" x14ac:dyDescent="0.2">
      <c r="A2194" s="99" t="s">
        <v>452</v>
      </c>
      <c r="B2194" s="53">
        <v>23</v>
      </c>
      <c r="C2194" s="63">
        <v>2010</v>
      </c>
      <c r="D2194" s="29">
        <v>2697660.6</v>
      </c>
      <c r="E2194" s="29">
        <v>743489.7</v>
      </c>
      <c r="F2194" s="29">
        <v>27.6</v>
      </c>
      <c r="G2194" s="29">
        <v>1651789.9</v>
      </c>
      <c r="H2194" s="29">
        <v>61.2</v>
      </c>
      <c r="I2194" s="29">
        <v>302381</v>
      </c>
      <c r="J2194" s="29">
        <v>11.2</v>
      </c>
      <c r="K2194" s="29">
        <v>63482.6</v>
      </c>
      <c r="L2194" s="6">
        <v>2.4</v>
      </c>
      <c r="M2194" s="6"/>
      <c r="N2194" s="6"/>
      <c r="O2194" s="6"/>
    </row>
    <row r="2195" spans="1:15" x14ac:dyDescent="0.2">
      <c r="A2195" s="100"/>
      <c r="C2195" s="63">
        <v>2011</v>
      </c>
      <c r="D2195" s="32">
        <v>3235245</v>
      </c>
      <c r="E2195" s="32">
        <v>1011253.9</v>
      </c>
      <c r="F2195" s="32">
        <v>31.2</v>
      </c>
      <c r="G2195" s="32">
        <v>1827227.8</v>
      </c>
      <c r="H2195" s="32">
        <v>56.5</v>
      </c>
      <c r="I2195" s="32">
        <v>396763.3</v>
      </c>
      <c r="J2195" s="32">
        <v>12.3</v>
      </c>
      <c r="K2195" s="32">
        <v>82983</v>
      </c>
      <c r="L2195" s="6">
        <v>2.6</v>
      </c>
      <c r="M2195" s="6"/>
      <c r="N2195" s="6"/>
      <c r="O2195" s="6"/>
    </row>
    <row r="2196" spans="1:15" x14ac:dyDescent="0.2">
      <c r="A2196" s="72"/>
      <c r="C2196" s="63">
        <v>2012</v>
      </c>
      <c r="D2196" s="34">
        <v>3559208.4</v>
      </c>
      <c r="E2196" s="34">
        <v>1009687.3</v>
      </c>
      <c r="F2196" s="34">
        <v>28.4</v>
      </c>
      <c r="G2196" s="34">
        <v>2101052.2999999998</v>
      </c>
      <c r="H2196" s="34">
        <v>59</v>
      </c>
      <c r="I2196" s="34">
        <v>448468.8</v>
      </c>
      <c r="J2196" s="34">
        <v>12.6</v>
      </c>
      <c r="K2196" s="34">
        <v>77926.100000000006</v>
      </c>
      <c r="L2196" s="6">
        <v>2.2000000000000002</v>
      </c>
      <c r="M2196" s="6"/>
      <c r="N2196" s="6"/>
      <c r="O2196" s="6"/>
    </row>
    <row r="2197" spans="1:15" x14ac:dyDescent="0.2">
      <c r="A2197" s="72"/>
      <c r="C2197" s="63">
        <v>2013</v>
      </c>
      <c r="D2197" s="35">
        <v>3706537.2</v>
      </c>
      <c r="E2197" s="35">
        <v>1040694.6</v>
      </c>
      <c r="F2197" s="35">
        <v>28.1</v>
      </c>
      <c r="G2197" s="35">
        <v>2168423</v>
      </c>
      <c r="H2197" s="35">
        <v>58.5</v>
      </c>
      <c r="I2197" s="35">
        <v>497419.6</v>
      </c>
      <c r="J2197" s="35">
        <v>13.4</v>
      </c>
      <c r="K2197" s="35">
        <v>113763.5</v>
      </c>
      <c r="L2197" s="6">
        <v>3.1</v>
      </c>
      <c r="M2197" s="6"/>
      <c r="N2197" s="6"/>
      <c r="O2197" s="6"/>
    </row>
    <row r="2198" spans="1:15" x14ac:dyDescent="0.2">
      <c r="A2198" s="72"/>
      <c r="C2198" s="63">
        <v>2014</v>
      </c>
      <c r="D2198" s="36">
        <v>3493620.8</v>
      </c>
      <c r="E2198" s="36">
        <v>794504.5</v>
      </c>
      <c r="F2198" s="36">
        <v>22.7</v>
      </c>
      <c r="G2198" s="36">
        <v>2286494.2999999998</v>
      </c>
      <c r="H2198" s="36">
        <v>65.5</v>
      </c>
      <c r="I2198" s="36">
        <v>412622</v>
      </c>
      <c r="J2198" s="36">
        <v>11.8</v>
      </c>
      <c r="K2198" s="36">
        <v>82746.8</v>
      </c>
      <c r="L2198" s="6">
        <v>2.4</v>
      </c>
      <c r="M2198" s="6"/>
      <c r="N2198" s="6"/>
      <c r="O2198" s="6"/>
    </row>
    <row r="2199" spans="1:15" x14ac:dyDescent="0.2">
      <c r="A2199" s="72"/>
      <c r="C2199" s="63">
        <v>2015</v>
      </c>
      <c r="D2199" s="37">
        <v>3983173.6</v>
      </c>
      <c r="E2199" s="37">
        <v>658586.6</v>
      </c>
      <c r="F2199" s="37">
        <v>16.5</v>
      </c>
      <c r="G2199" s="37">
        <v>2780718.9</v>
      </c>
      <c r="H2199" s="37">
        <v>69.8</v>
      </c>
      <c r="I2199" s="37">
        <v>543868.1</v>
      </c>
      <c r="J2199" s="37">
        <v>13.7</v>
      </c>
      <c r="K2199" s="37">
        <v>115980.8</v>
      </c>
      <c r="L2199" s="6">
        <v>2.9</v>
      </c>
      <c r="M2199" s="6"/>
      <c r="N2199" s="6"/>
      <c r="O2199" s="6"/>
    </row>
    <row r="2200" spans="1:15" x14ac:dyDescent="0.2">
      <c r="A2200" s="72"/>
      <c r="C2200" s="63">
        <v>2016</v>
      </c>
      <c r="D2200" s="37">
        <v>4982579.3</v>
      </c>
      <c r="E2200" s="37">
        <v>843985</v>
      </c>
      <c r="F2200" s="37">
        <v>16.899999999999999</v>
      </c>
      <c r="G2200" s="37">
        <v>3522715.6</v>
      </c>
      <c r="H2200" s="37">
        <v>70.7</v>
      </c>
      <c r="I2200" s="37">
        <v>615878.69999999995</v>
      </c>
      <c r="J2200" s="37">
        <v>12.4</v>
      </c>
      <c r="K2200" s="37">
        <v>117806.1</v>
      </c>
      <c r="L2200" s="6">
        <v>2.4</v>
      </c>
      <c r="M2200" s="6"/>
      <c r="N2200" s="6"/>
      <c r="O2200" s="6"/>
    </row>
    <row r="2201" spans="1:15" x14ac:dyDescent="0.2">
      <c r="A2201" s="72"/>
      <c r="C2201" s="63">
        <v>2017</v>
      </c>
      <c r="D2201" s="37">
        <v>6890700.4000000004</v>
      </c>
      <c r="E2201" s="37" t="s">
        <v>17</v>
      </c>
      <c r="F2201" s="37" t="s">
        <v>17</v>
      </c>
      <c r="G2201" s="37" t="s">
        <v>17</v>
      </c>
      <c r="H2201" s="37" t="s">
        <v>17</v>
      </c>
      <c r="I2201" s="37">
        <v>1028127.7</v>
      </c>
      <c r="J2201" s="37">
        <v>14.9</v>
      </c>
      <c r="K2201" s="37">
        <v>149023</v>
      </c>
      <c r="L2201" s="6">
        <v>2.2000000000000002</v>
      </c>
      <c r="M2201" s="6"/>
      <c r="N2201" s="6"/>
      <c r="O2201" s="6"/>
    </row>
    <row r="2202" spans="1:15" x14ac:dyDescent="0.2">
      <c r="A2202" s="72"/>
      <c r="C2202" s="63">
        <v>2018</v>
      </c>
      <c r="D2202" s="37">
        <v>8945474</v>
      </c>
      <c r="E2202" s="37">
        <v>2466302</v>
      </c>
      <c r="F2202" s="37">
        <v>27.6</v>
      </c>
      <c r="G2202" s="37">
        <v>5247884</v>
      </c>
      <c r="H2202" s="37">
        <v>58.7</v>
      </c>
      <c r="I2202" s="37">
        <v>1231288</v>
      </c>
      <c r="J2202" s="37">
        <v>13.700000000000001</v>
      </c>
      <c r="K2202" s="37">
        <v>239976.1</v>
      </c>
      <c r="L2202" s="6">
        <v>2.7</v>
      </c>
      <c r="M2202" s="6"/>
      <c r="N2202" s="6"/>
      <c r="O2202" s="6"/>
    </row>
    <row r="2203" spans="1:15" x14ac:dyDescent="0.2">
      <c r="A2203" s="64" t="s">
        <v>453</v>
      </c>
      <c r="B2203" s="53" t="s">
        <v>454</v>
      </c>
      <c r="C2203" s="63">
        <v>2010</v>
      </c>
      <c r="D2203" s="29">
        <v>388769.8</v>
      </c>
      <c r="E2203" s="29">
        <v>135150.5</v>
      </c>
      <c r="F2203" s="29">
        <v>34.799999999999997</v>
      </c>
      <c r="G2203" s="29">
        <v>230783.2</v>
      </c>
      <c r="H2203" s="29">
        <v>59.3</v>
      </c>
      <c r="I2203" s="29">
        <v>22836.1</v>
      </c>
      <c r="J2203" s="29">
        <v>5.9</v>
      </c>
      <c r="K2203" s="29">
        <v>5097</v>
      </c>
      <c r="L2203" s="6">
        <v>1.3</v>
      </c>
      <c r="M2203" s="6"/>
      <c r="N2203" s="6"/>
      <c r="O2203" s="6"/>
    </row>
    <row r="2204" spans="1:15" x14ac:dyDescent="0.2">
      <c r="A2204" s="72"/>
      <c r="C2204" s="63">
        <v>2011</v>
      </c>
      <c r="D2204" s="32">
        <v>478323.8</v>
      </c>
      <c r="E2204" s="32">
        <v>201802.2</v>
      </c>
      <c r="F2204" s="32">
        <v>42.2</v>
      </c>
      <c r="G2204" s="32">
        <v>241373.7</v>
      </c>
      <c r="H2204" s="32">
        <v>50.5</v>
      </c>
      <c r="I2204" s="32">
        <v>35147.9</v>
      </c>
      <c r="J2204" s="32">
        <v>7.3</v>
      </c>
      <c r="K2204" s="32">
        <v>8877.1</v>
      </c>
      <c r="L2204" s="6">
        <v>1.9</v>
      </c>
      <c r="M2204" s="6"/>
      <c r="N2204" s="6"/>
      <c r="O2204" s="6"/>
    </row>
    <row r="2205" spans="1:15" x14ac:dyDescent="0.2">
      <c r="A2205" s="72"/>
      <c r="C2205" s="63">
        <v>2012</v>
      </c>
      <c r="D2205" s="34">
        <v>515392.5</v>
      </c>
      <c r="E2205" s="34">
        <v>170704.2</v>
      </c>
      <c r="F2205" s="34">
        <v>33.1</v>
      </c>
      <c r="G2205" s="34">
        <v>296373.5</v>
      </c>
      <c r="H2205" s="34">
        <v>57.5</v>
      </c>
      <c r="I2205" s="34">
        <v>48314.8</v>
      </c>
      <c r="J2205" s="34">
        <v>9.4</v>
      </c>
      <c r="K2205" s="34">
        <v>8424.2999999999993</v>
      </c>
      <c r="L2205" s="6">
        <v>1.6</v>
      </c>
      <c r="M2205" s="6"/>
      <c r="N2205" s="6"/>
      <c r="O2205" s="6"/>
    </row>
    <row r="2206" spans="1:15" x14ac:dyDescent="0.2">
      <c r="A2206" s="72"/>
      <c r="C2206" s="63">
        <v>2013</v>
      </c>
      <c r="D2206" s="35">
        <v>508282.7</v>
      </c>
      <c r="E2206" s="35" t="s">
        <v>17</v>
      </c>
      <c r="F2206" s="35" t="s">
        <v>17</v>
      </c>
      <c r="G2206" s="35" t="s">
        <v>17</v>
      </c>
      <c r="H2206" s="35" t="s">
        <v>17</v>
      </c>
      <c r="I2206" s="35">
        <v>46836.4</v>
      </c>
      <c r="J2206" s="35">
        <v>9.1999999999999993</v>
      </c>
      <c r="K2206" s="35">
        <v>10169.200000000001</v>
      </c>
      <c r="L2206" s="6">
        <v>2</v>
      </c>
      <c r="M2206" s="6"/>
      <c r="N2206" s="6"/>
      <c r="O2206" s="6"/>
    </row>
    <row r="2207" spans="1:15" x14ac:dyDescent="0.2">
      <c r="A2207" s="72"/>
      <c r="C2207" s="63">
        <v>2014</v>
      </c>
      <c r="D2207" s="36">
        <v>452038.6</v>
      </c>
      <c r="E2207" s="36" t="s">
        <v>17</v>
      </c>
      <c r="F2207" s="36" t="s">
        <v>17</v>
      </c>
      <c r="G2207" s="36" t="s">
        <v>17</v>
      </c>
      <c r="H2207" s="36" t="s">
        <v>17</v>
      </c>
      <c r="I2207" s="36">
        <v>34361.300000000003</v>
      </c>
      <c r="J2207" s="36">
        <v>7.6</v>
      </c>
      <c r="K2207" s="36">
        <v>7498.2</v>
      </c>
      <c r="L2207" s="6">
        <v>1.7</v>
      </c>
      <c r="M2207" s="6"/>
      <c r="N2207" s="6"/>
      <c r="O2207" s="6"/>
    </row>
    <row r="2208" spans="1:15" x14ac:dyDescent="0.2">
      <c r="A2208" s="72"/>
      <c r="C2208" s="63">
        <v>2015</v>
      </c>
      <c r="D2208" s="37">
        <v>524933.30000000005</v>
      </c>
      <c r="E2208" s="37">
        <v>130072</v>
      </c>
      <c r="F2208" s="37">
        <v>24.8</v>
      </c>
      <c r="G2208" s="37">
        <v>327333.5</v>
      </c>
      <c r="H2208" s="37">
        <v>62.3</v>
      </c>
      <c r="I2208" s="37">
        <v>67527.8</v>
      </c>
      <c r="J2208" s="37">
        <v>12.9</v>
      </c>
      <c r="K2208" s="37">
        <v>15159.6</v>
      </c>
      <c r="L2208" s="6">
        <v>2.9</v>
      </c>
      <c r="M2208" s="6"/>
      <c r="N2208" s="6"/>
      <c r="O2208" s="6"/>
    </row>
    <row r="2209" spans="1:15" x14ac:dyDescent="0.2">
      <c r="A2209" s="72"/>
      <c r="C2209" s="63">
        <v>2016</v>
      </c>
      <c r="D2209" s="37">
        <v>695119.9</v>
      </c>
      <c r="E2209" s="37" t="s">
        <v>17</v>
      </c>
      <c r="F2209" s="37" t="s">
        <v>17</v>
      </c>
      <c r="G2209" s="37" t="s">
        <v>17</v>
      </c>
      <c r="H2209" s="37" t="s">
        <v>17</v>
      </c>
      <c r="I2209" s="37">
        <v>60183.9</v>
      </c>
      <c r="J2209" s="37">
        <v>8.6</v>
      </c>
      <c r="K2209" s="37">
        <v>13265.5</v>
      </c>
      <c r="L2209" s="6">
        <v>1.9</v>
      </c>
      <c r="M2209" s="6"/>
      <c r="N2209" s="6"/>
      <c r="O2209" s="6"/>
    </row>
    <row r="2210" spans="1:15" x14ac:dyDescent="0.2">
      <c r="A2210" s="72"/>
      <c r="C2210" s="63">
        <v>2017</v>
      </c>
      <c r="D2210" s="37">
        <v>902379.7</v>
      </c>
      <c r="E2210" s="37" t="s">
        <v>17</v>
      </c>
      <c r="F2210" s="37" t="s">
        <v>17</v>
      </c>
      <c r="G2210" s="37" t="s">
        <v>17</v>
      </c>
      <c r="H2210" s="37" t="s">
        <v>17</v>
      </c>
      <c r="I2210" s="37">
        <v>93421.2</v>
      </c>
      <c r="J2210" s="37">
        <v>10.3</v>
      </c>
      <c r="K2210" s="37">
        <v>16044.7</v>
      </c>
      <c r="L2210" s="6">
        <v>1.8</v>
      </c>
      <c r="M2210" s="6"/>
      <c r="N2210" s="6"/>
      <c r="O2210" s="6"/>
    </row>
    <row r="2211" spans="1:15" x14ac:dyDescent="0.2">
      <c r="A2211" s="72"/>
      <c r="C2211" s="63">
        <v>2018</v>
      </c>
      <c r="D2211" s="37">
        <v>1209367.2</v>
      </c>
      <c r="E2211" s="37">
        <v>360168.1</v>
      </c>
      <c r="F2211" s="37">
        <v>29.8</v>
      </c>
      <c r="G2211" s="37">
        <v>734600.7</v>
      </c>
      <c r="H2211" s="37">
        <v>60.7</v>
      </c>
      <c r="I2211" s="37">
        <v>114598.39999999999</v>
      </c>
      <c r="J2211" s="37">
        <v>9.5</v>
      </c>
      <c r="K2211" s="37">
        <v>21758.1</v>
      </c>
      <c r="L2211" s="6">
        <v>1.8</v>
      </c>
      <c r="M2211" s="6"/>
      <c r="N2211" s="6"/>
      <c r="O2211" s="6"/>
    </row>
    <row r="2212" spans="1:15" x14ac:dyDescent="0.2">
      <c r="A2212" s="71" t="s">
        <v>455</v>
      </c>
      <c r="B2212" s="53" t="s">
        <v>456</v>
      </c>
      <c r="C2212" s="63">
        <v>2010</v>
      </c>
      <c r="D2212" s="29">
        <v>63647.3</v>
      </c>
      <c r="E2212" s="29" t="s">
        <v>17</v>
      </c>
      <c r="F2212" s="29" t="s">
        <v>17</v>
      </c>
      <c r="G2212" s="29" t="s">
        <v>17</v>
      </c>
      <c r="H2212" s="29" t="s">
        <v>17</v>
      </c>
      <c r="I2212" s="29">
        <v>68.900000000000006</v>
      </c>
      <c r="J2212" s="29">
        <v>0.1</v>
      </c>
      <c r="K2212" s="29">
        <v>68.900000000000006</v>
      </c>
      <c r="L2212" s="6">
        <v>0.1</v>
      </c>
      <c r="M2212" s="6"/>
      <c r="N2212" s="6"/>
      <c r="O2212" s="6"/>
    </row>
    <row r="2213" spans="1:15" x14ac:dyDescent="0.2">
      <c r="A2213" s="72"/>
      <c r="C2213" s="63">
        <v>2011</v>
      </c>
      <c r="D2213" s="32">
        <v>85227.3</v>
      </c>
      <c r="E2213" s="32" t="s">
        <v>17</v>
      </c>
      <c r="F2213" s="32" t="s">
        <v>17</v>
      </c>
      <c r="G2213" s="32" t="s">
        <v>17</v>
      </c>
      <c r="H2213" s="32" t="s">
        <v>17</v>
      </c>
      <c r="I2213" s="32">
        <v>1020.7</v>
      </c>
      <c r="J2213" s="32">
        <v>1.2</v>
      </c>
      <c r="K2213" s="32">
        <v>1020.7</v>
      </c>
      <c r="L2213" s="6">
        <v>1.2</v>
      </c>
      <c r="M2213" s="6"/>
      <c r="N2213" s="6"/>
      <c r="O2213" s="6"/>
    </row>
    <row r="2214" spans="1:15" x14ac:dyDescent="0.2">
      <c r="A2214" s="72"/>
      <c r="C2214" s="63">
        <v>2012</v>
      </c>
      <c r="D2214" s="34">
        <v>74773.3</v>
      </c>
      <c r="E2214" s="34" t="s">
        <v>17</v>
      </c>
      <c r="F2214" s="34" t="s">
        <v>17</v>
      </c>
      <c r="G2214" s="34" t="s">
        <v>17</v>
      </c>
      <c r="H2214" s="34" t="s">
        <v>17</v>
      </c>
      <c r="I2214" s="34">
        <v>330.9</v>
      </c>
      <c r="J2214" s="34">
        <v>0.4</v>
      </c>
      <c r="K2214" s="34">
        <v>330.9</v>
      </c>
      <c r="L2214" s="6">
        <v>0.4</v>
      </c>
      <c r="M2214" s="6"/>
      <c r="N2214" s="6"/>
      <c r="O2214" s="6"/>
    </row>
    <row r="2215" spans="1:15" x14ac:dyDescent="0.2">
      <c r="A2215" s="72"/>
      <c r="C2215" s="63">
        <v>2013</v>
      </c>
      <c r="D2215" s="35">
        <v>49780</v>
      </c>
      <c r="E2215" s="41" t="s">
        <v>24</v>
      </c>
      <c r="F2215" s="41" t="s">
        <v>24</v>
      </c>
      <c r="G2215" s="35" t="s">
        <v>17</v>
      </c>
      <c r="H2215" s="35" t="s">
        <v>17</v>
      </c>
      <c r="I2215" s="35" t="s">
        <v>17</v>
      </c>
      <c r="J2215" s="35" t="s">
        <v>17</v>
      </c>
      <c r="K2215" s="35" t="s">
        <v>17</v>
      </c>
      <c r="L2215" s="45" t="s">
        <v>17</v>
      </c>
      <c r="M2215" s="6"/>
      <c r="N2215" s="6"/>
      <c r="O2215" s="6"/>
    </row>
    <row r="2216" spans="1:15" x14ac:dyDescent="0.2">
      <c r="A2216" s="72"/>
      <c r="C2216" s="63">
        <v>2014</v>
      </c>
      <c r="D2216" s="36" t="s">
        <v>17</v>
      </c>
      <c r="E2216" s="41" t="s">
        <v>24</v>
      </c>
      <c r="F2216" s="41" t="s">
        <v>24</v>
      </c>
      <c r="G2216" s="36" t="s">
        <v>17</v>
      </c>
      <c r="H2216" s="36" t="s">
        <v>17</v>
      </c>
      <c r="I2216" s="36" t="s">
        <v>17</v>
      </c>
      <c r="J2216" s="36" t="s">
        <v>17</v>
      </c>
      <c r="K2216" s="36" t="s">
        <v>17</v>
      </c>
      <c r="L2216" s="46" t="s">
        <v>17</v>
      </c>
      <c r="M2216" s="6"/>
      <c r="N2216" s="6"/>
      <c r="O2216" s="6"/>
    </row>
    <row r="2217" spans="1:15" x14ac:dyDescent="0.2">
      <c r="A2217" s="72"/>
      <c r="C2217" s="63">
        <v>2015</v>
      </c>
      <c r="D2217" s="37" t="s">
        <v>17</v>
      </c>
      <c r="E2217" s="41" t="s">
        <v>24</v>
      </c>
      <c r="F2217" s="41" t="s">
        <v>24</v>
      </c>
      <c r="G2217" s="37" t="s">
        <v>17</v>
      </c>
      <c r="H2217" s="37" t="s">
        <v>17</v>
      </c>
      <c r="I2217" s="37" t="s">
        <v>17</v>
      </c>
      <c r="J2217" s="37" t="s">
        <v>17</v>
      </c>
      <c r="K2217" s="37" t="s">
        <v>17</v>
      </c>
      <c r="L2217" s="47" t="s">
        <v>17</v>
      </c>
      <c r="M2217" s="6"/>
      <c r="N2217" s="6"/>
      <c r="O2217" s="6"/>
    </row>
    <row r="2218" spans="1:15" x14ac:dyDescent="0.2">
      <c r="A2218" s="72"/>
      <c r="C2218" s="63">
        <v>2016</v>
      </c>
      <c r="D2218" s="37" t="s">
        <v>17</v>
      </c>
      <c r="E2218" s="41" t="s">
        <v>24</v>
      </c>
      <c r="F2218" s="41" t="s">
        <v>24</v>
      </c>
      <c r="G2218" s="37" t="s">
        <v>17</v>
      </c>
      <c r="H2218" s="37" t="s">
        <v>17</v>
      </c>
      <c r="I2218" s="37" t="s">
        <v>17</v>
      </c>
      <c r="J2218" s="37" t="s">
        <v>17</v>
      </c>
      <c r="K2218" s="37">
        <v>325.2</v>
      </c>
      <c r="L2218" s="6">
        <v>2.9</v>
      </c>
      <c r="M2218" s="6"/>
      <c r="N2218" s="6"/>
      <c r="O2218" s="6"/>
    </row>
    <row r="2219" spans="1:15" x14ac:dyDescent="0.2">
      <c r="A2219" s="72"/>
      <c r="C2219" s="63">
        <v>2017</v>
      </c>
      <c r="D2219" s="37" t="s">
        <v>17</v>
      </c>
      <c r="E2219" s="41" t="s">
        <v>24</v>
      </c>
      <c r="F2219" s="41" t="s">
        <v>24</v>
      </c>
      <c r="G2219" s="37" t="s">
        <v>17</v>
      </c>
      <c r="H2219" s="37" t="s">
        <v>17</v>
      </c>
      <c r="I2219" s="37" t="s">
        <v>17</v>
      </c>
      <c r="J2219" s="37" t="s">
        <v>17</v>
      </c>
      <c r="K2219" s="37" t="s">
        <v>17</v>
      </c>
      <c r="L2219" s="47" t="s">
        <v>17</v>
      </c>
      <c r="M2219" s="6"/>
      <c r="N2219" s="6"/>
      <c r="O2219" s="6"/>
    </row>
    <row r="2220" spans="1:15" x14ac:dyDescent="0.2">
      <c r="A2220" s="72"/>
      <c r="C2220" s="63">
        <v>2018</v>
      </c>
      <c r="D2220" s="37" t="s">
        <v>17</v>
      </c>
      <c r="E2220" s="37" t="s">
        <v>24</v>
      </c>
      <c r="F2220" s="37" t="s">
        <v>24</v>
      </c>
      <c r="G2220" s="37" t="s">
        <v>17</v>
      </c>
      <c r="H2220" s="37" t="s">
        <v>17</v>
      </c>
      <c r="I2220" s="37" t="s">
        <v>17</v>
      </c>
      <c r="J2220" s="37" t="s">
        <v>17</v>
      </c>
      <c r="K2220" s="37" t="s">
        <v>17</v>
      </c>
      <c r="L2220" s="48" t="s">
        <v>17</v>
      </c>
      <c r="M2220" s="6"/>
      <c r="N2220" s="6"/>
      <c r="O2220" s="6"/>
    </row>
    <row r="2221" spans="1:15" x14ac:dyDescent="0.2">
      <c r="A2221" s="71" t="s">
        <v>457</v>
      </c>
      <c r="B2221" s="53" t="s">
        <v>458</v>
      </c>
      <c r="C2221" s="63">
        <v>2010</v>
      </c>
      <c r="D2221" s="29">
        <v>59221.4</v>
      </c>
      <c r="E2221" s="41" t="s">
        <v>24</v>
      </c>
      <c r="F2221" s="41" t="s">
        <v>24</v>
      </c>
      <c r="G2221" s="29">
        <v>48259.4</v>
      </c>
      <c r="H2221" s="29">
        <v>81.5</v>
      </c>
      <c r="I2221" s="29">
        <v>10962</v>
      </c>
      <c r="J2221" s="29">
        <v>18.5</v>
      </c>
      <c r="K2221" s="29">
        <v>2035.2</v>
      </c>
      <c r="L2221" s="6">
        <v>3.4</v>
      </c>
      <c r="M2221" s="6"/>
      <c r="N2221" s="6"/>
      <c r="O2221" s="6"/>
    </row>
    <row r="2222" spans="1:15" x14ac:dyDescent="0.2">
      <c r="A2222" s="72"/>
      <c r="C2222" s="63">
        <v>2011</v>
      </c>
      <c r="D2222" s="32">
        <v>84318.2</v>
      </c>
      <c r="E2222" s="41" t="s">
        <v>24</v>
      </c>
      <c r="F2222" s="41" t="s">
        <v>24</v>
      </c>
      <c r="G2222" s="32">
        <v>63380.6</v>
      </c>
      <c r="H2222" s="32">
        <v>75.2</v>
      </c>
      <c r="I2222" s="32">
        <v>20937.599999999999</v>
      </c>
      <c r="J2222" s="32">
        <v>24.8</v>
      </c>
      <c r="K2222" s="32">
        <v>5491.4</v>
      </c>
      <c r="L2222" s="6">
        <v>6.5</v>
      </c>
      <c r="M2222" s="6"/>
      <c r="N2222" s="6"/>
      <c r="O2222" s="6"/>
    </row>
    <row r="2223" spans="1:15" x14ac:dyDescent="0.2">
      <c r="A2223" s="72"/>
      <c r="C2223" s="63">
        <v>2012</v>
      </c>
      <c r="D2223" s="34">
        <v>101236.8</v>
      </c>
      <c r="E2223" s="41" t="s">
        <v>24</v>
      </c>
      <c r="F2223" s="41" t="s">
        <v>24</v>
      </c>
      <c r="G2223" s="34">
        <v>67656.100000000006</v>
      </c>
      <c r="H2223" s="34">
        <v>66.8</v>
      </c>
      <c r="I2223" s="34">
        <v>33580.699999999997</v>
      </c>
      <c r="J2223" s="34">
        <v>33.200000000000003</v>
      </c>
      <c r="K2223" s="34">
        <v>5204.5</v>
      </c>
      <c r="L2223" s="6">
        <v>5.0999999999999996</v>
      </c>
      <c r="M2223" s="6"/>
      <c r="N2223" s="6"/>
      <c r="O2223" s="6"/>
    </row>
    <row r="2224" spans="1:15" x14ac:dyDescent="0.2">
      <c r="A2224" s="72"/>
      <c r="C2224" s="63">
        <v>2013</v>
      </c>
      <c r="D2224" s="35">
        <v>106981.4</v>
      </c>
      <c r="E2224" s="41" t="s">
        <v>24</v>
      </c>
      <c r="F2224" s="41" t="s">
        <v>24</v>
      </c>
      <c r="G2224" s="35">
        <v>71563.7</v>
      </c>
      <c r="H2224" s="35">
        <v>66.900000000000006</v>
      </c>
      <c r="I2224" s="35">
        <v>35417.699999999997</v>
      </c>
      <c r="J2224" s="35">
        <v>33.1</v>
      </c>
      <c r="K2224" s="35">
        <v>7213.8</v>
      </c>
      <c r="L2224" s="6">
        <v>6.7</v>
      </c>
      <c r="M2224" s="6"/>
      <c r="N2224" s="6"/>
      <c r="O2224" s="6"/>
    </row>
    <row r="2225" spans="1:15" x14ac:dyDescent="0.2">
      <c r="A2225" s="72"/>
      <c r="C2225" s="63">
        <v>2014</v>
      </c>
      <c r="D2225" s="36">
        <v>81833.7</v>
      </c>
      <c r="E2225" s="41" t="s">
        <v>24</v>
      </c>
      <c r="F2225" s="41" t="s">
        <v>24</v>
      </c>
      <c r="G2225" s="36">
        <v>57955.4</v>
      </c>
      <c r="H2225" s="36">
        <v>70.8</v>
      </c>
      <c r="I2225" s="36">
        <v>23878.3</v>
      </c>
      <c r="J2225" s="36">
        <v>29.2</v>
      </c>
      <c r="K2225" s="36">
        <v>4270</v>
      </c>
      <c r="L2225" s="6">
        <v>5.2</v>
      </c>
      <c r="M2225" s="6"/>
      <c r="N2225" s="6"/>
      <c r="O2225" s="6"/>
    </row>
    <row r="2226" spans="1:15" x14ac:dyDescent="0.2">
      <c r="A2226" s="72"/>
      <c r="C2226" s="63">
        <v>2015</v>
      </c>
      <c r="D2226" s="37">
        <v>96153.5</v>
      </c>
      <c r="E2226" s="37" t="s">
        <v>17</v>
      </c>
      <c r="F2226" s="37" t="s">
        <v>17</v>
      </c>
      <c r="G2226" s="37" t="s">
        <v>17</v>
      </c>
      <c r="H2226" s="37" t="s">
        <v>17</v>
      </c>
      <c r="I2226" s="37">
        <v>37709</v>
      </c>
      <c r="J2226" s="37">
        <v>39.200000000000003</v>
      </c>
      <c r="K2226" s="37">
        <v>10212.799999999999</v>
      </c>
      <c r="L2226" s="6">
        <v>10.6</v>
      </c>
      <c r="M2226" s="6"/>
      <c r="N2226" s="6"/>
      <c r="O2226" s="6"/>
    </row>
    <row r="2227" spans="1:15" x14ac:dyDescent="0.2">
      <c r="A2227" s="72"/>
      <c r="C2227" s="63">
        <v>2016</v>
      </c>
      <c r="D2227" s="37">
        <v>121817.3</v>
      </c>
      <c r="E2227" s="41" t="s">
        <v>24</v>
      </c>
      <c r="F2227" s="41" t="s">
        <v>24</v>
      </c>
      <c r="G2227" s="37">
        <v>90240.1</v>
      </c>
      <c r="H2227" s="37">
        <v>74.099999999999994</v>
      </c>
      <c r="I2227" s="37">
        <v>31577.200000000001</v>
      </c>
      <c r="J2227" s="37">
        <v>25.9</v>
      </c>
      <c r="K2227" s="37">
        <v>5916.2</v>
      </c>
      <c r="L2227" s="6">
        <v>4.9000000000000004</v>
      </c>
      <c r="M2227" s="6"/>
      <c r="N2227" s="6"/>
      <c r="O2227" s="6"/>
    </row>
    <row r="2228" spans="1:15" x14ac:dyDescent="0.2">
      <c r="A2228" s="72"/>
      <c r="C2228" s="63">
        <v>2017</v>
      </c>
      <c r="D2228" s="37">
        <v>183862.1</v>
      </c>
      <c r="E2228" s="41" t="s">
        <v>24</v>
      </c>
      <c r="F2228" s="41" t="s">
        <v>24</v>
      </c>
      <c r="G2228" s="37">
        <v>128334.3</v>
      </c>
      <c r="H2228" s="37">
        <v>69.8</v>
      </c>
      <c r="I2228" s="37">
        <v>55527.8</v>
      </c>
      <c r="J2228" s="37">
        <v>30.2</v>
      </c>
      <c r="K2228" s="37">
        <v>7612</v>
      </c>
      <c r="L2228" s="6">
        <v>4.0999999999999996</v>
      </c>
      <c r="M2228" s="6"/>
      <c r="N2228" s="6"/>
      <c r="O2228" s="6"/>
    </row>
    <row r="2229" spans="1:15" x14ac:dyDescent="0.2">
      <c r="A2229" s="72"/>
      <c r="C2229" s="63">
        <v>2018</v>
      </c>
      <c r="D2229" s="37">
        <v>250157.1</v>
      </c>
      <c r="E2229" s="37" t="s">
        <v>24</v>
      </c>
      <c r="F2229" s="37" t="s">
        <v>24</v>
      </c>
      <c r="G2229" s="37">
        <v>168935</v>
      </c>
      <c r="H2229" s="37">
        <v>67.5</v>
      </c>
      <c r="I2229" s="37">
        <v>81222.100000000006</v>
      </c>
      <c r="J2229" s="37">
        <v>32.5</v>
      </c>
      <c r="K2229" s="37">
        <v>10724.6</v>
      </c>
      <c r="L2229" s="6">
        <v>4.3</v>
      </c>
      <c r="M2229" s="6"/>
      <c r="N2229" s="6"/>
      <c r="O2229" s="6"/>
    </row>
    <row r="2230" spans="1:15" x14ac:dyDescent="0.2">
      <c r="A2230" s="71" t="s">
        <v>459</v>
      </c>
      <c r="B2230" s="53" t="s">
        <v>460</v>
      </c>
      <c r="C2230" s="63">
        <v>2010</v>
      </c>
      <c r="D2230" s="29">
        <v>214139</v>
      </c>
      <c r="E2230" s="29" t="s">
        <v>17</v>
      </c>
      <c r="F2230" s="29" t="s">
        <v>17</v>
      </c>
      <c r="G2230" s="29" t="s">
        <v>17</v>
      </c>
      <c r="H2230" s="29" t="s">
        <v>17</v>
      </c>
      <c r="I2230" s="29">
        <v>4096.8</v>
      </c>
      <c r="J2230" s="29">
        <v>1.9</v>
      </c>
      <c r="K2230" s="29">
        <v>740.1</v>
      </c>
      <c r="L2230" s="6">
        <v>0.3</v>
      </c>
      <c r="M2230" s="6"/>
      <c r="N2230" s="6"/>
      <c r="O2230" s="6"/>
    </row>
    <row r="2231" spans="1:15" x14ac:dyDescent="0.2">
      <c r="A2231" s="72"/>
      <c r="C2231" s="63">
        <v>2011</v>
      </c>
      <c r="D2231" s="32">
        <v>236956</v>
      </c>
      <c r="E2231" s="32" t="s">
        <v>17</v>
      </c>
      <c r="F2231" s="32" t="s">
        <v>17</v>
      </c>
      <c r="G2231" s="32" t="s">
        <v>17</v>
      </c>
      <c r="H2231" s="32" t="s">
        <v>17</v>
      </c>
      <c r="I2231" s="32">
        <v>3551.2</v>
      </c>
      <c r="J2231" s="32">
        <v>1.5</v>
      </c>
      <c r="K2231" s="32">
        <v>533.70000000000005</v>
      </c>
      <c r="L2231" s="6">
        <v>0.2</v>
      </c>
      <c r="M2231" s="6"/>
      <c r="N2231" s="6"/>
      <c r="O2231" s="6"/>
    </row>
    <row r="2232" spans="1:15" x14ac:dyDescent="0.2">
      <c r="A2232" s="72"/>
      <c r="C2232" s="63">
        <v>2012</v>
      </c>
      <c r="D2232" s="34">
        <v>252719.9</v>
      </c>
      <c r="E2232" s="34" t="s">
        <v>17</v>
      </c>
      <c r="F2232" s="34" t="s">
        <v>17</v>
      </c>
      <c r="G2232" s="34" t="s">
        <v>17</v>
      </c>
      <c r="H2232" s="34" t="s">
        <v>17</v>
      </c>
      <c r="I2232" s="34">
        <v>3446.8</v>
      </c>
      <c r="J2232" s="34">
        <v>1.4</v>
      </c>
      <c r="K2232" s="34">
        <v>417.1</v>
      </c>
      <c r="L2232" s="6">
        <v>0.2</v>
      </c>
      <c r="M2232" s="6"/>
      <c r="N2232" s="6"/>
      <c r="O2232" s="6"/>
    </row>
    <row r="2233" spans="1:15" x14ac:dyDescent="0.2">
      <c r="A2233" s="72"/>
      <c r="C2233" s="63">
        <v>2013</v>
      </c>
      <c r="D2233" s="35">
        <v>265445.59999999998</v>
      </c>
      <c r="E2233" s="35" t="s">
        <v>17</v>
      </c>
      <c r="F2233" s="35" t="s">
        <v>17</v>
      </c>
      <c r="G2233" s="35" t="s">
        <v>17</v>
      </c>
      <c r="H2233" s="35" t="s">
        <v>17</v>
      </c>
      <c r="I2233" s="35">
        <v>1919.4</v>
      </c>
      <c r="J2233" s="35">
        <v>0.7</v>
      </c>
      <c r="K2233" s="35">
        <v>559.9</v>
      </c>
      <c r="L2233" s="6">
        <v>0.2</v>
      </c>
      <c r="M2233" s="6"/>
      <c r="N2233" s="6"/>
      <c r="O2233" s="6"/>
    </row>
    <row r="2234" spans="1:15" x14ac:dyDescent="0.2">
      <c r="A2234" s="72"/>
      <c r="C2234" s="63">
        <v>2014</v>
      </c>
      <c r="D2234" s="36">
        <v>258382.8</v>
      </c>
      <c r="E2234" s="36" t="s">
        <v>17</v>
      </c>
      <c r="F2234" s="36" t="s">
        <v>17</v>
      </c>
      <c r="G2234" s="36" t="s">
        <v>17</v>
      </c>
      <c r="H2234" s="36" t="s">
        <v>17</v>
      </c>
      <c r="I2234" s="36">
        <v>1979.1</v>
      </c>
      <c r="J2234" s="36">
        <v>0.8</v>
      </c>
      <c r="K2234" s="36">
        <v>796.4</v>
      </c>
      <c r="L2234" s="6">
        <v>0.3</v>
      </c>
      <c r="M2234" s="6"/>
      <c r="N2234" s="6"/>
      <c r="O2234" s="6"/>
    </row>
    <row r="2235" spans="1:15" x14ac:dyDescent="0.2">
      <c r="A2235" s="72"/>
      <c r="C2235" s="63">
        <v>2015</v>
      </c>
      <c r="D2235" s="37">
        <v>311045.59999999998</v>
      </c>
      <c r="E2235" s="37" t="s">
        <v>17</v>
      </c>
      <c r="F2235" s="37" t="s">
        <v>17</v>
      </c>
      <c r="G2235" s="37" t="s">
        <v>17</v>
      </c>
      <c r="H2235" s="37" t="s">
        <v>17</v>
      </c>
      <c r="I2235" s="37">
        <v>4733.7</v>
      </c>
      <c r="J2235" s="37">
        <v>1.5</v>
      </c>
      <c r="K2235" s="37">
        <v>562.5</v>
      </c>
      <c r="L2235" s="6">
        <v>0.2</v>
      </c>
      <c r="M2235" s="6"/>
      <c r="N2235" s="6"/>
      <c r="O2235" s="6"/>
    </row>
    <row r="2236" spans="1:15" x14ac:dyDescent="0.2">
      <c r="A2236" s="72"/>
      <c r="C2236" s="63">
        <v>2016</v>
      </c>
      <c r="D2236" s="37">
        <v>451019.8</v>
      </c>
      <c r="E2236" s="37" t="s">
        <v>17</v>
      </c>
      <c r="F2236" s="37" t="s">
        <v>17</v>
      </c>
      <c r="G2236" s="37" t="s">
        <v>17</v>
      </c>
      <c r="H2236" s="37" t="s">
        <v>17</v>
      </c>
      <c r="I2236" s="37">
        <v>12362.8</v>
      </c>
      <c r="J2236" s="37">
        <v>2.8000000000000003</v>
      </c>
      <c r="K2236" s="37">
        <v>2534.8000000000002</v>
      </c>
      <c r="L2236" s="6">
        <v>0.6</v>
      </c>
      <c r="M2236" s="6"/>
      <c r="N2236" s="6"/>
      <c r="O2236" s="6"/>
    </row>
    <row r="2237" spans="1:15" x14ac:dyDescent="0.2">
      <c r="A2237" s="72"/>
      <c r="C2237" s="63">
        <v>2017</v>
      </c>
      <c r="D2237" s="37">
        <v>545006.69999999995</v>
      </c>
      <c r="E2237" s="37" t="s">
        <v>17</v>
      </c>
      <c r="F2237" s="37" t="s">
        <v>17</v>
      </c>
      <c r="G2237" s="37" t="s">
        <v>17</v>
      </c>
      <c r="H2237" s="37" t="s">
        <v>17</v>
      </c>
      <c r="I2237" s="37">
        <v>15078.2</v>
      </c>
      <c r="J2237" s="37">
        <v>2.8</v>
      </c>
      <c r="K2237" s="37" t="s">
        <v>17</v>
      </c>
      <c r="L2237" s="47" t="s">
        <v>17</v>
      </c>
      <c r="M2237" s="6"/>
      <c r="N2237" s="6"/>
      <c r="O2237" s="6"/>
    </row>
    <row r="2238" spans="1:15" x14ac:dyDescent="0.2">
      <c r="A2238" s="72"/>
      <c r="C2238" s="63">
        <v>2018</v>
      </c>
      <c r="D2238" s="37">
        <v>728577.6</v>
      </c>
      <c r="E2238" s="37">
        <v>360168.1</v>
      </c>
      <c r="F2238" s="37">
        <v>49.4</v>
      </c>
      <c r="G2238" s="37">
        <v>358018.1</v>
      </c>
      <c r="H2238" s="37">
        <v>49.2</v>
      </c>
      <c r="I2238" s="37">
        <v>10391.4</v>
      </c>
      <c r="J2238" s="37">
        <v>1.4</v>
      </c>
      <c r="K2238" s="37">
        <v>1768.1</v>
      </c>
      <c r="L2238" s="6">
        <v>0.2</v>
      </c>
      <c r="M2238" s="6"/>
      <c r="N2238" s="6"/>
      <c r="O2238" s="6"/>
    </row>
    <row r="2239" spans="1:15" x14ac:dyDescent="0.2">
      <c r="A2239" s="71" t="s">
        <v>461</v>
      </c>
      <c r="B2239" s="53" t="s">
        <v>462</v>
      </c>
      <c r="C2239" s="63">
        <v>2010</v>
      </c>
      <c r="D2239" s="29">
        <v>12824.1</v>
      </c>
      <c r="E2239" s="41" t="s">
        <v>24</v>
      </c>
      <c r="F2239" s="41" t="s">
        <v>24</v>
      </c>
      <c r="G2239" s="29">
        <v>10867</v>
      </c>
      <c r="H2239" s="29">
        <v>84.7</v>
      </c>
      <c r="I2239" s="29">
        <v>1957.1</v>
      </c>
      <c r="J2239" s="29">
        <v>15.3</v>
      </c>
      <c r="K2239" s="29">
        <v>680.5</v>
      </c>
      <c r="L2239" s="6">
        <v>5.3</v>
      </c>
      <c r="M2239" s="6"/>
      <c r="N2239" s="6"/>
      <c r="O2239" s="6"/>
    </row>
    <row r="2240" spans="1:15" x14ac:dyDescent="0.2">
      <c r="A2240" s="72"/>
      <c r="C2240" s="63">
        <v>2011</v>
      </c>
      <c r="D2240" s="32">
        <v>21582</v>
      </c>
      <c r="E2240" s="41" t="s">
        <v>24</v>
      </c>
      <c r="F2240" s="41" t="s">
        <v>24</v>
      </c>
      <c r="G2240" s="32">
        <v>17424.900000000001</v>
      </c>
      <c r="H2240" s="32">
        <v>80.7</v>
      </c>
      <c r="I2240" s="32">
        <v>4157.1000000000004</v>
      </c>
      <c r="J2240" s="32">
        <v>19.3</v>
      </c>
      <c r="K2240" s="32">
        <v>411.1</v>
      </c>
      <c r="L2240" s="6">
        <v>1.9</v>
      </c>
      <c r="M2240" s="6"/>
      <c r="N2240" s="6"/>
      <c r="O2240" s="6"/>
    </row>
    <row r="2241" spans="1:15" x14ac:dyDescent="0.2">
      <c r="A2241" s="72"/>
      <c r="C2241" s="63">
        <v>2012</v>
      </c>
      <c r="D2241" s="34">
        <v>23669.200000000001</v>
      </c>
      <c r="E2241" s="41" t="s">
        <v>24</v>
      </c>
      <c r="F2241" s="41" t="s">
        <v>24</v>
      </c>
      <c r="G2241" s="34">
        <v>19558</v>
      </c>
      <c r="H2241" s="34">
        <v>82.6</v>
      </c>
      <c r="I2241" s="34">
        <v>4111.2</v>
      </c>
      <c r="J2241" s="34">
        <v>17.399999999999999</v>
      </c>
      <c r="K2241" s="34">
        <v>371.9</v>
      </c>
      <c r="L2241" s="6">
        <v>1.6</v>
      </c>
      <c r="M2241" s="6"/>
      <c r="N2241" s="6"/>
      <c r="O2241" s="6"/>
    </row>
    <row r="2242" spans="1:15" x14ac:dyDescent="0.2">
      <c r="A2242" s="72"/>
      <c r="C2242" s="63">
        <v>2013</v>
      </c>
      <c r="D2242" s="35">
        <v>21865.9</v>
      </c>
      <c r="E2242" s="41" t="s">
        <v>24</v>
      </c>
      <c r="F2242" s="41" t="s">
        <v>24</v>
      </c>
      <c r="G2242" s="35" t="s">
        <v>17</v>
      </c>
      <c r="H2242" s="35" t="s">
        <v>17</v>
      </c>
      <c r="I2242" s="35" t="s">
        <v>17</v>
      </c>
      <c r="J2242" s="35" t="s">
        <v>17</v>
      </c>
      <c r="K2242" s="35" t="s">
        <v>17</v>
      </c>
      <c r="L2242" s="45" t="s">
        <v>17</v>
      </c>
      <c r="M2242" s="6"/>
      <c r="N2242" s="6"/>
      <c r="O2242" s="6"/>
    </row>
    <row r="2243" spans="1:15" x14ac:dyDescent="0.2">
      <c r="A2243" s="72"/>
      <c r="C2243" s="63">
        <v>2014</v>
      </c>
      <c r="D2243" s="36" t="s">
        <v>17</v>
      </c>
      <c r="E2243" s="41" t="s">
        <v>24</v>
      </c>
      <c r="F2243" s="41" t="s">
        <v>24</v>
      </c>
      <c r="G2243" s="36" t="s">
        <v>17</v>
      </c>
      <c r="H2243" s="36" t="s">
        <v>17</v>
      </c>
      <c r="I2243" s="36" t="s">
        <v>17</v>
      </c>
      <c r="J2243" s="36" t="s">
        <v>17</v>
      </c>
      <c r="K2243" s="36" t="s">
        <v>17</v>
      </c>
      <c r="L2243" s="46" t="s">
        <v>17</v>
      </c>
      <c r="M2243" s="6"/>
      <c r="N2243" s="6"/>
      <c r="O2243" s="6"/>
    </row>
    <row r="2244" spans="1:15" x14ac:dyDescent="0.2">
      <c r="A2244" s="72"/>
      <c r="C2244" s="63">
        <v>2015</v>
      </c>
      <c r="D2244" s="37" t="s">
        <v>17</v>
      </c>
      <c r="E2244" s="41" t="s">
        <v>24</v>
      </c>
      <c r="F2244" s="41" t="s">
        <v>24</v>
      </c>
      <c r="G2244" s="37" t="s">
        <v>17</v>
      </c>
      <c r="H2244" s="37" t="s">
        <v>17</v>
      </c>
      <c r="I2244" s="37" t="s">
        <v>17</v>
      </c>
      <c r="J2244" s="37" t="s">
        <v>17</v>
      </c>
      <c r="K2244" s="37" t="s">
        <v>17</v>
      </c>
      <c r="L2244" s="47" t="s">
        <v>17</v>
      </c>
      <c r="M2244" s="6"/>
      <c r="N2244" s="6"/>
      <c r="O2244" s="6"/>
    </row>
    <row r="2245" spans="1:15" x14ac:dyDescent="0.2">
      <c r="A2245" s="72"/>
      <c r="C2245" s="63">
        <v>2016</v>
      </c>
      <c r="D2245" s="37" t="s">
        <v>17</v>
      </c>
      <c r="E2245" s="41" t="s">
        <v>24</v>
      </c>
      <c r="F2245" s="41" t="s">
        <v>24</v>
      </c>
      <c r="G2245" s="37" t="s">
        <v>17</v>
      </c>
      <c r="H2245" s="37" t="s">
        <v>17</v>
      </c>
      <c r="I2245" s="37">
        <v>2947.9</v>
      </c>
      <c r="J2245" s="37">
        <v>10.3</v>
      </c>
      <c r="K2245" s="37">
        <v>1070.7</v>
      </c>
      <c r="L2245" s="6">
        <v>3.7</v>
      </c>
      <c r="M2245" s="6"/>
      <c r="N2245" s="6"/>
      <c r="O2245" s="6"/>
    </row>
    <row r="2246" spans="1:15" x14ac:dyDescent="0.2">
      <c r="A2246" s="72"/>
      <c r="C2246" s="63">
        <v>2017</v>
      </c>
      <c r="D2246" s="37" t="s">
        <v>17</v>
      </c>
      <c r="E2246" s="41" t="s">
        <v>24</v>
      </c>
      <c r="F2246" s="41" t="s">
        <v>24</v>
      </c>
      <c r="G2246" s="37" t="s">
        <v>17</v>
      </c>
      <c r="H2246" s="37" t="s">
        <v>17</v>
      </c>
      <c r="I2246" s="37">
        <v>5863</v>
      </c>
      <c r="J2246" s="37">
        <v>13.9</v>
      </c>
      <c r="K2246" s="37">
        <v>2077.1999999999998</v>
      </c>
      <c r="L2246" s="6">
        <v>4.9000000000000004</v>
      </c>
      <c r="M2246" s="6"/>
      <c r="N2246" s="6"/>
      <c r="O2246" s="6"/>
    </row>
    <row r="2247" spans="1:15" x14ac:dyDescent="0.2">
      <c r="A2247" s="72"/>
      <c r="C2247" s="63">
        <v>2018</v>
      </c>
      <c r="D2247" s="37" t="s">
        <v>17</v>
      </c>
      <c r="E2247" s="37" t="s">
        <v>24</v>
      </c>
      <c r="F2247" s="37" t="s">
        <v>24</v>
      </c>
      <c r="G2247" s="37" t="s">
        <v>17</v>
      </c>
      <c r="H2247" s="37" t="s">
        <v>17</v>
      </c>
      <c r="I2247" s="37" t="s">
        <v>17</v>
      </c>
      <c r="J2247" s="37" t="s">
        <v>17</v>
      </c>
      <c r="K2247" s="37" t="s">
        <v>17</v>
      </c>
      <c r="L2247" s="48" t="s">
        <v>17</v>
      </c>
      <c r="M2247" s="6"/>
      <c r="N2247" s="6"/>
      <c r="O2247" s="6"/>
    </row>
    <row r="2248" spans="1:15" x14ac:dyDescent="0.2">
      <c r="A2248" s="121" t="s">
        <v>463</v>
      </c>
      <c r="B2248" s="53" t="s">
        <v>464</v>
      </c>
      <c r="C2248" s="63">
        <v>2010</v>
      </c>
      <c r="D2248" s="29">
        <v>38938</v>
      </c>
      <c r="E2248" s="41" t="s">
        <v>24</v>
      </c>
      <c r="F2248" s="41" t="s">
        <v>24</v>
      </c>
      <c r="G2248" s="29">
        <v>33186.699999999997</v>
      </c>
      <c r="H2248" s="29">
        <v>85.2</v>
      </c>
      <c r="I2248" s="29">
        <v>5751.3</v>
      </c>
      <c r="J2248" s="29">
        <v>14.8</v>
      </c>
      <c r="K2248" s="29">
        <v>1572.3</v>
      </c>
      <c r="L2248" s="6">
        <v>4</v>
      </c>
      <c r="M2248" s="6"/>
      <c r="N2248" s="6"/>
      <c r="O2248" s="6"/>
    </row>
    <row r="2249" spans="1:15" x14ac:dyDescent="0.2">
      <c r="A2249" s="127"/>
      <c r="C2249" s="63">
        <v>2011</v>
      </c>
      <c r="D2249" s="32">
        <v>50240.3</v>
      </c>
      <c r="E2249" s="41" t="s">
        <v>24</v>
      </c>
      <c r="F2249" s="41" t="s">
        <v>24</v>
      </c>
      <c r="G2249" s="32">
        <v>44759</v>
      </c>
      <c r="H2249" s="32">
        <v>89.1</v>
      </c>
      <c r="I2249" s="32">
        <v>5481.3</v>
      </c>
      <c r="J2249" s="32">
        <v>10.9</v>
      </c>
      <c r="K2249" s="32">
        <v>1420.2</v>
      </c>
      <c r="L2249" s="6">
        <v>2.8</v>
      </c>
      <c r="M2249" s="6"/>
      <c r="N2249" s="6"/>
      <c r="O2249" s="6"/>
    </row>
    <row r="2250" spans="1:15" x14ac:dyDescent="0.2">
      <c r="A2250" s="72"/>
      <c r="C2250" s="63">
        <v>2012</v>
      </c>
      <c r="D2250" s="34">
        <v>62993.3</v>
      </c>
      <c r="E2250" s="41" t="s">
        <v>24</v>
      </c>
      <c r="F2250" s="41" t="s">
        <v>24</v>
      </c>
      <c r="G2250" s="34">
        <v>56148.1</v>
      </c>
      <c r="H2250" s="34">
        <v>89.1</v>
      </c>
      <c r="I2250" s="34">
        <v>6845.2</v>
      </c>
      <c r="J2250" s="34">
        <v>10.9</v>
      </c>
      <c r="K2250" s="34">
        <v>2099.9</v>
      </c>
      <c r="L2250" s="6">
        <v>3.3</v>
      </c>
      <c r="M2250" s="6"/>
      <c r="N2250" s="6"/>
      <c r="O2250" s="6"/>
    </row>
    <row r="2251" spans="1:15" x14ac:dyDescent="0.2">
      <c r="A2251" s="72"/>
      <c r="C2251" s="63">
        <v>2013</v>
      </c>
      <c r="D2251" s="35">
        <v>64209.8</v>
      </c>
      <c r="E2251" s="41" t="s">
        <v>24</v>
      </c>
      <c r="F2251" s="41" t="s">
        <v>24</v>
      </c>
      <c r="G2251" s="35">
        <v>58371</v>
      </c>
      <c r="H2251" s="35">
        <v>90.9</v>
      </c>
      <c r="I2251" s="35">
        <v>5838.8</v>
      </c>
      <c r="J2251" s="35">
        <v>9.1</v>
      </c>
      <c r="K2251" s="35">
        <v>1466.3</v>
      </c>
      <c r="L2251" s="6">
        <v>2.2999999999999998</v>
      </c>
      <c r="M2251" s="6"/>
      <c r="N2251" s="6"/>
      <c r="O2251" s="6"/>
    </row>
    <row r="2252" spans="1:15" x14ac:dyDescent="0.2">
      <c r="A2252" s="72"/>
      <c r="C2252" s="63">
        <v>2014</v>
      </c>
      <c r="D2252" s="36">
        <v>69714.2</v>
      </c>
      <c r="E2252" s="41" t="s">
        <v>24</v>
      </c>
      <c r="F2252" s="41" t="s">
        <v>24</v>
      </c>
      <c r="G2252" s="36">
        <v>63899.1</v>
      </c>
      <c r="H2252" s="36">
        <v>91.7</v>
      </c>
      <c r="I2252" s="36">
        <v>5815.1</v>
      </c>
      <c r="J2252" s="36">
        <v>8.3000000000000007</v>
      </c>
      <c r="K2252" s="36">
        <v>2099.5</v>
      </c>
      <c r="L2252" s="6">
        <v>3</v>
      </c>
      <c r="M2252" s="6"/>
      <c r="N2252" s="6"/>
      <c r="O2252" s="6"/>
    </row>
    <row r="2253" spans="1:15" x14ac:dyDescent="0.2">
      <c r="A2253" s="72"/>
      <c r="C2253" s="63">
        <v>2015</v>
      </c>
      <c r="D2253" s="37">
        <v>72427.100000000006</v>
      </c>
      <c r="E2253" s="41" t="s">
        <v>24</v>
      </c>
      <c r="F2253" s="41" t="s">
        <v>24</v>
      </c>
      <c r="G2253" s="37" t="s">
        <v>17</v>
      </c>
      <c r="H2253" s="37" t="s">
        <v>17</v>
      </c>
      <c r="I2253" s="37" t="s">
        <v>17</v>
      </c>
      <c r="J2253" s="37" t="s">
        <v>17</v>
      </c>
      <c r="K2253" s="37">
        <v>3491.5</v>
      </c>
      <c r="L2253" s="6">
        <v>4.8</v>
      </c>
      <c r="M2253" s="6"/>
      <c r="N2253" s="6"/>
      <c r="O2253" s="6"/>
    </row>
    <row r="2254" spans="1:15" x14ac:dyDescent="0.2">
      <c r="A2254" s="72"/>
      <c r="C2254" s="63">
        <v>2016</v>
      </c>
      <c r="D2254" s="37">
        <v>82174.600000000006</v>
      </c>
      <c r="E2254" s="41" t="s">
        <v>24</v>
      </c>
      <c r="F2254" s="41" t="s">
        <v>24</v>
      </c>
      <c r="G2254" s="37" t="s">
        <v>17</v>
      </c>
      <c r="H2254" s="37" t="s">
        <v>17</v>
      </c>
      <c r="I2254" s="37" t="s">
        <v>17</v>
      </c>
      <c r="J2254" s="37" t="s">
        <v>17</v>
      </c>
      <c r="K2254" s="37">
        <v>3418.6</v>
      </c>
      <c r="L2254" s="6">
        <v>4.2</v>
      </c>
      <c r="M2254" s="6"/>
      <c r="N2254" s="6"/>
      <c r="O2254" s="6"/>
    </row>
    <row r="2255" spans="1:15" x14ac:dyDescent="0.2">
      <c r="A2255" s="72"/>
      <c r="C2255" s="63">
        <v>2017</v>
      </c>
      <c r="D2255" s="37">
        <v>117542.3</v>
      </c>
      <c r="E2255" s="41" t="s">
        <v>24</v>
      </c>
      <c r="F2255" s="41" t="s">
        <v>24</v>
      </c>
      <c r="G2255" s="37" t="s">
        <v>17</v>
      </c>
      <c r="H2255" s="37" t="s">
        <v>17</v>
      </c>
      <c r="I2255" s="37" t="s">
        <v>17</v>
      </c>
      <c r="J2255" s="37" t="s">
        <v>17</v>
      </c>
      <c r="K2255" s="37">
        <v>5148.5</v>
      </c>
      <c r="L2255" s="6">
        <v>4.4000000000000004</v>
      </c>
      <c r="M2255" s="6"/>
      <c r="N2255" s="6"/>
      <c r="O2255" s="6"/>
    </row>
    <row r="2256" spans="1:15" x14ac:dyDescent="0.2">
      <c r="A2256" s="72"/>
      <c r="C2256" s="63">
        <v>2018</v>
      </c>
      <c r="D2256" s="37">
        <v>163934.29999999999</v>
      </c>
      <c r="E2256" s="37" t="s">
        <v>24</v>
      </c>
      <c r="F2256" s="37" t="s">
        <v>24</v>
      </c>
      <c r="G2256" s="37">
        <v>148394.4</v>
      </c>
      <c r="H2256" s="37">
        <v>90.5</v>
      </c>
      <c r="I2256" s="37">
        <v>15539.9</v>
      </c>
      <c r="J2256" s="37">
        <v>9.5</v>
      </c>
      <c r="K2256" s="37">
        <v>5928.5</v>
      </c>
      <c r="L2256" s="6">
        <v>3.6</v>
      </c>
      <c r="M2256" s="6"/>
      <c r="N2256" s="6"/>
      <c r="O2256" s="6"/>
    </row>
    <row r="2257" spans="1:15" x14ac:dyDescent="0.2">
      <c r="A2257" s="64" t="s">
        <v>465</v>
      </c>
      <c r="B2257" s="53" t="s">
        <v>466</v>
      </c>
      <c r="C2257" s="63">
        <v>2010</v>
      </c>
      <c r="D2257" s="29">
        <v>259548.2</v>
      </c>
      <c r="E2257" s="29" t="s">
        <v>17</v>
      </c>
      <c r="F2257" s="29" t="s">
        <v>17</v>
      </c>
      <c r="G2257" s="29" t="s">
        <v>17</v>
      </c>
      <c r="H2257" s="29" t="s">
        <v>17</v>
      </c>
      <c r="I2257" s="29">
        <v>7207.8</v>
      </c>
      <c r="J2257" s="29">
        <v>2.8</v>
      </c>
      <c r="K2257" s="29">
        <v>1507.2</v>
      </c>
      <c r="L2257" s="6">
        <v>0.6</v>
      </c>
      <c r="M2257" s="6"/>
      <c r="N2257" s="6"/>
      <c r="O2257" s="6"/>
    </row>
    <row r="2258" spans="1:15" x14ac:dyDescent="0.2">
      <c r="A2258" s="72"/>
      <c r="C2258" s="63">
        <v>2011</v>
      </c>
      <c r="D2258" s="32">
        <v>297789.5</v>
      </c>
      <c r="E2258" s="32" t="s">
        <v>17</v>
      </c>
      <c r="F2258" s="32" t="s">
        <v>17</v>
      </c>
      <c r="G2258" s="32" t="s">
        <v>17</v>
      </c>
      <c r="H2258" s="32" t="s">
        <v>17</v>
      </c>
      <c r="I2258" s="32">
        <v>10386.5</v>
      </c>
      <c r="J2258" s="32">
        <v>3.5</v>
      </c>
      <c r="K2258" s="32">
        <v>1643.7</v>
      </c>
      <c r="L2258" s="6">
        <v>0.6</v>
      </c>
      <c r="M2258" s="6"/>
      <c r="N2258" s="6"/>
      <c r="O2258" s="6"/>
    </row>
    <row r="2259" spans="1:15" x14ac:dyDescent="0.2">
      <c r="A2259" s="72"/>
      <c r="C2259" s="63">
        <v>2012</v>
      </c>
      <c r="D2259" s="34">
        <v>309411.5</v>
      </c>
      <c r="E2259" s="34" t="s">
        <v>17</v>
      </c>
      <c r="F2259" s="34" t="s">
        <v>17</v>
      </c>
      <c r="G2259" s="34" t="s">
        <v>17</v>
      </c>
      <c r="H2259" s="34" t="s">
        <v>17</v>
      </c>
      <c r="I2259" s="34">
        <v>11427.7</v>
      </c>
      <c r="J2259" s="34">
        <v>3.7</v>
      </c>
      <c r="K2259" s="34">
        <v>1806.5</v>
      </c>
      <c r="L2259" s="6">
        <v>0.6</v>
      </c>
      <c r="M2259" s="6"/>
      <c r="N2259" s="6"/>
      <c r="O2259" s="6"/>
    </row>
    <row r="2260" spans="1:15" x14ac:dyDescent="0.2">
      <c r="A2260" s="72"/>
      <c r="C2260" s="63">
        <v>2013</v>
      </c>
      <c r="D2260" s="35">
        <v>279773.5</v>
      </c>
      <c r="E2260" s="35" t="s">
        <v>17</v>
      </c>
      <c r="F2260" s="35" t="s">
        <v>17</v>
      </c>
      <c r="G2260" s="35" t="s">
        <v>17</v>
      </c>
      <c r="H2260" s="35" t="s">
        <v>17</v>
      </c>
      <c r="I2260" s="35">
        <v>12586.7</v>
      </c>
      <c r="J2260" s="35">
        <v>4.5</v>
      </c>
      <c r="K2260" s="35">
        <v>3216.1</v>
      </c>
      <c r="L2260" s="6">
        <v>1.1000000000000001</v>
      </c>
      <c r="M2260" s="6"/>
      <c r="N2260" s="6"/>
      <c r="O2260" s="6"/>
    </row>
    <row r="2261" spans="1:15" x14ac:dyDescent="0.2">
      <c r="A2261" s="72"/>
      <c r="C2261" s="63">
        <v>2014</v>
      </c>
      <c r="D2261" s="36">
        <v>271042.5</v>
      </c>
      <c r="E2261" s="41" t="s">
        <v>24</v>
      </c>
      <c r="F2261" s="41" t="s">
        <v>24</v>
      </c>
      <c r="G2261" s="36">
        <v>257364.3</v>
      </c>
      <c r="H2261" s="36">
        <v>95</v>
      </c>
      <c r="I2261" s="36">
        <v>13678.2</v>
      </c>
      <c r="J2261" s="36">
        <v>5</v>
      </c>
      <c r="K2261" s="36">
        <v>2746.6</v>
      </c>
      <c r="L2261" s="6">
        <v>1</v>
      </c>
      <c r="M2261" s="6"/>
      <c r="N2261" s="6"/>
      <c r="O2261" s="6"/>
    </row>
    <row r="2262" spans="1:15" x14ac:dyDescent="0.2">
      <c r="A2262" s="72"/>
      <c r="C2262" s="63">
        <v>2015</v>
      </c>
      <c r="D2262" s="37">
        <v>266754.7</v>
      </c>
      <c r="E2262" s="41" t="s">
        <v>24</v>
      </c>
      <c r="F2262" s="41" t="s">
        <v>24</v>
      </c>
      <c r="G2262" s="37">
        <v>244368.8</v>
      </c>
      <c r="H2262" s="37">
        <v>91.6</v>
      </c>
      <c r="I2262" s="37">
        <v>22385.9</v>
      </c>
      <c r="J2262" s="37">
        <v>8.4</v>
      </c>
      <c r="K2262" s="37">
        <v>4500.7</v>
      </c>
      <c r="L2262" s="6">
        <v>1.7</v>
      </c>
      <c r="M2262" s="6"/>
      <c r="N2262" s="6"/>
      <c r="O2262" s="6"/>
    </row>
    <row r="2263" spans="1:15" x14ac:dyDescent="0.2">
      <c r="A2263" s="72"/>
      <c r="C2263" s="63">
        <v>2016</v>
      </c>
      <c r="D2263" s="37">
        <v>314073.2</v>
      </c>
      <c r="E2263" s="41" t="s">
        <v>24</v>
      </c>
      <c r="F2263" s="41" t="s">
        <v>24</v>
      </c>
      <c r="G2263" s="37">
        <v>286666.7</v>
      </c>
      <c r="H2263" s="37">
        <v>91.3</v>
      </c>
      <c r="I2263" s="37">
        <v>27406.5</v>
      </c>
      <c r="J2263" s="37">
        <v>8.6999999999999993</v>
      </c>
      <c r="K2263" s="37">
        <v>5925.5</v>
      </c>
      <c r="L2263" s="6">
        <v>1.9</v>
      </c>
      <c r="M2263" s="6"/>
      <c r="N2263" s="6"/>
      <c r="O2263" s="6"/>
    </row>
    <row r="2264" spans="1:15" x14ac:dyDescent="0.2">
      <c r="A2264" s="72"/>
      <c r="C2264" s="63">
        <v>2017</v>
      </c>
      <c r="D2264" s="37">
        <v>459740.3</v>
      </c>
      <c r="E2264" s="37" t="s">
        <v>17</v>
      </c>
      <c r="F2264" s="37" t="s">
        <v>17</v>
      </c>
      <c r="G2264" s="37" t="s">
        <v>17</v>
      </c>
      <c r="H2264" s="37" t="s">
        <v>17</v>
      </c>
      <c r="I2264" s="37">
        <v>45858.7</v>
      </c>
      <c r="J2264" s="37">
        <v>10</v>
      </c>
      <c r="K2264" s="37">
        <v>9722.2000000000007</v>
      </c>
      <c r="L2264" s="6">
        <v>2.1</v>
      </c>
      <c r="M2264" s="6"/>
      <c r="N2264" s="6"/>
      <c r="O2264" s="6"/>
    </row>
    <row r="2265" spans="1:15" x14ac:dyDescent="0.2">
      <c r="A2265" s="72"/>
      <c r="C2265" s="63">
        <v>2018</v>
      </c>
      <c r="D2265" s="37">
        <v>730135.5</v>
      </c>
      <c r="E2265" s="37" t="s">
        <v>17</v>
      </c>
      <c r="F2265" s="37" t="s">
        <v>17</v>
      </c>
      <c r="G2265" s="37" t="s">
        <v>17</v>
      </c>
      <c r="H2265" s="37" t="s">
        <v>17</v>
      </c>
      <c r="I2265" s="37">
        <v>56176.800000000003</v>
      </c>
      <c r="J2265" s="37">
        <v>7.7</v>
      </c>
      <c r="K2265" s="37">
        <v>12908.1</v>
      </c>
      <c r="L2265" s="6">
        <v>1.8</v>
      </c>
      <c r="M2265" s="6"/>
      <c r="N2265" s="6"/>
      <c r="O2265" s="6"/>
    </row>
    <row r="2266" spans="1:15" x14ac:dyDescent="0.2">
      <c r="A2266" s="64" t="s">
        <v>465</v>
      </c>
      <c r="B2266" s="53" t="s">
        <v>467</v>
      </c>
      <c r="C2266" s="63">
        <v>2010</v>
      </c>
      <c r="D2266" s="29">
        <v>259548.2</v>
      </c>
      <c r="E2266" s="29" t="s">
        <v>17</v>
      </c>
      <c r="F2266" s="29" t="s">
        <v>17</v>
      </c>
      <c r="G2266" s="29" t="s">
        <v>17</v>
      </c>
      <c r="H2266" s="29" t="s">
        <v>17</v>
      </c>
      <c r="I2266" s="29">
        <v>7207.8</v>
      </c>
      <c r="J2266" s="29">
        <v>2.8</v>
      </c>
      <c r="K2266" s="29">
        <v>1507.2</v>
      </c>
      <c r="L2266" s="6">
        <v>0.6</v>
      </c>
      <c r="M2266" s="6"/>
      <c r="N2266" s="6"/>
      <c r="O2266" s="6"/>
    </row>
    <row r="2267" spans="1:15" x14ac:dyDescent="0.2">
      <c r="A2267" s="72"/>
      <c r="C2267" s="63">
        <v>2011</v>
      </c>
      <c r="D2267" s="32">
        <v>297789.5</v>
      </c>
      <c r="E2267" s="32" t="s">
        <v>17</v>
      </c>
      <c r="F2267" s="32" t="s">
        <v>17</v>
      </c>
      <c r="G2267" s="32" t="s">
        <v>17</v>
      </c>
      <c r="H2267" s="32" t="s">
        <v>17</v>
      </c>
      <c r="I2267" s="32">
        <v>10386.5</v>
      </c>
      <c r="J2267" s="32">
        <v>3.5</v>
      </c>
      <c r="K2267" s="32">
        <v>1643.7</v>
      </c>
      <c r="L2267" s="6">
        <v>0.6</v>
      </c>
      <c r="M2267" s="6"/>
      <c r="N2267" s="6"/>
      <c r="O2267" s="6"/>
    </row>
    <row r="2268" spans="1:15" x14ac:dyDescent="0.2">
      <c r="A2268" s="72"/>
      <c r="C2268" s="63">
        <v>2012</v>
      </c>
      <c r="D2268" s="34">
        <v>309411.5</v>
      </c>
      <c r="E2268" s="34" t="s">
        <v>17</v>
      </c>
      <c r="F2268" s="34" t="s">
        <v>17</v>
      </c>
      <c r="G2268" s="34" t="s">
        <v>17</v>
      </c>
      <c r="H2268" s="34" t="s">
        <v>17</v>
      </c>
      <c r="I2268" s="34">
        <v>11427.7</v>
      </c>
      <c r="J2268" s="34">
        <v>3.7</v>
      </c>
      <c r="K2268" s="34">
        <v>1806.5</v>
      </c>
      <c r="L2268" s="6">
        <v>0.6</v>
      </c>
      <c r="M2268" s="6"/>
      <c r="N2268" s="6"/>
      <c r="O2268" s="6"/>
    </row>
    <row r="2269" spans="1:15" x14ac:dyDescent="0.2">
      <c r="A2269" s="72"/>
      <c r="C2269" s="63">
        <v>2013</v>
      </c>
      <c r="D2269" s="35">
        <v>279773.5</v>
      </c>
      <c r="E2269" s="35" t="s">
        <v>17</v>
      </c>
      <c r="F2269" s="35" t="s">
        <v>17</v>
      </c>
      <c r="G2269" s="35" t="s">
        <v>17</v>
      </c>
      <c r="H2269" s="35" t="s">
        <v>17</v>
      </c>
      <c r="I2269" s="35">
        <v>12586.7</v>
      </c>
      <c r="J2269" s="35">
        <v>4.5</v>
      </c>
      <c r="K2269" s="35">
        <v>3216.1</v>
      </c>
      <c r="L2269" s="6">
        <v>1.1000000000000001</v>
      </c>
      <c r="M2269" s="6"/>
      <c r="N2269" s="6"/>
      <c r="O2269" s="6"/>
    </row>
    <row r="2270" spans="1:15" x14ac:dyDescent="0.2">
      <c r="A2270" s="72"/>
      <c r="C2270" s="63">
        <v>2014</v>
      </c>
      <c r="D2270" s="36">
        <v>271042.5</v>
      </c>
      <c r="E2270" s="41" t="s">
        <v>24</v>
      </c>
      <c r="F2270" s="41" t="s">
        <v>24</v>
      </c>
      <c r="G2270" s="36">
        <v>257364.3</v>
      </c>
      <c r="H2270" s="36">
        <v>95</v>
      </c>
      <c r="I2270" s="36">
        <v>13678.2</v>
      </c>
      <c r="J2270" s="36">
        <v>5</v>
      </c>
      <c r="K2270" s="36">
        <v>2746.6</v>
      </c>
      <c r="L2270" s="6">
        <v>1</v>
      </c>
      <c r="M2270" s="6"/>
      <c r="N2270" s="6"/>
      <c r="O2270" s="6"/>
    </row>
    <row r="2271" spans="1:15" x14ac:dyDescent="0.2">
      <c r="A2271" s="72"/>
      <c r="C2271" s="63">
        <v>2015</v>
      </c>
      <c r="D2271" s="37">
        <v>266754.7</v>
      </c>
      <c r="E2271" s="41" t="s">
        <v>24</v>
      </c>
      <c r="F2271" s="41" t="s">
        <v>24</v>
      </c>
      <c r="G2271" s="37">
        <v>244368.8</v>
      </c>
      <c r="H2271" s="37">
        <v>91.6</v>
      </c>
      <c r="I2271" s="37">
        <v>22385.9</v>
      </c>
      <c r="J2271" s="37">
        <v>8.4</v>
      </c>
      <c r="K2271" s="37">
        <v>4500.7</v>
      </c>
      <c r="L2271" s="6">
        <v>1.7</v>
      </c>
      <c r="M2271" s="6"/>
      <c r="N2271" s="6"/>
      <c r="O2271" s="6"/>
    </row>
    <row r="2272" spans="1:15" x14ac:dyDescent="0.2">
      <c r="A2272" s="72"/>
      <c r="C2272" s="63">
        <v>2016</v>
      </c>
      <c r="D2272" s="37">
        <v>314073.2</v>
      </c>
      <c r="E2272" s="41" t="s">
        <v>24</v>
      </c>
      <c r="F2272" s="41" t="s">
        <v>24</v>
      </c>
      <c r="G2272" s="37">
        <v>286666.7</v>
      </c>
      <c r="H2272" s="37">
        <v>91.3</v>
      </c>
      <c r="I2272" s="37">
        <v>27406.5</v>
      </c>
      <c r="J2272" s="37">
        <v>8.6999999999999993</v>
      </c>
      <c r="K2272" s="37">
        <v>5925.5</v>
      </c>
      <c r="L2272" s="6">
        <v>1.9</v>
      </c>
      <c r="M2272" s="6"/>
      <c r="N2272" s="6"/>
      <c r="O2272" s="6"/>
    </row>
    <row r="2273" spans="1:15" x14ac:dyDescent="0.2">
      <c r="A2273" s="72"/>
      <c r="C2273" s="63">
        <v>2017</v>
      </c>
      <c r="D2273" s="37">
        <v>459740.3</v>
      </c>
      <c r="E2273" s="37" t="s">
        <v>17</v>
      </c>
      <c r="F2273" s="37" t="s">
        <v>17</v>
      </c>
      <c r="G2273" s="37" t="s">
        <v>17</v>
      </c>
      <c r="H2273" s="37" t="s">
        <v>17</v>
      </c>
      <c r="I2273" s="37">
        <v>45858.7</v>
      </c>
      <c r="J2273" s="37">
        <v>10</v>
      </c>
      <c r="K2273" s="37">
        <v>9722.2000000000007</v>
      </c>
      <c r="L2273" s="6">
        <v>2.1</v>
      </c>
      <c r="M2273" s="6"/>
      <c r="N2273" s="6"/>
      <c r="O2273" s="6"/>
    </row>
    <row r="2274" spans="1:15" x14ac:dyDescent="0.2">
      <c r="A2274" s="72"/>
      <c r="C2274" s="63">
        <v>2018</v>
      </c>
      <c r="D2274" s="37">
        <v>730135.5</v>
      </c>
      <c r="E2274" s="37" t="s">
        <v>17</v>
      </c>
      <c r="F2274" s="37" t="s">
        <v>17</v>
      </c>
      <c r="G2274" s="37" t="s">
        <v>17</v>
      </c>
      <c r="H2274" s="37" t="s">
        <v>17</v>
      </c>
      <c r="I2274" s="37">
        <v>56176.800000000003</v>
      </c>
      <c r="J2274" s="37">
        <v>7.7</v>
      </c>
      <c r="K2274" s="37">
        <v>12908.1</v>
      </c>
      <c r="L2274" s="6">
        <v>1.8</v>
      </c>
      <c r="M2274" s="6"/>
      <c r="N2274" s="6"/>
      <c r="O2274" s="6"/>
    </row>
    <row r="2275" spans="1:15" x14ac:dyDescent="0.2">
      <c r="A2275" s="101" t="s">
        <v>468</v>
      </c>
      <c r="B2275" s="53" t="s">
        <v>469</v>
      </c>
      <c r="C2275" s="63">
        <v>2010</v>
      </c>
      <c r="D2275" s="29">
        <v>327449.59999999998</v>
      </c>
      <c r="E2275" s="29" t="s">
        <v>17</v>
      </c>
      <c r="F2275" s="29" t="s">
        <v>17</v>
      </c>
      <c r="G2275" s="29" t="s">
        <v>17</v>
      </c>
      <c r="H2275" s="29" t="s">
        <v>17</v>
      </c>
      <c r="I2275" s="29">
        <v>51016.2</v>
      </c>
      <c r="J2275" s="29">
        <v>15.6</v>
      </c>
      <c r="K2275" s="29">
        <v>7252.1</v>
      </c>
      <c r="L2275" s="6">
        <v>2.2000000000000002</v>
      </c>
      <c r="M2275" s="6"/>
      <c r="N2275" s="6"/>
      <c r="O2275" s="6"/>
    </row>
    <row r="2276" spans="1:15" x14ac:dyDescent="0.2">
      <c r="A2276" s="102"/>
      <c r="C2276" s="63">
        <v>2011</v>
      </c>
      <c r="D2276" s="32">
        <v>357664.6</v>
      </c>
      <c r="E2276" s="32">
        <v>111594</v>
      </c>
      <c r="F2276" s="32">
        <v>31.2</v>
      </c>
      <c r="G2276" s="32">
        <v>196184</v>
      </c>
      <c r="H2276" s="32">
        <v>54.9</v>
      </c>
      <c r="I2276" s="32">
        <v>49886.6</v>
      </c>
      <c r="J2276" s="32">
        <v>13.9</v>
      </c>
      <c r="K2276" s="32">
        <v>7258.6</v>
      </c>
      <c r="L2276" s="6">
        <v>2</v>
      </c>
      <c r="M2276" s="6"/>
      <c r="N2276" s="6"/>
      <c r="O2276" s="6"/>
    </row>
    <row r="2277" spans="1:15" x14ac:dyDescent="0.2">
      <c r="A2277" s="72"/>
      <c r="C2277" s="63">
        <v>2012</v>
      </c>
      <c r="D2277" s="34">
        <v>431022.4</v>
      </c>
      <c r="E2277" s="34">
        <v>125398.1</v>
      </c>
      <c r="F2277" s="34">
        <v>29.1</v>
      </c>
      <c r="G2277" s="34">
        <v>236130.4</v>
      </c>
      <c r="H2277" s="34">
        <v>54.8</v>
      </c>
      <c r="I2277" s="34">
        <v>69493.899999999994</v>
      </c>
      <c r="J2277" s="34">
        <v>16.100000000000001</v>
      </c>
      <c r="K2277" s="34">
        <v>8355.2000000000007</v>
      </c>
      <c r="L2277" s="6">
        <v>1.9</v>
      </c>
      <c r="M2277" s="6"/>
      <c r="N2277" s="6"/>
      <c r="O2277" s="6"/>
    </row>
    <row r="2278" spans="1:15" x14ac:dyDescent="0.2">
      <c r="A2278" s="72"/>
      <c r="C2278" s="63">
        <v>2013</v>
      </c>
      <c r="D2278" s="35">
        <v>456172.9</v>
      </c>
      <c r="E2278" s="35">
        <v>155419.6</v>
      </c>
      <c r="F2278" s="35">
        <v>34.1</v>
      </c>
      <c r="G2278" s="35">
        <v>237700.1</v>
      </c>
      <c r="H2278" s="35">
        <v>52.1</v>
      </c>
      <c r="I2278" s="35">
        <v>63053.2</v>
      </c>
      <c r="J2278" s="35">
        <v>13.8</v>
      </c>
      <c r="K2278" s="35">
        <v>11558.2</v>
      </c>
      <c r="L2278" s="6">
        <v>2.5</v>
      </c>
      <c r="M2278" s="6"/>
      <c r="N2278" s="6"/>
      <c r="O2278" s="6"/>
    </row>
    <row r="2279" spans="1:15" x14ac:dyDescent="0.2">
      <c r="A2279" s="72"/>
      <c r="C2279" s="63">
        <v>2014</v>
      </c>
      <c r="D2279" s="36">
        <v>505139.7</v>
      </c>
      <c r="E2279" s="36">
        <v>151686.9</v>
      </c>
      <c r="F2279" s="36">
        <v>30</v>
      </c>
      <c r="G2279" s="36">
        <v>275974.8</v>
      </c>
      <c r="H2279" s="36">
        <v>54.6</v>
      </c>
      <c r="I2279" s="36">
        <v>77478</v>
      </c>
      <c r="J2279" s="36">
        <v>15.4</v>
      </c>
      <c r="K2279" s="36">
        <v>9107.2000000000007</v>
      </c>
      <c r="L2279" s="6">
        <v>1.8</v>
      </c>
      <c r="M2279" s="6"/>
      <c r="N2279" s="6"/>
      <c r="O2279" s="6"/>
    </row>
    <row r="2280" spans="1:15" x14ac:dyDescent="0.2">
      <c r="A2280" s="72"/>
      <c r="C2280" s="63">
        <v>2015</v>
      </c>
      <c r="D2280" s="37">
        <v>555763.5</v>
      </c>
      <c r="E2280" s="37" t="s">
        <v>17</v>
      </c>
      <c r="F2280" s="37" t="s">
        <v>17</v>
      </c>
      <c r="G2280" s="37" t="s">
        <v>17</v>
      </c>
      <c r="H2280" s="37" t="s">
        <v>17</v>
      </c>
      <c r="I2280" s="37">
        <v>81885.100000000006</v>
      </c>
      <c r="J2280" s="37">
        <v>14.7</v>
      </c>
      <c r="K2280" s="37">
        <v>9051.9</v>
      </c>
      <c r="L2280" s="6">
        <v>1.6</v>
      </c>
      <c r="M2280" s="6"/>
      <c r="N2280" s="6"/>
      <c r="O2280" s="6"/>
    </row>
    <row r="2281" spans="1:15" x14ac:dyDescent="0.2">
      <c r="A2281" s="72"/>
      <c r="C2281" s="63">
        <v>2016</v>
      </c>
      <c r="D2281" s="37">
        <v>647651.4</v>
      </c>
      <c r="E2281" s="37" t="s">
        <v>17</v>
      </c>
      <c r="F2281" s="37" t="s">
        <v>17</v>
      </c>
      <c r="G2281" s="37" t="s">
        <v>17</v>
      </c>
      <c r="H2281" s="37" t="s">
        <v>17</v>
      </c>
      <c r="I2281" s="37">
        <v>91942.6</v>
      </c>
      <c r="J2281" s="37">
        <v>14.2</v>
      </c>
      <c r="K2281" s="37">
        <v>14054.1</v>
      </c>
      <c r="L2281" s="6">
        <v>2.2000000000000002</v>
      </c>
      <c r="M2281" s="6"/>
      <c r="N2281" s="6"/>
      <c r="O2281" s="6"/>
    </row>
    <row r="2282" spans="1:15" x14ac:dyDescent="0.2">
      <c r="A2282" s="72"/>
      <c r="C2282" s="63">
        <v>2017</v>
      </c>
      <c r="D2282" s="37">
        <v>929846.3</v>
      </c>
      <c r="E2282" s="37" t="s">
        <v>17</v>
      </c>
      <c r="F2282" s="37" t="s">
        <v>17</v>
      </c>
      <c r="G2282" s="37" t="s">
        <v>17</v>
      </c>
      <c r="H2282" s="37" t="s">
        <v>17</v>
      </c>
      <c r="I2282" s="37">
        <v>160018.6</v>
      </c>
      <c r="J2282" s="37">
        <v>17.2</v>
      </c>
      <c r="K2282" s="37">
        <v>17853.599999999999</v>
      </c>
      <c r="L2282" s="6">
        <v>1.9</v>
      </c>
      <c r="M2282" s="6"/>
      <c r="N2282" s="6"/>
      <c r="O2282" s="6"/>
    </row>
    <row r="2283" spans="1:15" x14ac:dyDescent="0.2">
      <c r="A2283" s="72"/>
      <c r="C2283" s="63">
        <v>2018</v>
      </c>
      <c r="D2283" s="37">
        <v>1113341.7</v>
      </c>
      <c r="E2283" s="37" t="s">
        <v>17</v>
      </c>
      <c r="F2283" s="37" t="s">
        <v>17</v>
      </c>
      <c r="G2283" s="37" t="s">
        <v>17</v>
      </c>
      <c r="H2283" s="37" t="s">
        <v>17</v>
      </c>
      <c r="I2283" s="37">
        <v>165165.20000000001</v>
      </c>
      <c r="J2283" s="37">
        <v>14.8</v>
      </c>
      <c r="K2283" s="37">
        <v>23208.9</v>
      </c>
      <c r="L2283" s="6">
        <v>2.1</v>
      </c>
      <c r="M2283" s="6"/>
      <c r="N2283" s="6"/>
      <c r="O2283" s="6"/>
    </row>
    <row r="2284" spans="1:15" x14ac:dyDescent="0.2">
      <c r="A2284" s="71" t="s">
        <v>470</v>
      </c>
      <c r="B2284" s="53" t="s">
        <v>471</v>
      </c>
      <c r="C2284" s="63">
        <v>2010</v>
      </c>
      <c r="D2284" s="29">
        <v>119765</v>
      </c>
      <c r="E2284" s="29" t="s">
        <v>17</v>
      </c>
      <c r="F2284" s="29" t="s">
        <v>17</v>
      </c>
      <c r="G2284" s="29" t="s">
        <v>17</v>
      </c>
      <c r="H2284" s="29" t="s">
        <v>17</v>
      </c>
      <c r="I2284" s="29">
        <v>3396.9</v>
      </c>
      <c r="J2284" s="29">
        <v>2.8</v>
      </c>
      <c r="K2284" s="29">
        <v>488.1</v>
      </c>
      <c r="L2284" s="6">
        <v>0.4</v>
      </c>
      <c r="M2284" s="6"/>
      <c r="N2284" s="6"/>
      <c r="O2284" s="6"/>
    </row>
    <row r="2285" spans="1:15" x14ac:dyDescent="0.2">
      <c r="A2285" s="72"/>
      <c r="C2285" s="63">
        <v>2011</v>
      </c>
      <c r="D2285" s="32">
        <v>151077</v>
      </c>
      <c r="E2285" s="32">
        <v>111594</v>
      </c>
      <c r="F2285" s="32">
        <v>73.800000000000011</v>
      </c>
      <c r="G2285" s="32">
        <v>34093</v>
      </c>
      <c r="H2285" s="32">
        <v>22.6</v>
      </c>
      <c r="I2285" s="32">
        <v>5390</v>
      </c>
      <c r="J2285" s="32">
        <v>3.6</v>
      </c>
      <c r="K2285" s="32">
        <v>895.8</v>
      </c>
      <c r="L2285" s="6">
        <v>0.6</v>
      </c>
      <c r="M2285" s="6"/>
      <c r="N2285" s="6"/>
      <c r="O2285" s="6"/>
    </row>
    <row r="2286" spans="1:15" x14ac:dyDescent="0.2">
      <c r="A2286" s="72"/>
      <c r="C2286" s="63">
        <v>2012</v>
      </c>
      <c r="D2286" s="34">
        <v>172465.6</v>
      </c>
      <c r="E2286" s="34">
        <v>125398.1</v>
      </c>
      <c r="F2286" s="34">
        <v>72.7</v>
      </c>
      <c r="G2286" s="34">
        <v>41634.9</v>
      </c>
      <c r="H2286" s="34">
        <v>24.200000000000003</v>
      </c>
      <c r="I2286" s="34">
        <v>5432.6</v>
      </c>
      <c r="J2286" s="34">
        <v>3.1</v>
      </c>
      <c r="K2286" s="34">
        <v>806.1</v>
      </c>
      <c r="L2286" s="6">
        <v>0.5</v>
      </c>
      <c r="M2286" s="6"/>
      <c r="N2286" s="6"/>
      <c r="O2286" s="6"/>
    </row>
    <row r="2287" spans="1:15" x14ac:dyDescent="0.2">
      <c r="A2287" s="72"/>
      <c r="C2287" s="63">
        <v>2013</v>
      </c>
      <c r="D2287" s="35">
        <v>208063.4</v>
      </c>
      <c r="E2287" s="35">
        <v>155419.6</v>
      </c>
      <c r="F2287" s="35">
        <v>74.7</v>
      </c>
      <c r="G2287" s="35">
        <v>44624.4</v>
      </c>
      <c r="H2287" s="35">
        <v>21.4</v>
      </c>
      <c r="I2287" s="35">
        <v>8019.4</v>
      </c>
      <c r="J2287" s="35">
        <v>3.9</v>
      </c>
      <c r="K2287" s="35">
        <v>1728.6</v>
      </c>
      <c r="L2287" s="6">
        <v>0.8</v>
      </c>
      <c r="M2287" s="6"/>
      <c r="N2287" s="6"/>
      <c r="O2287" s="6"/>
    </row>
    <row r="2288" spans="1:15" x14ac:dyDescent="0.2">
      <c r="A2288" s="72"/>
      <c r="C2288" s="63">
        <v>2014</v>
      </c>
      <c r="D2288" s="36">
        <v>232884.5</v>
      </c>
      <c r="E2288" s="36">
        <v>151686.9</v>
      </c>
      <c r="F2288" s="36">
        <v>65.099999999999994</v>
      </c>
      <c r="G2288" s="36">
        <v>78378.5</v>
      </c>
      <c r="H2288" s="36">
        <v>33.700000000000003</v>
      </c>
      <c r="I2288" s="36">
        <v>2819.1</v>
      </c>
      <c r="J2288" s="36">
        <v>1.2</v>
      </c>
      <c r="K2288" s="36">
        <v>1475.1</v>
      </c>
      <c r="L2288" s="6">
        <v>0.6</v>
      </c>
      <c r="M2288" s="6"/>
      <c r="N2288" s="6"/>
      <c r="O2288" s="6"/>
    </row>
    <row r="2289" spans="1:15" x14ac:dyDescent="0.2">
      <c r="A2289" s="72"/>
      <c r="C2289" s="63">
        <v>2015</v>
      </c>
      <c r="D2289" s="37">
        <v>247893.7</v>
      </c>
      <c r="E2289" s="37" t="s">
        <v>17</v>
      </c>
      <c r="F2289" s="37" t="s">
        <v>17</v>
      </c>
      <c r="G2289" s="37" t="s">
        <v>17</v>
      </c>
      <c r="H2289" s="37" t="s">
        <v>17</v>
      </c>
      <c r="I2289" s="37">
        <v>3655.3</v>
      </c>
      <c r="J2289" s="37">
        <v>1.5</v>
      </c>
      <c r="K2289" s="37">
        <v>1800.3</v>
      </c>
      <c r="L2289" s="6">
        <v>0.7</v>
      </c>
      <c r="M2289" s="6"/>
      <c r="N2289" s="6"/>
      <c r="O2289" s="6"/>
    </row>
    <row r="2290" spans="1:15" x14ac:dyDescent="0.2">
      <c r="A2290" s="72"/>
      <c r="C2290" s="63">
        <v>2016</v>
      </c>
      <c r="D2290" s="37">
        <v>300171</v>
      </c>
      <c r="E2290" s="37" t="s">
        <v>17</v>
      </c>
      <c r="F2290" s="37" t="s">
        <v>17</v>
      </c>
      <c r="G2290" s="37" t="s">
        <v>17</v>
      </c>
      <c r="H2290" s="37" t="s">
        <v>17</v>
      </c>
      <c r="I2290" s="37">
        <v>5073</v>
      </c>
      <c r="J2290" s="37">
        <v>1.7</v>
      </c>
      <c r="K2290" s="37">
        <v>3717.5</v>
      </c>
      <c r="L2290" s="6">
        <v>1.2</v>
      </c>
      <c r="M2290" s="6"/>
      <c r="N2290" s="6"/>
      <c r="O2290" s="6"/>
    </row>
    <row r="2291" spans="1:15" x14ac:dyDescent="0.2">
      <c r="A2291" s="72"/>
      <c r="C2291" s="63">
        <v>2017</v>
      </c>
      <c r="D2291" s="37">
        <v>437758.7</v>
      </c>
      <c r="E2291" s="37" t="s">
        <v>17</v>
      </c>
      <c r="F2291" s="37" t="s">
        <v>17</v>
      </c>
      <c r="G2291" s="37" t="s">
        <v>17</v>
      </c>
      <c r="H2291" s="37" t="s">
        <v>17</v>
      </c>
      <c r="I2291" s="37">
        <v>6757.7</v>
      </c>
      <c r="J2291" s="37">
        <v>1.6</v>
      </c>
      <c r="K2291" s="37">
        <v>2922.8</v>
      </c>
      <c r="L2291" s="6">
        <v>0.7</v>
      </c>
      <c r="M2291" s="6"/>
      <c r="N2291" s="6"/>
      <c r="O2291" s="6"/>
    </row>
    <row r="2292" spans="1:15" x14ac:dyDescent="0.2">
      <c r="A2292" s="72"/>
      <c r="C2292" s="63">
        <v>2018</v>
      </c>
      <c r="D2292" s="37">
        <v>568272.4</v>
      </c>
      <c r="E2292" s="37" t="s">
        <v>17</v>
      </c>
      <c r="F2292" s="37" t="s">
        <v>17</v>
      </c>
      <c r="G2292" s="37" t="s">
        <v>17</v>
      </c>
      <c r="H2292" s="37" t="s">
        <v>17</v>
      </c>
      <c r="I2292" s="37">
        <v>9398.4</v>
      </c>
      <c r="J2292" s="37">
        <v>1.7</v>
      </c>
      <c r="K2292" s="37">
        <v>3335.4</v>
      </c>
      <c r="L2292" s="6">
        <v>0.6</v>
      </c>
      <c r="M2292" s="6"/>
      <c r="N2292" s="6"/>
      <c r="O2292" s="6"/>
    </row>
    <row r="2293" spans="1:15" x14ac:dyDescent="0.2">
      <c r="A2293" s="121" t="s">
        <v>472</v>
      </c>
      <c r="B2293" s="53" t="s">
        <v>473</v>
      </c>
      <c r="C2293" s="63">
        <v>2010</v>
      </c>
      <c r="D2293" s="29">
        <v>207684.6</v>
      </c>
      <c r="E2293" s="41" t="s">
        <v>24</v>
      </c>
      <c r="F2293" s="41" t="s">
        <v>24</v>
      </c>
      <c r="G2293" s="29">
        <v>160065.29999999999</v>
      </c>
      <c r="H2293" s="29">
        <v>77.099999999999994</v>
      </c>
      <c r="I2293" s="29">
        <v>47619.3</v>
      </c>
      <c r="J2293" s="29">
        <v>22.9</v>
      </c>
      <c r="K2293" s="29">
        <v>6764</v>
      </c>
      <c r="L2293" s="6">
        <v>3.3</v>
      </c>
      <c r="M2293" s="6"/>
      <c r="N2293" s="6"/>
      <c r="O2293" s="6"/>
    </row>
    <row r="2294" spans="1:15" x14ac:dyDescent="0.2">
      <c r="A2294" s="127"/>
      <c r="C2294" s="63">
        <v>2011</v>
      </c>
      <c r="D2294" s="32">
        <v>206587.6</v>
      </c>
      <c r="E2294" s="41" t="s">
        <v>24</v>
      </c>
      <c r="F2294" s="41" t="s">
        <v>24</v>
      </c>
      <c r="G2294" s="32">
        <v>162091</v>
      </c>
      <c r="H2294" s="32">
        <v>78.5</v>
      </c>
      <c r="I2294" s="32">
        <v>44496.6</v>
      </c>
      <c r="J2294" s="32">
        <v>21.5</v>
      </c>
      <c r="K2294" s="32">
        <v>6362.8</v>
      </c>
      <c r="L2294" s="6">
        <v>3.1</v>
      </c>
      <c r="M2294" s="6"/>
      <c r="N2294" s="6"/>
      <c r="O2294" s="6"/>
    </row>
    <row r="2295" spans="1:15" x14ac:dyDescent="0.2">
      <c r="A2295" s="72"/>
      <c r="C2295" s="63">
        <v>2012</v>
      </c>
      <c r="D2295" s="34">
        <v>258556.79999999999</v>
      </c>
      <c r="E2295" s="41" t="s">
        <v>24</v>
      </c>
      <c r="F2295" s="41" t="s">
        <v>24</v>
      </c>
      <c r="G2295" s="34">
        <v>194495.5</v>
      </c>
      <c r="H2295" s="34">
        <v>75.2</v>
      </c>
      <c r="I2295" s="34">
        <v>64061.3</v>
      </c>
      <c r="J2295" s="34">
        <v>24.8</v>
      </c>
      <c r="K2295" s="34">
        <v>7549.1</v>
      </c>
      <c r="L2295" s="6">
        <v>2.9</v>
      </c>
      <c r="M2295" s="6"/>
      <c r="N2295" s="6"/>
      <c r="O2295" s="6"/>
    </row>
    <row r="2296" spans="1:15" x14ac:dyDescent="0.2">
      <c r="A2296" s="72"/>
      <c r="C2296" s="63">
        <v>2013</v>
      </c>
      <c r="D2296" s="35">
        <v>248109.5</v>
      </c>
      <c r="E2296" s="41" t="s">
        <v>24</v>
      </c>
      <c r="F2296" s="41" t="s">
        <v>24</v>
      </c>
      <c r="G2296" s="35">
        <v>193075.7</v>
      </c>
      <c r="H2296" s="35">
        <v>77.8</v>
      </c>
      <c r="I2296" s="35">
        <v>55033.8</v>
      </c>
      <c r="J2296" s="35">
        <v>22.2</v>
      </c>
      <c r="K2296" s="35">
        <v>9829.6</v>
      </c>
      <c r="L2296" s="6">
        <v>4</v>
      </c>
      <c r="M2296" s="6"/>
      <c r="N2296" s="6"/>
      <c r="O2296" s="6"/>
    </row>
    <row r="2297" spans="1:15" x14ac:dyDescent="0.2">
      <c r="A2297" s="72"/>
      <c r="C2297" s="63">
        <v>2014</v>
      </c>
      <c r="D2297" s="36">
        <v>272255.2</v>
      </c>
      <c r="E2297" s="41" t="s">
        <v>24</v>
      </c>
      <c r="F2297" s="41" t="s">
        <v>24</v>
      </c>
      <c r="G2297" s="36">
        <v>197596.3</v>
      </c>
      <c r="H2297" s="36">
        <v>72.599999999999994</v>
      </c>
      <c r="I2297" s="36">
        <v>74658.899999999994</v>
      </c>
      <c r="J2297" s="36">
        <v>27.4</v>
      </c>
      <c r="K2297" s="36">
        <v>7632.1</v>
      </c>
      <c r="L2297" s="6">
        <v>2.8</v>
      </c>
      <c r="M2297" s="6"/>
      <c r="N2297" s="6"/>
      <c r="O2297" s="6"/>
    </row>
    <row r="2298" spans="1:15" x14ac:dyDescent="0.2">
      <c r="A2298" s="72"/>
      <c r="C2298" s="63">
        <v>2015</v>
      </c>
      <c r="D2298" s="37">
        <v>307869.8</v>
      </c>
      <c r="E2298" s="41" t="s">
        <v>24</v>
      </c>
      <c r="F2298" s="41" t="s">
        <v>24</v>
      </c>
      <c r="G2298" s="37">
        <v>229640</v>
      </c>
      <c r="H2298" s="37">
        <v>74.599999999999994</v>
      </c>
      <c r="I2298" s="37">
        <v>78229.8</v>
      </c>
      <c r="J2298" s="37">
        <v>25.4</v>
      </c>
      <c r="K2298" s="37">
        <v>7251.6</v>
      </c>
      <c r="L2298" s="6">
        <v>2.4</v>
      </c>
      <c r="M2298" s="6"/>
      <c r="N2298" s="6"/>
      <c r="O2298" s="6"/>
    </row>
    <row r="2299" spans="1:15" x14ac:dyDescent="0.2">
      <c r="A2299" s="72"/>
      <c r="C2299" s="63">
        <v>2016</v>
      </c>
      <c r="D2299" s="37">
        <v>347480.4</v>
      </c>
      <c r="E2299" s="41" t="s">
        <v>24</v>
      </c>
      <c r="F2299" s="41" t="s">
        <v>24</v>
      </c>
      <c r="G2299" s="37">
        <v>260610.8</v>
      </c>
      <c r="H2299" s="37">
        <v>75</v>
      </c>
      <c r="I2299" s="37">
        <v>86869.6</v>
      </c>
      <c r="J2299" s="37">
        <v>25</v>
      </c>
      <c r="K2299" s="37">
        <v>10336.6</v>
      </c>
      <c r="L2299" s="6">
        <v>3</v>
      </c>
      <c r="M2299" s="6"/>
      <c r="N2299" s="6"/>
      <c r="O2299" s="6"/>
    </row>
    <row r="2300" spans="1:15" x14ac:dyDescent="0.2">
      <c r="A2300" s="72"/>
      <c r="C2300" s="63">
        <v>2017</v>
      </c>
      <c r="D2300" s="37">
        <v>492087.6</v>
      </c>
      <c r="E2300" s="41" t="s">
        <v>24</v>
      </c>
      <c r="F2300" s="41" t="s">
        <v>24</v>
      </c>
      <c r="G2300" s="37">
        <v>338826.7</v>
      </c>
      <c r="H2300" s="37">
        <v>68.900000000000006</v>
      </c>
      <c r="I2300" s="37">
        <v>153260.9</v>
      </c>
      <c r="J2300" s="37">
        <v>31.1</v>
      </c>
      <c r="K2300" s="37">
        <v>14930.8</v>
      </c>
      <c r="L2300" s="6">
        <v>3</v>
      </c>
      <c r="M2300" s="6"/>
      <c r="N2300" s="6"/>
      <c r="O2300" s="6"/>
    </row>
    <row r="2301" spans="1:15" x14ac:dyDescent="0.2">
      <c r="A2301" s="72"/>
      <c r="C2301" s="63">
        <v>2018</v>
      </c>
      <c r="D2301" s="37">
        <v>545069.30000000005</v>
      </c>
      <c r="E2301" s="37" t="s">
        <v>24</v>
      </c>
      <c r="F2301" s="37" t="s">
        <v>24</v>
      </c>
      <c r="G2301" s="37">
        <v>389302.5</v>
      </c>
      <c r="H2301" s="37">
        <v>71.400000000000006</v>
      </c>
      <c r="I2301" s="37">
        <v>155766.79999999999</v>
      </c>
      <c r="J2301" s="37">
        <v>28.6</v>
      </c>
      <c r="K2301" s="37">
        <v>19873.5</v>
      </c>
      <c r="L2301" s="6">
        <v>3.6</v>
      </c>
      <c r="M2301" s="6"/>
      <c r="N2301" s="6"/>
      <c r="O2301" s="6"/>
    </row>
    <row r="2302" spans="1:15" x14ac:dyDescent="0.2">
      <c r="A2302" s="101" t="s">
        <v>474</v>
      </c>
      <c r="B2302" s="53" t="s">
        <v>475</v>
      </c>
      <c r="C2302" s="63">
        <v>2010</v>
      </c>
      <c r="D2302" s="29">
        <v>129919.8</v>
      </c>
      <c r="E2302" s="29" t="s">
        <v>17</v>
      </c>
      <c r="F2302" s="29" t="s">
        <v>17</v>
      </c>
      <c r="G2302" s="29" t="s">
        <v>17</v>
      </c>
      <c r="H2302" s="29" t="s">
        <v>17</v>
      </c>
      <c r="I2302" s="29">
        <v>12995.3</v>
      </c>
      <c r="J2302" s="29">
        <v>10</v>
      </c>
      <c r="K2302" s="29">
        <v>3729.1</v>
      </c>
      <c r="L2302" s="6">
        <v>2.9</v>
      </c>
      <c r="M2302" s="6"/>
      <c r="N2302" s="6"/>
      <c r="O2302" s="6"/>
    </row>
    <row r="2303" spans="1:15" x14ac:dyDescent="0.2">
      <c r="A2303" s="102"/>
      <c r="C2303" s="63">
        <v>2011</v>
      </c>
      <c r="D2303" s="32">
        <v>153315</v>
      </c>
      <c r="E2303" s="32" t="s">
        <v>17</v>
      </c>
      <c r="F2303" s="32" t="s">
        <v>17</v>
      </c>
      <c r="G2303" s="32" t="s">
        <v>17</v>
      </c>
      <c r="H2303" s="32" t="s">
        <v>17</v>
      </c>
      <c r="I2303" s="32">
        <v>13518.3</v>
      </c>
      <c r="J2303" s="32">
        <v>8.8000000000000007</v>
      </c>
      <c r="K2303" s="32">
        <v>4165.6000000000004</v>
      </c>
      <c r="L2303" s="6">
        <v>2.7</v>
      </c>
      <c r="M2303" s="6"/>
      <c r="N2303" s="6"/>
      <c r="O2303" s="6"/>
    </row>
    <row r="2304" spans="1:15" x14ac:dyDescent="0.2">
      <c r="A2304" s="72"/>
      <c r="C2304" s="63">
        <v>2012</v>
      </c>
      <c r="D2304" s="34">
        <v>164988.79999999999</v>
      </c>
      <c r="E2304" s="41" t="s">
        <v>24</v>
      </c>
      <c r="F2304" s="41" t="s">
        <v>24</v>
      </c>
      <c r="G2304" s="34">
        <v>151066.4</v>
      </c>
      <c r="H2304" s="34">
        <v>91.6</v>
      </c>
      <c r="I2304" s="34">
        <v>13922.4</v>
      </c>
      <c r="J2304" s="34">
        <v>8.4</v>
      </c>
      <c r="K2304" s="34">
        <v>2010.4</v>
      </c>
      <c r="L2304" s="6">
        <v>1.2</v>
      </c>
      <c r="M2304" s="6"/>
      <c r="N2304" s="6"/>
      <c r="O2304" s="6"/>
    </row>
    <row r="2305" spans="1:15" x14ac:dyDescent="0.2">
      <c r="A2305" s="72"/>
      <c r="C2305" s="63">
        <v>2013</v>
      </c>
      <c r="D2305" s="35">
        <v>134331.6</v>
      </c>
      <c r="E2305" s="41" t="s">
        <v>24</v>
      </c>
      <c r="F2305" s="41" t="s">
        <v>24</v>
      </c>
      <c r="G2305" s="35">
        <v>118657.5</v>
      </c>
      <c r="H2305" s="35">
        <v>88.3</v>
      </c>
      <c r="I2305" s="35">
        <v>15674.1</v>
      </c>
      <c r="J2305" s="35">
        <v>11.7</v>
      </c>
      <c r="K2305" s="35">
        <v>2544</v>
      </c>
      <c r="L2305" s="6">
        <v>1.9</v>
      </c>
      <c r="M2305" s="6"/>
      <c r="N2305" s="6"/>
      <c r="O2305" s="6"/>
    </row>
    <row r="2306" spans="1:15" x14ac:dyDescent="0.2">
      <c r="A2306" s="72"/>
      <c r="C2306" s="63">
        <v>2014</v>
      </c>
      <c r="D2306" s="36">
        <v>116622.1</v>
      </c>
      <c r="E2306" s="41" t="s">
        <v>24</v>
      </c>
      <c r="F2306" s="41" t="s">
        <v>24</v>
      </c>
      <c r="G2306" s="36">
        <v>103393</v>
      </c>
      <c r="H2306" s="36">
        <v>88.7</v>
      </c>
      <c r="I2306" s="36">
        <v>13229.1</v>
      </c>
      <c r="J2306" s="36">
        <v>11.3</v>
      </c>
      <c r="K2306" s="36">
        <v>2156.9</v>
      </c>
      <c r="L2306" s="6">
        <v>1.8</v>
      </c>
      <c r="M2306" s="6"/>
      <c r="N2306" s="6"/>
      <c r="O2306" s="6"/>
    </row>
    <row r="2307" spans="1:15" x14ac:dyDescent="0.2">
      <c r="A2307" s="72"/>
      <c r="C2307" s="63">
        <v>2015</v>
      </c>
      <c r="D2307" s="37">
        <v>138971.5</v>
      </c>
      <c r="E2307" s="41" t="s">
        <v>24</v>
      </c>
      <c r="F2307" s="41" t="s">
        <v>24</v>
      </c>
      <c r="G2307" s="37">
        <v>122069.2</v>
      </c>
      <c r="H2307" s="37">
        <v>87.8</v>
      </c>
      <c r="I2307" s="37">
        <v>16902.3</v>
      </c>
      <c r="J2307" s="37">
        <v>12.2</v>
      </c>
      <c r="K2307" s="37">
        <v>3491.5</v>
      </c>
      <c r="L2307" s="6">
        <v>2.5</v>
      </c>
      <c r="M2307" s="6"/>
      <c r="N2307" s="6"/>
      <c r="O2307" s="6"/>
    </row>
    <row r="2308" spans="1:15" x14ac:dyDescent="0.2">
      <c r="A2308" s="72"/>
      <c r="C2308" s="63">
        <v>2016</v>
      </c>
      <c r="D2308" s="37">
        <v>160503.29999999999</v>
      </c>
      <c r="E2308" s="41" t="s">
        <v>24</v>
      </c>
      <c r="F2308" s="41" t="s">
        <v>24</v>
      </c>
      <c r="G2308" s="37">
        <v>138587.4</v>
      </c>
      <c r="H2308" s="37">
        <v>86.3</v>
      </c>
      <c r="I2308" s="37">
        <v>21915.9</v>
      </c>
      <c r="J2308" s="37">
        <v>13.7</v>
      </c>
      <c r="K2308" s="37">
        <v>3445.4</v>
      </c>
      <c r="L2308" s="6">
        <v>2.1</v>
      </c>
      <c r="M2308" s="6"/>
      <c r="N2308" s="6"/>
      <c r="O2308" s="6"/>
    </row>
    <row r="2309" spans="1:15" x14ac:dyDescent="0.2">
      <c r="A2309" s="72"/>
      <c r="C2309" s="63">
        <v>2017</v>
      </c>
      <c r="D2309" s="37">
        <v>190577</v>
      </c>
      <c r="E2309" s="41" t="s">
        <v>24</v>
      </c>
      <c r="F2309" s="41" t="s">
        <v>24</v>
      </c>
      <c r="G2309" s="37">
        <v>157215.9</v>
      </c>
      <c r="H2309" s="37">
        <v>82.5</v>
      </c>
      <c r="I2309" s="37">
        <v>33361.1</v>
      </c>
      <c r="J2309" s="37">
        <v>17.5</v>
      </c>
      <c r="K2309" s="37">
        <v>4364.3999999999996</v>
      </c>
      <c r="L2309" s="6">
        <v>2.2999999999999998</v>
      </c>
      <c r="M2309" s="6"/>
      <c r="N2309" s="6"/>
      <c r="O2309" s="6"/>
    </row>
    <row r="2310" spans="1:15" x14ac:dyDescent="0.2">
      <c r="A2310" s="72"/>
      <c r="C2310" s="63">
        <v>2018</v>
      </c>
      <c r="D2310" s="37">
        <v>240275</v>
      </c>
      <c r="E2310" s="37" t="s">
        <v>24</v>
      </c>
      <c r="F2310" s="37" t="s">
        <v>24</v>
      </c>
      <c r="G2310" s="37">
        <v>204327.9</v>
      </c>
      <c r="H2310" s="37">
        <v>85</v>
      </c>
      <c r="I2310" s="37">
        <v>35947.1</v>
      </c>
      <c r="J2310" s="37">
        <v>15</v>
      </c>
      <c r="K2310" s="37">
        <v>6180.9</v>
      </c>
      <c r="L2310" s="6">
        <v>2.6</v>
      </c>
      <c r="M2310" s="6"/>
      <c r="N2310" s="6"/>
      <c r="O2310" s="6"/>
    </row>
    <row r="2311" spans="1:15" x14ac:dyDescent="0.2">
      <c r="A2311" s="121" t="s">
        <v>476</v>
      </c>
      <c r="B2311" s="53" t="s">
        <v>477</v>
      </c>
      <c r="C2311" s="63">
        <v>2010</v>
      </c>
      <c r="D2311" s="29">
        <v>24750.7</v>
      </c>
      <c r="E2311" s="41" t="s">
        <v>24</v>
      </c>
      <c r="F2311" s="41" t="s">
        <v>24</v>
      </c>
      <c r="G2311" s="29" t="s">
        <v>17</v>
      </c>
      <c r="H2311" s="29" t="s">
        <v>17</v>
      </c>
      <c r="I2311" s="29" t="s">
        <v>17</v>
      </c>
      <c r="J2311" s="29" t="s">
        <v>17</v>
      </c>
      <c r="K2311" s="29">
        <v>1364.9</v>
      </c>
      <c r="L2311" s="6">
        <v>5.5</v>
      </c>
      <c r="M2311" s="6"/>
      <c r="N2311" s="6"/>
      <c r="O2311" s="6"/>
    </row>
    <row r="2312" spans="1:15" x14ac:dyDescent="0.2">
      <c r="A2312" s="127"/>
      <c r="C2312" s="63">
        <v>2011</v>
      </c>
      <c r="D2312" s="32">
        <v>25313.200000000001</v>
      </c>
      <c r="E2312" s="41" t="s">
        <v>24</v>
      </c>
      <c r="F2312" s="41" t="s">
        <v>24</v>
      </c>
      <c r="G2312" s="32">
        <v>20867.900000000001</v>
      </c>
      <c r="H2312" s="32">
        <v>82.4</v>
      </c>
      <c r="I2312" s="32">
        <v>4445.3</v>
      </c>
      <c r="J2312" s="32">
        <v>17.600000000000001</v>
      </c>
      <c r="K2312" s="32">
        <v>1822</v>
      </c>
      <c r="L2312" s="6">
        <v>7.2</v>
      </c>
      <c r="M2312" s="6"/>
      <c r="N2312" s="6"/>
      <c r="O2312" s="6"/>
    </row>
    <row r="2313" spans="1:15" x14ac:dyDescent="0.2">
      <c r="A2313" s="72"/>
      <c r="C2313" s="63">
        <v>2012</v>
      </c>
      <c r="D2313" s="34">
        <v>29518.5</v>
      </c>
      <c r="E2313" s="41" t="s">
        <v>24</v>
      </c>
      <c r="F2313" s="41" t="s">
        <v>24</v>
      </c>
      <c r="G2313" s="34">
        <v>23356</v>
      </c>
      <c r="H2313" s="34">
        <v>79.099999999999994</v>
      </c>
      <c r="I2313" s="34">
        <v>6162.5</v>
      </c>
      <c r="J2313" s="34">
        <v>20.9</v>
      </c>
      <c r="K2313" s="34">
        <v>1163.4000000000001</v>
      </c>
      <c r="L2313" s="6">
        <v>3.9</v>
      </c>
      <c r="M2313" s="6"/>
      <c r="N2313" s="6"/>
      <c r="O2313" s="6"/>
    </row>
    <row r="2314" spans="1:15" x14ac:dyDescent="0.2">
      <c r="A2314" s="72"/>
      <c r="C2314" s="63">
        <v>2013</v>
      </c>
      <c r="D2314" s="35">
        <v>15954.3</v>
      </c>
      <c r="E2314" s="41" t="s">
        <v>24</v>
      </c>
      <c r="F2314" s="41" t="s">
        <v>24</v>
      </c>
      <c r="G2314" s="35" t="s">
        <v>17</v>
      </c>
      <c r="H2314" s="35" t="s">
        <v>17</v>
      </c>
      <c r="I2314" s="35" t="s">
        <v>17</v>
      </c>
      <c r="J2314" s="35" t="s">
        <v>17</v>
      </c>
      <c r="K2314" s="35" t="s">
        <v>17</v>
      </c>
      <c r="L2314" s="45" t="s">
        <v>17</v>
      </c>
      <c r="M2314" s="6"/>
      <c r="N2314" s="6"/>
      <c r="O2314" s="6"/>
    </row>
    <row r="2315" spans="1:15" x14ac:dyDescent="0.2">
      <c r="A2315" s="72"/>
      <c r="C2315" s="63">
        <v>2014</v>
      </c>
      <c r="D2315" s="36">
        <v>11737</v>
      </c>
      <c r="E2315" s="41" t="s">
        <v>24</v>
      </c>
      <c r="F2315" s="41" t="s">
        <v>24</v>
      </c>
      <c r="G2315" s="36">
        <v>8489</v>
      </c>
      <c r="H2315" s="36">
        <v>72.3</v>
      </c>
      <c r="I2315" s="36">
        <v>3248</v>
      </c>
      <c r="J2315" s="36">
        <v>27.7</v>
      </c>
      <c r="K2315" s="36">
        <v>1074</v>
      </c>
      <c r="L2315" s="6">
        <v>9.1999999999999993</v>
      </c>
      <c r="M2315" s="6"/>
      <c r="N2315" s="6"/>
      <c r="O2315" s="6"/>
    </row>
    <row r="2316" spans="1:15" x14ac:dyDescent="0.2">
      <c r="A2316" s="72"/>
      <c r="C2316" s="63">
        <v>2015</v>
      </c>
      <c r="D2316" s="37">
        <v>19408.2</v>
      </c>
      <c r="E2316" s="41" t="s">
        <v>24</v>
      </c>
      <c r="F2316" s="41" t="s">
        <v>24</v>
      </c>
      <c r="G2316" s="37">
        <v>14768.3</v>
      </c>
      <c r="H2316" s="37">
        <v>76.099999999999994</v>
      </c>
      <c r="I2316" s="37">
        <v>4639.8999999999996</v>
      </c>
      <c r="J2316" s="37">
        <v>23.9</v>
      </c>
      <c r="K2316" s="37">
        <v>2010.5</v>
      </c>
      <c r="L2316" s="6">
        <v>10.4</v>
      </c>
      <c r="M2316" s="6"/>
      <c r="N2316" s="6"/>
      <c r="O2316" s="6"/>
    </row>
    <row r="2317" spans="1:15" x14ac:dyDescent="0.2">
      <c r="A2317" s="72"/>
      <c r="C2317" s="63">
        <v>2016</v>
      </c>
      <c r="D2317" s="37">
        <v>24967.7</v>
      </c>
      <c r="E2317" s="41" t="s">
        <v>24</v>
      </c>
      <c r="F2317" s="41" t="s">
        <v>24</v>
      </c>
      <c r="G2317" s="37">
        <v>19036.099999999999</v>
      </c>
      <c r="H2317" s="37">
        <v>76.2</v>
      </c>
      <c r="I2317" s="37">
        <v>5931.6</v>
      </c>
      <c r="J2317" s="37">
        <v>23.8</v>
      </c>
      <c r="K2317" s="37">
        <v>1881.7</v>
      </c>
      <c r="L2317" s="6">
        <v>7.5</v>
      </c>
      <c r="M2317" s="6"/>
      <c r="N2317" s="6"/>
      <c r="O2317" s="6"/>
    </row>
    <row r="2318" spans="1:15" x14ac:dyDescent="0.2">
      <c r="A2318" s="72"/>
      <c r="C2318" s="63">
        <v>2017</v>
      </c>
      <c r="D2318" s="37">
        <v>37342.699999999997</v>
      </c>
      <c r="E2318" s="41" t="s">
        <v>24</v>
      </c>
      <c r="F2318" s="41" t="s">
        <v>24</v>
      </c>
      <c r="G2318" s="37">
        <v>26274.400000000001</v>
      </c>
      <c r="H2318" s="37">
        <v>70.400000000000006</v>
      </c>
      <c r="I2318" s="37">
        <v>11068.3</v>
      </c>
      <c r="J2318" s="37">
        <v>29.6</v>
      </c>
      <c r="K2318" s="37">
        <v>1730.5</v>
      </c>
      <c r="L2318" s="6">
        <v>4.5999999999999996</v>
      </c>
      <c r="M2318" s="6"/>
      <c r="N2318" s="6"/>
      <c r="O2318" s="6"/>
    </row>
    <row r="2319" spans="1:15" x14ac:dyDescent="0.2">
      <c r="A2319" s="72"/>
      <c r="C2319" s="63">
        <v>2018</v>
      </c>
      <c r="D2319" s="37">
        <v>48645.5</v>
      </c>
      <c r="E2319" s="37" t="s">
        <v>24</v>
      </c>
      <c r="F2319" s="37" t="s">
        <v>24</v>
      </c>
      <c r="G2319" s="37">
        <v>31163.200000000001</v>
      </c>
      <c r="H2319" s="37">
        <v>64.099999999999994</v>
      </c>
      <c r="I2319" s="37">
        <v>17482.3</v>
      </c>
      <c r="J2319" s="37">
        <v>35.9</v>
      </c>
      <c r="K2319" s="37">
        <v>2701.4</v>
      </c>
      <c r="L2319" s="6">
        <v>5.6</v>
      </c>
      <c r="M2319" s="6"/>
      <c r="N2319" s="6"/>
      <c r="O2319" s="6"/>
    </row>
    <row r="2320" spans="1:15" x14ac:dyDescent="0.2">
      <c r="A2320" s="121" t="s">
        <v>478</v>
      </c>
      <c r="B2320" s="53" t="s">
        <v>479</v>
      </c>
      <c r="C2320" s="63">
        <v>2010</v>
      </c>
      <c r="D2320" s="29">
        <v>63809.9</v>
      </c>
      <c r="E2320" s="29" t="s">
        <v>17</v>
      </c>
      <c r="F2320" s="29" t="s">
        <v>17</v>
      </c>
      <c r="G2320" s="29" t="s">
        <v>17</v>
      </c>
      <c r="H2320" s="29" t="s">
        <v>17</v>
      </c>
      <c r="I2320" s="29" t="s">
        <v>17</v>
      </c>
      <c r="J2320" s="29" t="s">
        <v>17</v>
      </c>
      <c r="K2320" s="29" t="s">
        <v>17</v>
      </c>
      <c r="L2320" s="42" t="s">
        <v>17</v>
      </c>
      <c r="M2320" s="6"/>
      <c r="N2320" s="6"/>
      <c r="O2320" s="6"/>
    </row>
    <row r="2321" spans="1:15" x14ac:dyDescent="0.2">
      <c r="A2321" s="127"/>
      <c r="C2321" s="63">
        <v>2011</v>
      </c>
      <c r="D2321" s="32">
        <v>73080</v>
      </c>
      <c r="E2321" s="32" t="s">
        <v>17</v>
      </c>
      <c r="F2321" s="32" t="s">
        <v>17</v>
      </c>
      <c r="G2321" s="32" t="s">
        <v>17</v>
      </c>
      <c r="H2321" s="32" t="s">
        <v>17</v>
      </c>
      <c r="I2321" s="32" t="s">
        <v>17</v>
      </c>
      <c r="J2321" s="32" t="s">
        <v>17</v>
      </c>
      <c r="K2321" s="32" t="s">
        <v>17</v>
      </c>
      <c r="L2321" s="66" t="s">
        <v>17</v>
      </c>
      <c r="M2321" s="6"/>
      <c r="N2321" s="6"/>
      <c r="O2321" s="6"/>
    </row>
    <row r="2322" spans="1:15" x14ac:dyDescent="0.2">
      <c r="A2322" s="72"/>
      <c r="C2322" s="63">
        <v>2012</v>
      </c>
      <c r="D2322" s="34" t="s">
        <v>17</v>
      </c>
      <c r="E2322" s="41" t="s">
        <v>24</v>
      </c>
      <c r="F2322" s="41" t="s">
        <v>24</v>
      </c>
      <c r="G2322" s="34" t="s">
        <v>17</v>
      </c>
      <c r="H2322" s="34" t="s">
        <v>17</v>
      </c>
      <c r="I2322" s="41" t="s">
        <v>24</v>
      </c>
      <c r="J2322" s="41" t="s">
        <v>24</v>
      </c>
      <c r="K2322" s="41" t="s">
        <v>24</v>
      </c>
      <c r="L2322" s="43" t="s">
        <v>24</v>
      </c>
      <c r="M2322" s="6"/>
      <c r="N2322" s="6"/>
      <c r="O2322" s="6"/>
    </row>
    <row r="2323" spans="1:15" x14ac:dyDescent="0.2">
      <c r="A2323" s="72"/>
      <c r="C2323" s="63">
        <v>2013</v>
      </c>
      <c r="D2323" s="35">
        <v>80122.2</v>
      </c>
      <c r="E2323" s="41" t="s">
        <v>24</v>
      </c>
      <c r="F2323" s="41" t="s">
        <v>24</v>
      </c>
      <c r="G2323" s="35" t="s">
        <v>17</v>
      </c>
      <c r="H2323" s="35" t="s">
        <v>17</v>
      </c>
      <c r="I2323" s="35" t="s">
        <v>17</v>
      </c>
      <c r="J2323" s="35" t="s">
        <v>17</v>
      </c>
      <c r="K2323" s="35" t="s">
        <v>17</v>
      </c>
      <c r="L2323" s="45" t="s">
        <v>17</v>
      </c>
      <c r="M2323" s="6"/>
      <c r="N2323" s="6"/>
      <c r="O2323" s="6"/>
    </row>
    <row r="2324" spans="1:15" x14ac:dyDescent="0.2">
      <c r="A2324" s="72"/>
      <c r="C2324" s="63">
        <v>2014</v>
      </c>
      <c r="D2324" s="36" t="s">
        <v>17</v>
      </c>
      <c r="E2324" s="41" t="s">
        <v>24</v>
      </c>
      <c r="F2324" s="41" t="s">
        <v>24</v>
      </c>
      <c r="G2324" s="36" t="s">
        <v>17</v>
      </c>
      <c r="H2324" s="36" t="s">
        <v>17</v>
      </c>
      <c r="I2324" s="36" t="s">
        <v>17</v>
      </c>
      <c r="J2324" s="36" t="s">
        <v>17</v>
      </c>
      <c r="K2324" s="36" t="s">
        <v>17</v>
      </c>
      <c r="L2324" s="46" t="s">
        <v>17</v>
      </c>
      <c r="M2324" s="6"/>
      <c r="N2324" s="6"/>
      <c r="O2324" s="6"/>
    </row>
    <row r="2325" spans="1:15" x14ac:dyDescent="0.2">
      <c r="A2325" s="72"/>
      <c r="C2325" s="63">
        <v>2015</v>
      </c>
      <c r="D2325" s="37" t="s">
        <v>17</v>
      </c>
      <c r="E2325" s="41" t="s">
        <v>24</v>
      </c>
      <c r="F2325" s="41" t="s">
        <v>24</v>
      </c>
      <c r="G2325" s="37" t="s">
        <v>17</v>
      </c>
      <c r="H2325" s="37" t="s">
        <v>17</v>
      </c>
      <c r="I2325" s="37" t="s">
        <v>17</v>
      </c>
      <c r="J2325" s="37" t="s">
        <v>17</v>
      </c>
      <c r="K2325" s="37" t="s">
        <v>17</v>
      </c>
      <c r="L2325" s="47" t="s">
        <v>17</v>
      </c>
      <c r="M2325" s="6"/>
      <c r="N2325" s="6"/>
      <c r="O2325" s="6"/>
    </row>
    <row r="2326" spans="1:15" x14ac:dyDescent="0.2">
      <c r="A2326" s="72"/>
      <c r="C2326" s="63">
        <v>2016</v>
      </c>
      <c r="D2326" s="37" t="s">
        <v>17</v>
      </c>
      <c r="E2326" s="41" t="s">
        <v>24</v>
      </c>
      <c r="F2326" s="41" t="s">
        <v>24</v>
      </c>
      <c r="G2326" s="37" t="s">
        <v>17</v>
      </c>
      <c r="H2326" s="37" t="s">
        <v>17</v>
      </c>
      <c r="I2326" s="41" t="s">
        <v>24</v>
      </c>
      <c r="J2326" s="41" t="s">
        <v>24</v>
      </c>
      <c r="K2326" s="41" t="s">
        <v>24</v>
      </c>
      <c r="L2326" s="43" t="s">
        <v>24</v>
      </c>
      <c r="M2326" s="6"/>
      <c r="N2326" s="6"/>
      <c r="O2326" s="6"/>
    </row>
    <row r="2327" spans="1:15" x14ac:dyDescent="0.2">
      <c r="A2327" s="72"/>
      <c r="C2327" s="63">
        <v>2017</v>
      </c>
      <c r="D2327" s="37" t="s">
        <v>17</v>
      </c>
      <c r="E2327" s="41" t="s">
        <v>24</v>
      </c>
      <c r="F2327" s="41" t="s">
        <v>24</v>
      </c>
      <c r="G2327" s="37" t="s">
        <v>17</v>
      </c>
      <c r="H2327" s="37" t="s">
        <v>17</v>
      </c>
      <c r="I2327" s="37" t="s">
        <v>17</v>
      </c>
      <c r="J2327" s="37" t="s">
        <v>17</v>
      </c>
      <c r="K2327" s="37" t="s">
        <v>17</v>
      </c>
      <c r="L2327" s="47" t="s">
        <v>17</v>
      </c>
      <c r="M2327" s="6"/>
      <c r="N2327" s="6"/>
      <c r="O2327" s="6"/>
    </row>
    <row r="2328" spans="1:15" x14ac:dyDescent="0.2">
      <c r="A2328" s="72"/>
      <c r="C2328" s="63">
        <v>2018</v>
      </c>
      <c r="D2328" s="37" t="s">
        <v>17</v>
      </c>
      <c r="E2328" s="37" t="s">
        <v>24</v>
      </c>
      <c r="F2328" s="37" t="s">
        <v>24</v>
      </c>
      <c r="G2328" s="37" t="s">
        <v>17</v>
      </c>
      <c r="H2328" s="37" t="s">
        <v>17</v>
      </c>
      <c r="I2328" s="37" t="s">
        <v>17</v>
      </c>
      <c r="J2328" s="37" t="s">
        <v>17</v>
      </c>
      <c r="K2328" s="37" t="s">
        <v>17</v>
      </c>
      <c r="L2328" s="48" t="s">
        <v>17</v>
      </c>
      <c r="M2328" s="6"/>
      <c r="N2328" s="6"/>
      <c r="O2328" s="6"/>
    </row>
    <row r="2329" spans="1:15" x14ac:dyDescent="0.2">
      <c r="A2329" s="121" t="s">
        <v>480</v>
      </c>
      <c r="B2329" s="53" t="s">
        <v>481</v>
      </c>
      <c r="C2329" s="63">
        <v>2010</v>
      </c>
      <c r="D2329" s="29">
        <v>19796.7</v>
      </c>
      <c r="E2329" s="41" t="s">
        <v>24</v>
      </c>
      <c r="F2329" s="41" t="s">
        <v>24</v>
      </c>
      <c r="G2329" s="29" t="s">
        <v>17</v>
      </c>
      <c r="H2329" s="29" t="s">
        <v>17</v>
      </c>
      <c r="I2329" s="29" t="s">
        <v>17</v>
      </c>
      <c r="J2329" s="29" t="s">
        <v>17</v>
      </c>
      <c r="K2329" s="29" t="s">
        <v>17</v>
      </c>
      <c r="L2329" s="42" t="s">
        <v>17</v>
      </c>
      <c r="M2329" s="6"/>
      <c r="N2329" s="6"/>
      <c r="O2329" s="6"/>
    </row>
    <row r="2330" spans="1:15" x14ac:dyDescent="0.2">
      <c r="A2330" s="127"/>
      <c r="C2330" s="63">
        <v>2011</v>
      </c>
      <c r="D2330" s="32">
        <v>29268.5</v>
      </c>
      <c r="E2330" s="41" t="s">
        <v>24</v>
      </c>
      <c r="F2330" s="41" t="s">
        <v>24</v>
      </c>
      <c r="G2330" s="32" t="s">
        <v>17</v>
      </c>
      <c r="H2330" s="32" t="s">
        <v>17</v>
      </c>
      <c r="I2330" s="32" t="s">
        <v>17</v>
      </c>
      <c r="J2330" s="32" t="s">
        <v>17</v>
      </c>
      <c r="K2330" s="32" t="s">
        <v>17</v>
      </c>
      <c r="L2330" s="66" t="s">
        <v>17</v>
      </c>
      <c r="M2330" s="6"/>
      <c r="N2330" s="6"/>
      <c r="O2330" s="6"/>
    </row>
    <row r="2331" spans="1:15" x14ac:dyDescent="0.2">
      <c r="A2331" s="72"/>
      <c r="C2331" s="63">
        <v>2012</v>
      </c>
      <c r="D2331" s="34">
        <v>30351.1</v>
      </c>
      <c r="E2331" s="41" t="s">
        <v>24</v>
      </c>
      <c r="F2331" s="41" t="s">
        <v>24</v>
      </c>
      <c r="G2331" s="34">
        <v>27517.200000000001</v>
      </c>
      <c r="H2331" s="34">
        <v>90.7</v>
      </c>
      <c r="I2331" s="34">
        <v>2833.9</v>
      </c>
      <c r="J2331" s="34">
        <v>9.3000000000000007</v>
      </c>
      <c r="K2331" s="34">
        <v>179.6</v>
      </c>
      <c r="L2331" s="6">
        <v>0.6</v>
      </c>
      <c r="M2331" s="6"/>
      <c r="N2331" s="6"/>
      <c r="O2331" s="6"/>
    </row>
    <row r="2332" spans="1:15" x14ac:dyDescent="0.2">
      <c r="A2332" s="72"/>
      <c r="C2332" s="63">
        <v>2013</v>
      </c>
      <c r="D2332" s="35">
        <v>30213.200000000001</v>
      </c>
      <c r="E2332" s="41" t="s">
        <v>24</v>
      </c>
      <c r="F2332" s="41" t="s">
        <v>24</v>
      </c>
      <c r="G2332" s="35">
        <v>26792.3</v>
      </c>
      <c r="H2332" s="35">
        <v>88.7</v>
      </c>
      <c r="I2332" s="35">
        <v>3420.9</v>
      </c>
      <c r="J2332" s="35">
        <v>11.3</v>
      </c>
      <c r="K2332" s="35">
        <v>497.8</v>
      </c>
      <c r="L2332" s="6">
        <v>1.6</v>
      </c>
      <c r="M2332" s="6"/>
      <c r="N2332" s="6"/>
      <c r="O2332" s="6"/>
    </row>
    <row r="2333" spans="1:15" x14ac:dyDescent="0.2">
      <c r="A2333" s="72"/>
      <c r="C2333" s="63">
        <v>2014</v>
      </c>
      <c r="D2333" s="36">
        <v>23796.7</v>
      </c>
      <c r="E2333" s="41" t="s">
        <v>24</v>
      </c>
      <c r="F2333" s="41" t="s">
        <v>24</v>
      </c>
      <c r="G2333" s="36" t="s">
        <v>17</v>
      </c>
      <c r="H2333" s="36" t="s">
        <v>17</v>
      </c>
      <c r="I2333" s="36" t="s">
        <v>17</v>
      </c>
      <c r="J2333" s="36" t="s">
        <v>17</v>
      </c>
      <c r="K2333" s="36" t="s">
        <v>17</v>
      </c>
      <c r="L2333" s="46" t="s">
        <v>17</v>
      </c>
      <c r="M2333" s="6"/>
      <c r="N2333" s="6"/>
      <c r="O2333" s="6"/>
    </row>
    <row r="2334" spans="1:15" x14ac:dyDescent="0.2">
      <c r="A2334" s="72"/>
      <c r="C2334" s="63">
        <v>2015</v>
      </c>
      <c r="D2334" s="37">
        <v>24609.9</v>
      </c>
      <c r="E2334" s="41" t="s">
        <v>24</v>
      </c>
      <c r="F2334" s="41" t="s">
        <v>24</v>
      </c>
      <c r="G2334" s="37" t="s">
        <v>17</v>
      </c>
      <c r="H2334" s="37" t="s">
        <v>17</v>
      </c>
      <c r="I2334" s="37" t="s">
        <v>17</v>
      </c>
      <c r="J2334" s="37" t="s">
        <v>17</v>
      </c>
      <c r="K2334" s="37">
        <v>615</v>
      </c>
      <c r="L2334" s="6">
        <v>2.5</v>
      </c>
      <c r="M2334" s="6"/>
      <c r="N2334" s="6"/>
      <c r="O2334" s="6"/>
    </row>
    <row r="2335" spans="1:15" x14ac:dyDescent="0.2">
      <c r="A2335" s="72"/>
      <c r="C2335" s="63">
        <v>2016</v>
      </c>
      <c r="D2335" s="37">
        <v>28481.4</v>
      </c>
      <c r="E2335" s="41" t="s">
        <v>24</v>
      </c>
      <c r="F2335" s="41" t="s">
        <v>24</v>
      </c>
      <c r="G2335" s="37" t="s">
        <v>17</v>
      </c>
      <c r="H2335" s="37" t="s">
        <v>17</v>
      </c>
      <c r="I2335" s="37" t="s">
        <v>17</v>
      </c>
      <c r="J2335" s="37" t="s">
        <v>17</v>
      </c>
      <c r="K2335" s="37">
        <v>641.1</v>
      </c>
      <c r="L2335" s="6">
        <v>2.2999999999999998</v>
      </c>
      <c r="M2335" s="6"/>
      <c r="N2335" s="6"/>
      <c r="O2335" s="6"/>
    </row>
    <row r="2336" spans="1:15" x14ac:dyDescent="0.2">
      <c r="A2336" s="72"/>
      <c r="C2336" s="63">
        <v>2017</v>
      </c>
      <c r="D2336" s="37">
        <v>36585.1</v>
      </c>
      <c r="E2336" s="41" t="s">
        <v>24</v>
      </c>
      <c r="F2336" s="41" t="s">
        <v>24</v>
      </c>
      <c r="G2336" s="37" t="s">
        <v>17</v>
      </c>
      <c r="H2336" s="37" t="s">
        <v>17</v>
      </c>
      <c r="I2336" s="37" t="s">
        <v>17</v>
      </c>
      <c r="J2336" s="37" t="s">
        <v>17</v>
      </c>
      <c r="K2336" s="37">
        <v>906.4</v>
      </c>
      <c r="L2336" s="6">
        <v>2.5</v>
      </c>
      <c r="M2336" s="6"/>
      <c r="N2336" s="6"/>
      <c r="O2336" s="6"/>
    </row>
    <row r="2337" spans="1:15" x14ac:dyDescent="0.2">
      <c r="A2337" s="72"/>
      <c r="C2337" s="63">
        <v>2018</v>
      </c>
      <c r="D2337" s="37">
        <v>36405.1</v>
      </c>
      <c r="E2337" s="37" t="s">
        <v>24</v>
      </c>
      <c r="F2337" s="37" t="s">
        <v>24</v>
      </c>
      <c r="G2337" s="37" t="s">
        <v>17</v>
      </c>
      <c r="H2337" s="37" t="s">
        <v>17</v>
      </c>
      <c r="I2337" s="37" t="s">
        <v>17</v>
      </c>
      <c r="J2337" s="37" t="s">
        <v>17</v>
      </c>
      <c r="K2337" s="37">
        <v>872.7</v>
      </c>
      <c r="L2337" s="6">
        <v>2.4</v>
      </c>
      <c r="M2337" s="6"/>
      <c r="N2337" s="6"/>
      <c r="O2337" s="6"/>
    </row>
    <row r="2338" spans="1:15" x14ac:dyDescent="0.2">
      <c r="A2338" s="121" t="s">
        <v>482</v>
      </c>
      <c r="B2338" s="53" t="s">
        <v>483</v>
      </c>
      <c r="C2338" s="63">
        <v>2010</v>
      </c>
      <c r="D2338" s="29">
        <v>19002.7</v>
      </c>
      <c r="E2338" s="41" t="s">
        <v>24</v>
      </c>
      <c r="F2338" s="41" t="s">
        <v>24</v>
      </c>
      <c r="G2338" s="29" t="s">
        <v>17</v>
      </c>
      <c r="H2338" s="29" t="s">
        <v>17</v>
      </c>
      <c r="I2338" s="29" t="s">
        <v>17</v>
      </c>
      <c r="J2338" s="29" t="s">
        <v>17</v>
      </c>
      <c r="K2338" s="29">
        <v>1906.4</v>
      </c>
      <c r="L2338" s="6">
        <v>10</v>
      </c>
      <c r="M2338" s="6"/>
      <c r="N2338" s="6"/>
      <c r="O2338" s="6"/>
    </row>
    <row r="2339" spans="1:15" x14ac:dyDescent="0.2">
      <c r="A2339" s="127"/>
      <c r="C2339" s="63">
        <v>2011</v>
      </c>
      <c r="D2339" s="32">
        <v>22009.3</v>
      </c>
      <c r="E2339" s="41" t="s">
        <v>24</v>
      </c>
      <c r="F2339" s="41" t="s">
        <v>24</v>
      </c>
      <c r="G2339" s="32" t="s">
        <v>17</v>
      </c>
      <c r="H2339" s="32" t="s">
        <v>17</v>
      </c>
      <c r="I2339" s="32" t="s">
        <v>17</v>
      </c>
      <c r="J2339" s="32" t="s">
        <v>17</v>
      </c>
      <c r="K2339" s="32">
        <v>1403.2</v>
      </c>
      <c r="L2339" s="6">
        <v>6.4</v>
      </c>
      <c r="M2339" s="6"/>
      <c r="N2339" s="6"/>
      <c r="O2339" s="6"/>
    </row>
    <row r="2340" spans="1:15" x14ac:dyDescent="0.2">
      <c r="A2340" s="72"/>
      <c r="C2340" s="63">
        <v>2012</v>
      </c>
      <c r="D2340" s="34">
        <v>17005.2</v>
      </c>
      <c r="E2340" s="41" t="s">
        <v>24</v>
      </c>
      <c r="F2340" s="41" t="s">
        <v>24</v>
      </c>
      <c r="G2340" s="34" t="s">
        <v>17</v>
      </c>
      <c r="H2340" s="34" t="s">
        <v>17</v>
      </c>
      <c r="I2340" s="34" t="s">
        <v>17</v>
      </c>
      <c r="J2340" s="34" t="s">
        <v>17</v>
      </c>
      <c r="K2340" s="34">
        <v>132.80000000000001</v>
      </c>
      <c r="L2340" s="6">
        <v>0.8</v>
      </c>
      <c r="M2340" s="6"/>
      <c r="N2340" s="6"/>
      <c r="O2340" s="6"/>
    </row>
    <row r="2341" spans="1:15" x14ac:dyDescent="0.2">
      <c r="A2341" s="72"/>
      <c r="C2341" s="63">
        <v>2013</v>
      </c>
      <c r="D2341" s="35">
        <v>1970.8</v>
      </c>
      <c r="E2341" s="41" t="s">
        <v>24</v>
      </c>
      <c r="F2341" s="41" t="s">
        <v>24</v>
      </c>
      <c r="G2341" s="41" t="s">
        <v>24</v>
      </c>
      <c r="H2341" s="41" t="s">
        <v>24</v>
      </c>
      <c r="I2341" s="35">
        <v>1970.8</v>
      </c>
      <c r="J2341" s="35">
        <v>100</v>
      </c>
      <c r="K2341" s="35">
        <v>695.3</v>
      </c>
      <c r="L2341" s="6">
        <v>35.299999999999997</v>
      </c>
      <c r="M2341" s="6"/>
      <c r="N2341" s="6"/>
      <c r="O2341" s="6"/>
    </row>
    <row r="2342" spans="1:15" x14ac:dyDescent="0.2">
      <c r="A2342" s="72"/>
      <c r="C2342" s="63">
        <v>2014</v>
      </c>
      <c r="D2342" s="36" t="s">
        <v>17</v>
      </c>
      <c r="E2342" s="41" t="s">
        <v>24</v>
      </c>
      <c r="F2342" s="41" t="s">
        <v>24</v>
      </c>
      <c r="G2342" s="41" t="s">
        <v>24</v>
      </c>
      <c r="H2342" s="41" t="s">
        <v>24</v>
      </c>
      <c r="I2342" s="36" t="s">
        <v>17</v>
      </c>
      <c r="J2342" s="36" t="s">
        <v>17</v>
      </c>
      <c r="K2342" s="36" t="s">
        <v>17</v>
      </c>
      <c r="L2342" s="46" t="s">
        <v>17</v>
      </c>
      <c r="M2342" s="6"/>
      <c r="N2342" s="6"/>
      <c r="O2342" s="6"/>
    </row>
    <row r="2343" spans="1:15" x14ac:dyDescent="0.2">
      <c r="A2343" s="72"/>
      <c r="C2343" s="63">
        <v>2015</v>
      </c>
      <c r="D2343" s="37" t="s">
        <v>17</v>
      </c>
      <c r="E2343" s="41" t="s">
        <v>24</v>
      </c>
      <c r="F2343" s="41" t="s">
        <v>24</v>
      </c>
      <c r="G2343" s="41" t="s">
        <v>24</v>
      </c>
      <c r="H2343" s="41" t="s">
        <v>24</v>
      </c>
      <c r="I2343" s="37" t="s">
        <v>17</v>
      </c>
      <c r="J2343" s="37" t="s">
        <v>17</v>
      </c>
      <c r="K2343" s="37" t="s">
        <v>17</v>
      </c>
      <c r="L2343" s="47" t="s">
        <v>17</v>
      </c>
      <c r="M2343" s="6"/>
      <c r="N2343" s="6"/>
      <c r="O2343" s="6"/>
    </row>
    <row r="2344" spans="1:15" x14ac:dyDescent="0.2">
      <c r="A2344" s="72"/>
      <c r="C2344" s="63">
        <v>2016</v>
      </c>
      <c r="D2344" s="37" t="s">
        <v>17</v>
      </c>
      <c r="E2344" s="41" t="s">
        <v>24</v>
      </c>
      <c r="F2344" s="41" t="s">
        <v>24</v>
      </c>
      <c r="G2344" s="41" t="s">
        <v>24</v>
      </c>
      <c r="H2344" s="41" t="s">
        <v>24</v>
      </c>
      <c r="I2344" s="37" t="s">
        <v>17</v>
      </c>
      <c r="J2344" s="37" t="s">
        <v>17</v>
      </c>
      <c r="K2344" s="37">
        <v>560</v>
      </c>
      <c r="L2344" s="6">
        <v>20.6</v>
      </c>
      <c r="M2344" s="6"/>
      <c r="N2344" s="6"/>
      <c r="O2344" s="6"/>
    </row>
    <row r="2345" spans="1:15" x14ac:dyDescent="0.2">
      <c r="A2345" s="72"/>
      <c r="C2345" s="63">
        <v>2017</v>
      </c>
      <c r="D2345" s="37">
        <v>2973.8</v>
      </c>
      <c r="E2345" s="41" t="s">
        <v>24</v>
      </c>
      <c r="F2345" s="41" t="s">
        <v>24</v>
      </c>
      <c r="G2345" s="41" t="s">
        <v>24</v>
      </c>
      <c r="H2345" s="41" t="s">
        <v>24</v>
      </c>
      <c r="I2345" s="37">
        <v>2973.8</v>
      </c>
      <c r="J2345" s="37">
        <v>100</v>
      </c>
      <c r="K2345" s="37">
        <v>871.8</v>
      </c>
      <c r="L2345" s="6">
        <v>29.3</v>
      </c>
      <c r="M2345" s="6"/>
      <c r="N2345" s="6"/>
      <c r="O2345" s="6"/>
    </row>
    <row r="2346" spans="1:15" x14ac:dyDescent="0.2">
      <c r="A2346" s="72"/>
      <c r="C2346" s="63">
        <v>2018</v>
      </c>
      <c r="D2346" s="37">
        <v>4070.6</v>
      </c>
      <c r="E2346" s="37" t="s">
        <v>24</v>
      </c>
      <c r="F2346" s="37" t="s">
        <v>24</v>
      </c>
      <c r="G2346" s="37" t="s">
        <v>24</v>
      </c>
      <c r="H2346" s="37" t="s">
        <v>24</v>
      </c>
      <c r="I2346" s="37">
        <v>4070.6</v>
      </c>
      <c r="J2346" s="37">
        <v>100</v>
      </c>
      <c r="K2346" s="37">
        <v>1384</v>
      </c>
      <c r="L2346" s="6">
        <v>34</v>
      </c>
      <c r="M2346" s="6"/>
      <c r="N2346" s="6"/>
      <c r="O2346" s="6"/>
    </row>
    <row r="2347" spans="1:15" x14ac:dyDescent="0.2">
      <c r="A2347" s="71" t="s">
        <v>484</v>
      </c>
      <c r="B2347" s="53" t="s">
        <v>485</v>
      </c>
      <c r="C2347" s="63">
        <v>2010</v>
      </c>
      <c r="D2347" s="29">
        <v>2559.8000000000002</v>
      </c>
      <c r="E2347" s="41" t="s">
        <v>24</v>
      </c>
      <c r="F2347" s="41" t="s">
        <v>24</v>
      </c>
      <c r="G2347" s="29" t="s">
        <v>17</v>
      </c>
      <c r="H2347" s="29" t="s">
        <v>17</v>
      </c>
      <c r="I2347" s="29" t="s">
        <v>17</v>
      </c>
      <c r="J2347" s="29" t="s">
        <v>17</v>
      </c>
      <c r="K2347" s="29">
        <v>244.3</v>
      </c>
      <c r="L2347" s="6">
        <v>9.5</v>
      </c>
      <c r="M2347" s="6"/>
      <c r="N2347" s="6"/>
      <c r="O2347" s="6"/>
    </row>
    <row r="2348" spans="1:15" x14ac:dyDescent="0.2">
      <c r="A2348" s="75"/>
      <c r="C2348" s="63">
        <v>2011</v>
      </c>
      <c r="D2348" s="32">
        <v>3644</v>
      </c>
      <c r="E2348" s="41" t="s">
        <v>24</v>
      </c>
      <c r="F2348" s="41" t="s">
        <v>24</v>
      </c>
      <c r="G2348" s="32" t="s">
        <v>17</v>
      </c>
      <c r="H2348" s="32" t="s">
        <v>17</v>
      </c>
      <c r="I2348" s="32" t="s">
        <v>17</v>
      </c>
      <c r="J2348" s="32" t="s">
        <v>17</v>
      </c>
      <c r="K2348" s="32">
        <v>291.39999999999998</v>
      </c>
      <c r="L2348" s="6">
        <v>8</v>
      </c>
      <c r="M2348" s="6"/>
      <c r="N2348" s="6"/>
      <c r="O2348" s="6"/>
    </row>
    <row r="2349" spans="1:15" x14ac:dyDescent="0.2">
      <c r="A2349" s="72"/>
      <c r="C2349" s="63">
        <v>2012</v>
      </c>
      <c r="D2349" s="34">
        <v>5667.8</v>
      </c>
      <c r="E2349" s="41" t="s">
        <v>24</v>
      </c>
      <c r="F2349" s="41" t="s">
        <v>24</v>
      </c>
      <c r="G2349" s="34" t="s">
        <v>17</v>
      </c>
      <c r="H2349" s="34" t="s">
        <v>17</v>
      </c>
      <c r="I2349" s="34" t="s">
        <v>17</v>
      </c>
      <c r="J2349" s="34" t="s">
        <v>17</v>
      </c>
      <c r="K2349" s="34">
        <v>534.6</v>
      </c>
      <c r="L2349" s="6">
        <v>9.4</v>
      </c>
      <c r="M2349" s="6"/>
      <c r="N2349" s="6"/>
      <c r="O2349" s="6"/>
    </row>
    <row r="2350" spans="1:15" x14ac:dyDescent="0.2">
      <c r="A2350" s="72"/>
      <c r="C2350" s="63">
        <v>2013</v>
      </c>
      <c r="D2350" s="35">
        <v>6071.1</v>
      </c>
      <c r="E2350" s="41" t="s">
        <v>24</v>
      </c>
      <c r="F2350" s="41" t="s">
        <v>24</v>
      </c>
      <c r="G2350" s="41" t="s">
        <v>24</v>
      </c>
      <c r="H2350" s="41" t="s">
        <v>24</v>
      </c>
      <c r="I2350" s="35">
        <v>6071.1</v>
      </c>
      <c r="J2350" s="35">
        <v>100</v>
      </c>
      <c r="K2350" s="35">
        <v>223.6</v>
      </c>
      <c r="L2350" s="6">
        <v>3.7</v>
      </c>
      <c r="M2350" s="6"/>
      <c r="N2350" s="6"/>
      <c r="O2350" s="6"/>
    </row>
    <row r="2351" spans="1:15" x14ac:dyDescent="0.2">
      <c r="A2351" s="72"/>
      <c r="C2351" s="63">
        <v>2014</v>
      </c>
      <c r="D2351" s="36">
        <v>4962.3</v>
      </c>
      <c r="E2351" s="41" t="s">
        <v>24</v>
      </c>
      <c r="F2351" s="41" t="s">
        <v>24</v>
      </c>
      <c r="G2351" s="41" t="s">
        <v>24</v>
      </c>
      <c r="H2351" s="41" t="s">
        <v>24</v>
      </c>
      <c r="I2351" s="36">
        <v>4962.3</v>
      </c>
      <c r="J2351" s="36">
        <v>100</v>
      </c>
      <c r="K2351" s="36">
        <v>201.4</v>
      </c>
      <c r="L2351" s="6">
        <v>4.0999999999999996</v>
      </c>
      <c r="M2351" s="6"/>
      <c r="N2351" s="6"/>
      <c r="O2351" s="6"/>
    </row>
    <row r="2352" spans="1:15" x14ac:dyDescent="0.2">
      <c r="A2352" s="72"/>
      <c r="C2352" s="63">
        <v>2015</v>
      </c>
      <c r="D2352" s="37">
        <v>6516.7</v>
      </c>
      <c r="E2352" s="41" t="s">
        <v>24</v>
      </c>
      <c r="F2352" s="41" t="s">
        <v>24</v>
      </c>
      <c r="G2352" s="41" t="s">
        <v>24</v>
      </c>
      <c r="H2352" s="41" t="s">
        <v>24</v>
      </c>
      <c r="I2352" s="37">
        <v>6516.7</v>
      </c>
      <c r="J2352" s="37">
        <v>100</v>
      </c>
      <c r="K2352" s="37">
        <v>210.8</v>
      </c>
      <c r="L2352" s="6">
        <v>3.2</v>
      </c>
      <c r="M2352" s="6"/>
      <c r="N2352" s="6"/>
      <c r="O2352" s="6"/>
    </row>
    <row r="2353" spans="1:15" x14ac:dyDescent="0.2">
      <c r="A2353" s="72"/>
      <c r="C2353" s="63">
        <v>2016</v>
      </c>
      <c r="D2353" s="37">
        <v>7421.2</v>
      </c>
      <c r="E2353" s="41" t="s">
        <v>24</v>
      </c>
      <c r="F2353" s="41" t="s">
        <v>24</v>
      </c>
      <c r="G2353" s="41" t="s">
        <v>24</v>
      </c>
      <c r="H2353" s="41" t="s">
        <v>24</v>
      </c>
      <c r="I2353" s="37">
        <v>7421.2</v>
      </c>
      <c r="J2353" s="37">
        <v>100</v>
      </c>
      <c r="K2353" s="37">
        <v>362.6</v>
      </c>
      <c r="L2353" s="6">
        <v>4.9000000000000004</v>
      </c>
      <c r="M2353" s="6"/>
      <c r="N2353" s="6"/>
      <c r="O2353" s="6"/>
    </row>
    <row r="2354" spans="1:15" x14ac:dyDescent="0.2">
      <c r="A2354" s="72"/>
      <c r="C2354" s="63">
        <v>2017</v>
      </c>
      <c r="D2354" s="37">
        <v>10371.799999999999</v>
      </c>
      <c r="E2354" s="41" t="s">
        <v>24</v>
      </c>
      <c r="F2354" s="41" t="s">
        <v>24</v>
      </c>
      <c r="G2354" s="41" t="s">
        <v>24</v>
      </c>
      <c r="H2354" s="41" t="s">
        <v>24</v>
      </c>
      <c r="I2354" s="37">
        <v>10371.799999999999</v>
      </c>
      <c r="J2354" s="37">
        <v>100</v>
      </c>
      <c r="K2354" s="37" t="s">
        <v>17</v>
      </c>
      <c r="L2354" s="47" t="s">
        <v>17</v>
      </c>
      <c r="M2354" s="6"/>
      <c r="N2354" s="6"/>
      <c r="O2354" s="6"/>
    </row>
    <row r="2355" spans="1:15" x14ac:dyDescent="0.2">
      <c r="A2355" s="72"/>
      <c r="C2355" s="63">
        <v>2018</v>
      </c>
      <c r="D2355" s="37" t="s">
        <v>17</v>
      </c>
      <c r="E2355" s="37" t="s">
        <v>24</v>
      </c>
      <c r="F2355" s="37" t="s">
        <v>24</v>
      </c>
      <c r="G2355" s="37" t="s">
        <v>17</v>
      </c>
      <c r="H2355" s="37" t="s">
        <v>17</v>
      </c>
      <c r="I2355" s="37">
        <v>4148.3</v>
      </c>
      <c r="J2355" s="37">
        <v>34.9</v>
      </c>
      <c r="K2355" s="37" t="s">
        <v>17</v>
      </c>
      <c r="L2355" s="48" t="s">
        <v>17</v>
      </c>
      <c r="M2355" s="6"/>
      <c r="N2355" s="6"/>
      <c r="O2355" s="6"/>
    </row>
    <row r="2356" spans="1:15" x14ac:dyDescent="0.2">
      <c r="A2356" s="101" t="s">
        <v>486</v>
      </c>
      <c r="B2356" s="53" t="s">
        <v>487</v>
      </c>
      <c r="C2356" s="63">
        <v>2010</v>
      </c>
      <c r="D2356" s="29">
        <v>373058.6</v>
      </c>
      <c r="E2356" s="29">
        <v>240125</v>
      </c>
      <c r="F2356" s="29">
        <v>64.400000000000006</v>
      </c>
      <c r="G2356" s="29">
        <v>124718.9</v>
      </c>
      <c r="H2356" s="29">
        <v>33.4</v>
      </c>
      <c r="I2356" s="29">
        <v>8214.7000000000007</v>
      </c>
      <c r="J2356" s="29">
        <v>2.2000000000000002</v>
      </c>
      <c r="K2356" s="29">
        <v>929.4</v>
      </c>
      <c r="L2356" s="6">
        <v>0.2</v>
      </c>
      <c r="M2356" s="6"/>
      <c r="N2356" s="6"/>
      <c r="O2356" s="6"/>
    </row>
    <row r="2357" spans="1:15" x14ac:dyDescent="0.2">
      <c r="A2357" s="102"/>
      <c r="C2357" s="63">
        <v>2011</v>
      </c>
      <c r="D2357" s="32">
        <v>461993.3</v>
      </c>
      <c r="E2357" s="32">
        <v>348685.1</v>
      </c>
      <c r="F2357" s="32">
        <v>75.5</v>
      </c>
      <c r="G2357" s="32">
        <v>102197.4</v>
      </c>
      <c r="H2357" s="32">
        <v>22.1</v>
      </c>
      <c r="I2357" s="32">
        <v>11110.8</v>
      </c>
      <c r="J2357" s="32">
        <v>2.4</v>
      </c>
      <c r="K2357" s="32">
        <v>1621.8</v>
      </c>
      <c r="L2357" s="6">
        <v>0.4</v>
      </c>
      <c r="M2357" s="6"/>
      <c r="N2357" s="6"/>
      <c r="O2357" s="6"/>
    </row>
    <row r="2358" spans="1:15" x14ac:dyDescent="0.2">
      <c r="A2358" s="72"/>
      <c r="C2358" s="63">
        <v>2012</v>
      </c>
      <c r="D2358" s="34">
        <v>510337.5</v>
      </c>
      <c r="E2358" s="34">
        <v>400898</v>
      </c>
      <c r="F2358" s="34">
        <v>78.599999999999994</v>
      </c>
      <c r="G2358" s="34">
        <v>96182.1</v>
      </c>
      <c r="H2358" s="34">
        <v>18.8</v>
      </c>
      <c r="I2358" s="34">
        <v>13257.4</v>
      </c>
      <c r="J2358" s="34">
        <v>2.6</v>
      </c>
      <c r="K2358" s="34">
        <v>1626.5</v>
      </c>
      <c r="L2358" s="6">
        <v>0.3</v>
      </c>
      <c r="M2358" s="6"/>
      <c r="N2358" s="6"/>
      <c r="O2358" s="6"/>
    </row>
    <row r="2359" spans="1:15" x14ac:dyDescent="0.2">
      <c r="A2359" s="72"/>
      <c r="C2359" s="63">
        <v>2013</v>
      </c>
      <c r="D2359" s="35">
        <v>569562.30000000005</v>
      </c>
      <c r="E2359" s="35">
        <v>459671.9</v>
      </c>
      <c r="F2359" s="35">
        <v>80.7</v>
      </c>
      <c r="G2359" s="35">
        <v>95892.1</v>
      </c>
      <c r="H2359" s="35">
        <v>16.8</v>
      </c>
      <c r="I2359" s="35">
        <v>13998.3</v>
      </c>
      <c r="J2359" s="35">
        <v>2.5</v>
      </c>
      <c r="K2359" s="35">
        <v>1758.1</v>
      </c>
      <c r="L2359" s="6">
        <v>0.3</v>
      </c>
      <c r="M2359" s="6"/>
      <c r="N2359" s="6"/>
      <c r="O2359" s="6"/>
    </row>
    <row r="2360" spans="1:15" x14ac:dyDescent="0.2">
      <c r="A2360" s="72"/>
      <c r="C2360" s="63">
        <v>2014</v>
      </c>
      <c r="D2360" s="36">
        <v>534146.5</v>
      </c>
      <c r="E2360" s="36">
        <v>349813.1</v>
      </c>
      <c r="F2360" s="36">
        <v>65.5</v>
      </c>
      <c r="G2360" s="36">
        <v>175617.3</v>
      </c>
      <c r="H2360" s="36">
        <v>32.9</v>
      </c>
      <c r="I2360" s="36">
        <v>8716.1</v>
      </c>
      <c r="J2360" s="36">
        <v>1.6</v>
      </c>
      <c r="K2360" s="36">
        <v>2220.1999999999998</v>
      </c>
      <c r="L2360" s="6">
        <v>0.4</v>
      </c>
      <c r="M2360" s="6"/>
      <c r="N2360" s="6"/>
      <c r="O2360" s="6"/>
    </row>
    <row r="2361" spans="1:15" x14ac:dyDescent="0.2">
      <c r="A2361" s="72"/>
      <c r="C2361" s="63">
        <v>2015</v>
      </c>
      <c r="D2361" s="37">
        <v>534938.30000000005</v>
      </c>
      <c r="E2361" s="37">
        <v>295070.3</v>
      </c>
      <c r="F2361" s="37">
        <v>55.1</v>
      </c>
      <c r="G2361" s="37">
        <v>228800.8</v>
      </c>
      <c r="H2361" s="37">
        <v>42.8</v>
      </c>
      <c r="I2361" s="37">
        <v>11067.2</v>
      </c>
      <c r="J2361" s="37">
        <v>2.1</v>
      </c>
      <c r="K2361" s="37">
        <v>2005.6</v>
      </c>
      <c r="L2361" s="6">
        <v>0.4</v>
      </c>
      <c r="M2361" s="6"/>
      <c r="N2361" s="6"/>
      <c r="O2361" s="6"/>
    </row>
    <row r="2362" spans="1:15" x14ac:dyDescent="0.2">
      <c r="A2362" s="72"/>
      <c r="C2362" s="63">
        <v>2016</v>
      </c>
      <c r="D2362" s="37">
        <v>649844.80000000005</v>
      </c>
      <c r="E2362" s="37">
        <v>450429.9</v>
      </c>
      <c r="F2362" s="37">
        <v>69.3</v>
      </c>
      <c r="G2362" s="37">
        <v>184319.7</v>
      </c>
      <c r="H2362" s="37">
        <v>28.4</v>
      </c>
      <c r="I2362" s="37">
        <v>15095.2</v>
      </c>
      <c r="J2362" s="37">
        <v>2.2999999999999998</v>
      </c>
      <c r="K2362" s="37">
        <v>2738.5</v>
      </c>
      <c r="L2362" s="6">
        <v>0.4</v>
      </c>
      <c r="M2362" s="6"/>
      <c r="N2362" s="6"/>
      <c r="O2362" s="6"/>
    </row>
    <row r="2363" spans="1:15" x14ac:dyDescent="0.2">
      <c r="A2363" s="72"/>
      <c r="C2363" s="63">
        <v>2017</v>
      </c>
      <c r="D2363" s="37">
        <v>886608.5</v>
      </c>
      <c r="E2363" s="37">
        <v>624391.30000000005</v>
      </c>
      <c r="F2363" s="37">
        <v>70.400000000000006</v>
      </c>
      <c r="G2363" s="37">
        <v>244509.5</v>
      </c>
      <c r="H2363" s="37">
        <v>27.6</v>
      </c>
      <c r="I2363" s="37">
        <v>17707.7</v>
      </c>
      <c r="J2363" s="37">
        <v>2</v>
      </c>
      <c r="K2363" s="37">
        <v>8249</v>
      </c>
      <c r="L2363" s="6">
        <v>0.9</v>
      </c>
      <c r="M2363" s="6"/>
      <c r="N2363" s="6"/>
      <c r="O2363" s="6"/>
    </row>
    <row r="2364" spans="1:15" x14ac:dyDescent="0.2">
      <c r="A2364" s="72"/>
      <c r="C2364" s="63">
        <v>2018</v>
      </c>
      <c r="D2364" s="37">
        <v>1156288.3</v>
      </c>
      <c r="E2364" s="37">
        <v>847114.9</v>
      </c>
      <c r="F2364" s="37">
        <v>73.2</v>
      </c>
      <c r="G2364" s="37">
        <v>284035.3</v>
      </c>
      <c r="H2364" s="37">
        <v>24.6</v>
      </c>
      <c r="I2364" s="37">
        <v>25138.1</v>
      </c>
      <c r="J2364" s="37">
        <v>2.2000000000000002</v>
      </c>
      <c r="K2364" s="37">
        <v>3668.9</v>
      </c>
      <c r="L2364" s="6">
        <v>0.3</v>
      </c>
      <c r="M2364" s="6"/>
      <c r="N2364" s="6"/>
      <c r="O2364" s="6"/>
    </row>
    <row r="2365" spans="1:15" x14ac:dyDescent="0.2">
      <c r="A2365" s="71" t="s">
        <v>488</v>
      </c>
      <c r="B2365" s="53" t="s">
        <v>489</v>
      </c>
      <c r="C2365" s="63">
        <v>2010</v>
      </c>
      <c r="D2365" s="29">
        <v>293141.8</v>
      </c>
      <c r="E2365" s="29" t="s">
        <v>17</v>
      </c>
      <c r="F2365" s="29" t="s">
        <v>17</v>
      </c>
      <c r="G2365" s="29" t="s">
        <v>17</v>
      </c>
      <c r="H2365" s="29" t="s">
        <v>17</v>
      </c>
      <c r="I2365" s="29">
        <v>3918.5</v>
      </c>
      <c r="J2365" s="29">
        <v>1.3</v>
      </c>
      <c r="K2365" s="29">
        <v>203.3</v>
      </c>
      <c r="L2365" s="6">
        <v>0.1</v>
      </c>
      <c r="M2365" s="6"/>
      <c r="N2365" s="6"/>
      <c r="O2365" s="6"/>
    </row>
    <row r="2366" spans="1:15" x14ac:dyDescent="0.2">
      <c r="A2366" s="75"/>
      <c r="C2366" s="63">
        <v>2011</v>
      </c>
      <c r="D2366" s="32">
        <v>363835.3</v>
      </c>
      <c r="E2366" s="32" t="s">
        <v>17</v>
      </c>
      <c r="F2366" s="32" t="s">
        <v>17</v>
      </c>
      <c r="G2366" s="32" t="s">
        <v>17</v>
      </c>
      <c r="H2366" s="32" t="s">
        <v>17</v>
      </c>
      <c r="I2366" s="32">
        <v>3669.8</v>
      </c>
      <c r="J2366" s="32">
        <v>1</v>
      </c>
      <c r="K2366" s="32">
        <v>706.5</v>
      </c>
      <c r="L2366" s="6">
        <v>0.2</v>
      </c>
      <c r="M2366" s="6"/>
      <c r="N2366" s="6"/>
      <c r="O2366" s="6"/>
    </row>
    <row r="2367" spans="1:15" x14ac:dyDescent="0.2">
      <c r="A2367" s="72"/>
      <c r="C2367" s="63">
        <v>2012</v>
      </c>
      <c r="D2367" s="34">
        <v>415487.4</v>
      </c>
      <c r="E2367" s="34" t="s">
        <v>17</v>
      </c>
      <c r="F2367" s="34" t="s">
        <v>17</v>
      </c>
      <c r="G2367" s="34" t="s">
        <v>17</v>
      </c>
      <c r="H2367" s="34" t="s">
        <v>17</v>
      </c>
      <c r="I2367" s="34">
        <v>1804.6</v>
      </c>
      <c r="J2367" s="34">
        <v>0.4</v>
      </c>
      <c r="K2367" s="34">
        <v>575.79999999999995</v>
      </c>
      <c r="L2367" s="6">
        <v>0.1</v>
      </c>
      <c r="M2367" s="6"/>
      <c r="N2367" s="6"/>
      <c r="O2367" s="6"/>
    </row>
    <row r="2368" spans="1:15" x14ac:dyDescent="0.2">
      <c r="A2368" s="72"/>
      <c r="C2368" s="63">
        <v>2013</v>
      </c>
      <c r="D2368" s="35">
        <v>468630.2</v>
      </c>
      <c r="E2368" s="35" t="s">
        <v>17</v>
      </c>
      <c r="F2368" s="35" t="s">
        <v>17</v>
      </c>
      <c r="G2368" s="35" t="s">
        <v>17</v>
      </c>
      <c r="H2368" s="35" t="s">
        <v>17</v>
      </c>
      <c r="I2368" s="35">
        <v>3507</v>
      </c>
      <c r="J2368" s="35">
        <v>0.7</v>
      </c>
      <c r="K2368" s="35">
        <v>773.4</v>
      </c>
      <c r="L2368" s="6">
        <v>0.2</v>
      </c>
      <c r="M2368" s="6"/>
      <c r="N2368" s="6"/>
      <c r="O2368" s="6"/>
    </row>
    <row r="2369" spans="1:15" x14ac:dyDescent="0.2">
      <c r="A2369" s="72"/>
      <c r="C2369" s="63">
        <v>2014</v>
      </c>
      <c r="D2369" s="36">
        <v>433435.5</v>
      </c>
      <c r="E2369" s="36" t="s">
        <v>17</v>
      </c>
      <c r="F2369" s="36" t="s">
        <v>17</v>
      </c>
      <c r="G2369" s="36" t="s">
        <v>17</v>
      </c>
      <c r="H2369" s="36" t="s">
        <v>17</v>
      </c>
      <c r="I2369" s="36">
        <v>1401.9</v>
      </c>
      <c r="J2369" s="36">
        <v>0.3</v>
      </c>
      <c r="K2369" s="36">
        <v>561.6</v>
      </c>
      <c r="L2369" s="6">
        <v>0.1</v>
      </c>
      <c r="M2369" s="6"/>
      <c r="N2369" s="6"/>
      <c r="O2369" s="6"/>
    </row>
    <row r="2370" spans="1:15" x14ac:dyDescent="0.2">
      <c r="A2370" s="72"/>
      <c r="C2370" s="63">
        <v>2015</v>
      </c>
      <c r="D2370" s="37">
        <v>419037.5</v>
      </c>
      <c r="E2370" s="37" t="s">
        <v>17</v>
      </c>
      <c r="F2370" s="37" t="s">
        <v>17</v>
      </c>
      <c r="G2370" s="37" t="s">
        <v>17</v>
      </c>
      <c r="H2370" s="37" t="s">
        <v>17</v>
      </c>
      <c r="I2370" s="37">
        <v>1433</v>
      </c>
      <c r="J2370" s="37">
        <v>0.3</v>
      </c>
      <c r="K2370" s="37">
        <v>461</v>
      </c>
      <c r="L2370" s="6">
        <v>0.1</v>
      </c>
      <c r="M2370" s="6"/>
      <c r="N2370" s="6"/>
      <c r="O2370" s="6"/>
    </row>
    <row r="2371" spans="1:15" x14ac:dyDescent="0.2">
      <c r="A2371" s="72"/>
      <c r="C2371" s="63">
        <v>2016</v>
      </c>
      <c r="D2371" s="37">
        <v>520395.8</v>
      </c>
      <c r="E2371" s="37">
        <v>450429.9</v>
      </c>
      <c r="F2371" s="37">
        <v>86.6</v>
      </c>
      <c r="G2371" s="37">
        <v>67660.100000000006</v>
      </c>
      <c r="H2371" s="37">
        <v>13</v>
      </c>
      <c r="I2371" s="37">
        <v>2305.8000000000002</v>
      </c>
      <c r="J2371" s="37">
        <v>0.4</v>
      </c>
      <c r="K2371" s="37">
        <v>1242.8</v>
      </c>
      <c r="L2371" s="6">
        <v>0.2</v>
      </c>
      <c r="M2371" s="6"/>
      <c r="N2371" s="6"/>
      <c r="O2371" s="6"/>
    </row>
    <row r="2372" spans="1:15" x14ac:dyDescent="0.2">
      <c r="A2372" s="72"/>
      <c r="C2372" s="63">
        <v>2017</v>
      </c>
      <c r="D2372" s="37">
        <v>730817.5</v>
      </c>
      <c r="E2372" s="37">
        <v>624391.30000000005</v>
      </c>
      <c r="F2372" s="37">
        <v>85.4</v>
      </c>
      <c r="G2372" s="37">
        <v>101892.6</v>
      </c>
      <c r="H2372" s="37">
        <v>14</v>
      </c>
      <c r="I2372" s="37">
        <v>4533.6000000000004</v>
      </c>
      <c r="J2372" s="37">
        <v>0.6</v>
      </c>
      <c r="K2372" s="37">
        <v>1743.4</v>
      </c>
      <c r="L2372" s="6">
        <v>0.2</v>
      </c>
      <c r="M2372" s="6"/>
      <c r="N2372" s="6"/>
      <c r="O2372" s="6"/>
    </row>
    <row r="2373" spans="1:15" x14ac:dyDescent="0.2">
      <c r="A2373" s="72"/>
      <c r="C2373" s="63">
        <v>2018</v>
      </c>
      <c r="D2373" s="37">
        <v>963862.2</v>
      </c>
      <c r="E2373" s="37">
        <v>847114.9</v>
      </c>
      <c r="F2373" s="37">
        <v>87.9</v>
      </c>
      <c r="G2373" s="37">
        <v>113173</v>
      </c>
      <c r="H2373" s="37">
        <v>11.7</v>
      </c>
      <c r="I2373" s="37">
        <v>3574.3</v>
      </c>
      <c r="J2373" s="37">
        <v>0.4</v>
      </c>
      <c r="K2373" s="37">
        <v>1769.3</v>
      </c>
      <c r="L2373" s="6">
        <v>0.2</v>
      </c>
      <c r="M2373" s="6"/>
      <c r="N2373" s="6"/>
      <c r="O2373" s="6"/>
    </row>
    <row r="2374" spans="1:15" x14ac:dyDescent="0.2">
      <c r="A2374" s="71" t="s">
        <v>490</v>
      </c>
      <c r="B2374" s="53" t="s">
        <v>491</v>
      </c>
      <c r="C2374" s="63">
        <v>2010</v>
      </c>
      <c r="D2374" s="29">
        <v>79916.800000000003</v>
      </c>
      <c r="E2374" s="29" t="s">
        <v>17</v>
      </c>
      <c r="F2374" s="29" t="s">
        <v>17</v>
      </c>
      <c r="G2374" s="29" t="s">
        <v>17</v>
      </c>
      <c r="H2374" s="29" t="s">
        <v>17</v>
      </c>
      <c r="I2374" s="29">
        <v>4296.2</v>
      </c>
      <c r="J2374" s="29">
        <v>5.4</v>
      </c>
      <c r="K2374" s="29">
        <v>726.1</v>
      </c>
      <c r="L2374" s="6">
        <v>0.9</v>
      </c>
      <c r="M2374" s="6"/>
      <c r="N2374" s="6"/>
      <c r="O2374" s="6"/>
    </row>
    <row r="2375" spans="1:15" x14ac:dyDescent="0.2">
      <c r="A2375" s="75"/>
      <c r="C2375" s="63">
        <v>2011</v>
      </c>
      <c r="D2375" s="32">
        <v>98158</v>
      </c>
      <c r="E2375" s="32" t="s">
        <v>17</v>
      </c>
      <c r="F2375" s="32" t="s">
        <v>17</v>
      </c>
      <c r="G2375" s="32" t="s">
        <v>17</v>
      </c>
      <c r="H2375" s="32" t="s">
        <v>17</v>
      </c>
      <c r="I2375" s="32">
        <v>7441</v>
      </c>
      <c r="J2375" s="32">
        <v>7.6</v>
      </c>
      <c r="K2375" s="32">
        <v>915.3</v>
      </c>
      <c r="L2375" s="6">
        <v>0.9</v>
      </c>
      <c r="M2375" s="6"/>
      <c r="N2375" s="6"/>
      <c r="O2375" s="6"/>
    </row>
    <row r="2376" spans="1:15" x14ac:dyDescent="0.2">
      <c r="A2376" s="72"/>
      <c r="C2376" s="63">
        <v>2012</v>
      </c>
      <c r="D2376" s="34">
        <v>94850.1</v>
      </c>
      <c r="E2376" s="34" t="s">
        <v>17</v>
      </c>
      <c r="F2376" s="34" t="s">
        <v>17</v>
      </c>
      <c r="G2376" s="34" t="s">
        <v>17</v>
      </c>
      <c r="H2376" s="34" t="s">
        <v>17</v>
      </c>
      <c r="I2376" s="34">
        <v>11452.8</v>
      </c>
      <c r="J2376" s="34">
        <v>12.1</v>
      </c>
      <c r="K2376" s="34">
        <v>1050.7</v>
      </c>
      <c r="L2376" s="6">
        <v>1.1000000000000001</v>
      </c>
      <c r="M2376" s="6"/>
      <c r="N2376" s="6"/>
      <c r="O2376" s="6"/>
    </row>
    <row r="2377" spans="1:15" x14ac:dyDescent="0.2">
      <c r="A2377" s="72"/>
      <c r="C2377" s="63">
        <v>2013</v>
      </c>
      <c r="D2377" s="35">
        <v>100932.1</v>
      </c>
      <c r="E2377" s="35" t="s">
        <v>17</v>
      </c>
      <c r="F2377" s="35" t="s">
        <v>17</v>
      </c>
      <c r="G2377" s="35" t="s">
        <v>17</v>
      </c>
      <c r="H2377" s="35" t="s">
        <v>17</v>
      </c>
      <c r="I2377" s="35">
        <v>10491.3</v>
      </c>
      <c r="J2377" s="35">
        <v>10.4</v>
      </c>
      <c r="K2377" s="35">
        <v>984.7</v>
      </c>
      <c r="L2377" s="6">
        <v>1</v>
      </c>
      <c r="M2377" s="6"/>
      <c r="N2377" s="6"/>
      <c r="O2377" s="6"/>
    </row>
    <row r="2378" spans="1:15" x14ac:dyDescent="0.2">
      <c r="A2378" s="72"/>
      <c r="C2378" s="63">
        <v>2014</v>
      </c>
      <c r="D2378" s="36">
        <v>100711</v>
      </c>
      <c r="E2378" s="36" t="s">
        <v>17</v>
      </c>
      <c r="F2378" s="36" t="s">
        <v>17</v>
      </c>
      <c r="G2378" s="36" t="s">
        <v>17</v>
      </c>
      <c r="H2378" s="36" t="s">
        <v>17</v>
      </c>
      <c r="I2378" s="36">
        <v>7314.2</v>
      </c>
      <c r="J2378" s="36">
        <v>7.3</v>
      </c>
      <c r="K2378" s="36">
        <v>1658.6</v>
      </c>
      <c r="L2378" s="6">
        <v>1.6</v>
      </c>
      <c r="M2378" s="6"/>
      <c r="N2378" s="6"/>
      <c r="O2378" s="6"/>
    </row>
    <row r="2379" spans="1:15" x14ac:dyDescent="0.2">
      <c r="A2379" s="72"/>
      <c r="C2379" s="63">
        <v>2015</v>
      </c>
      <c r="D2379" s="37">
        <v>115900.8</v>
      </c>
      <c r="E2379" s="37" t="s">
        <v>17</v>
      </c>
      <c r="F2379" s="37" t="s">
        <v>17</v>
      </c>
      <c r="G2379" s="37" t="s">
        <v>17</v>
      </c>
      <c r="H2379" s="37" t="s">
        <v>17</v>
      </c>
      <c r="I2379" s="37">
        <v>9634.2000000000007</v>
      </c>
      <c r="J2379" s="37">
        <v>8.3000000000000007</v>
      </c>
      <c r="K2379" s="37">
        <v>1544.6</v>
      </c>
      <c r="L2379" s="6">
        <v>1.3</v>
      </c>
      <c r="M2379" s="6"/>
      <c r="N2379" s="6"/>
      <c r="O2379" s="6"/>
    </row>
    <row r="2380" spans="1:15" x14ac:dyDescent="0.2">
      <c r="A2380" s="72"/>
      <c r="C2380" s="63">
        <v>2016</v>
      </c>
      <c r="D2380" s="37">
        <v>129449</v>
      </c>
      <c r="E2380" s="41" t="s">
        <v>24</v>
      </c>
      <c r="F2380" s="41" t="s">
        <v>24</v>
      </c>
      <c r="G2380" s="37">
        <v>116659.6</v>
      </c>
      <c r="H2380" s="37">
        <v>90.1</v>
      </c>
      <c r="I2380" s="37">
        <v>12789.4</v>
      </c>
      <c r="J2380" s="37">
        <v>9.9</v>
      </c>
      <c r="K2380" s="37">
        <v>1495.7</v>
      </c>
      <c r="L2380" s="6">
        <v>1.2</v>
      </c>
      <c r="M2380" s="6"/>
      <c r="N2380" s="6"/>
      <c r="O2380" s="6"/>
    </row>
    <row r="2381" spans="1:15" x14ac:dyDescent="0.2">
      <c r="A2381" s="72"/>
      <c r="C2381" s="63">
        <v>2017</v>
      </c>
      <c r="D2381" s="37">
        <v>155791</v>
      </c>
      <c r="E2381" s="41" t="s">
        <v>24</v>
      </c>
      <c r="F2381" s="41" t="s">
        <v>24</v>
      </c>
      <c r="G2381" s="37">
        <v>142616.9</v>
      </c>
      <c r="H2381" s="37">
        <v>91.5</v>
      </c>
      <c r="I2381" s="37">
        <v>13174.1</v>
      </c>
      <c r="J2381" s="37">
        <v>8.5</v>
      </c>
      <c r="K2381" s="37">
        <v>6505.6</v>
      </c>
      <c r="L2381" s="6">
        <v>4.2</v>
      </c>
      <c r="M2381" s="6"/>
      <c r="N2381" s="6"/>
      <c r="O2381" s="6"/>
    </row>
    <row r="2382" spans="1:15" x14ac:dyDescent="0.2">
      <c r="A2382" s="72"/>
      <c r="C2382" s="63">
        <v>2018</v>
      </c>
      <c r="D2382" s="37">
        <v>192426.1</v>
      </c>
      <c r="E2382" s="37" t="s">
        <v>24</v>
      </c>
      <c r="F2382" s="37" t="s">
        <v>24</v>
      </c>
      <c r="G2382" s="37">
        <v>170862.3</v>
      </c>
      <c r="H2382" s="37">
        <v>88.8</v>
      </c>
      <c r="I2382" s="37">
        <v>21563.8</v>
      </c>
      <c r="J2382" s="37">
        <v>11.2</v>
      </c>
      <c r="K2382" s="37">
        <v>1899.6</v>
      </c>
      <c r="L2382" s="6">
        <v>1</v>
      </c>
      <c r="M2382" s="6"/>
      <c r="N2382" s="6"/>
      <c r="O2382" s="6"/>
    </row>
    <row r="2383" spans="1:15" x14ac:dyDescent="0.2">
      <c r="A2383" s="101" t="s">
        <v>492</v>
      </c>
      <c r="B2383" s="53" t="s">
        <v>493</v>
      </c>
      <c r="C2383" s="63">
        <v>2010</v>
      </c>
      <c r="D2383" s="29">
        <v>924257.1</v>
      </c>
      <c r="E2383" s="29" t="s">
        <v>17</v>
      </c>
      <c r="F2383" s="29" t="s">
        <v>17</v>
      </c>
      <c r="G2383" s="29" t="s">
        <v>17</v>
      </c>
      <c r="H2383" s="29" t="s">
        <v>17</v>
      </c>
      <c r="I2383" s="29">
        <v>131671</v>
      </c>
      <c r="J2383" s="29">
        <v>14.299999999999999</v>
      </c>
      <c r="K2383" s="29">
        <v>27988.2</v>
      </c>
      <c r="L2383" s="6">
        <v>3</v>
      </c>
      <c r="M2383" s="6"/>
      <c r="N2383" s="6"/>
      <c r="O2383" s="6"/>
    </row>
    <row r="2384" spans="1:15" x14ac:dyDescent="0.2">
      <c r="A2384" s="102"/>
      <c r="C2384" s="63">
        <v>2011</v>
      </c>
      <c r="D2384" s="32">
        <v>1143278.8999999999</v>
      </c>
      <c r="E2384" s="32" t="s">
        <v>17</v>
      </c>
      <c r="F2384" s="32" t="s">
        <v>17</v>
      </c>
      <c r="G2384" s="32" t="s">
        <v>17</v>
      </c>
      <c r="H2384" s="32" t="s">
        <v>17</v>
      </c>
      <c r="I2384" s="32">
        <v>192715.2</v>
      </c>
      <c r="J2384" s="32">
        <v>16.899999999999999</v>
      </c>
      <c r="K2384" s="32">
        <v>40633.1</v>
      </c>
      <c r="L2384" s="6">
        <v>3.6</v>
      </c>
      <c r="M2384" s="6"/>
      <c r="N2384" s="6"/>
      <c r="O2384" s="6"/>
    </row>
    <row r="2385" spans="1:15" x14ac:dyDescent="0.2">
      <c r="A2385" s="72"/>
      <c r="C2385" s="63">
        <v>2012</v>
      </c>
      <c r="D2385" s="34">
        <v>1274794.3999999999</v>
      </c>
      <c r="E2385" s="34" t="s">
        <v>17</v>
      </c>
      <c r="F2385" s="34" t="s">
        <v>17</v>
      </c>
      <c r="G2385" s="34" t="s">
        <v>17</v>
      </c>
      <c r="H2385" s="34" t="s">
        <v>17</v>
      </c>
      <c r="I2385" s="34">
        <v>181752.1</v>
      </c>
      <c r="J2385" s="34">
        <v>14.3</v>
      </c>
      <c r="K2385" s="34">
        <v>33757.199999999997</v>
      </c>
      <c r="L2385" s="6">
        <v>2.6</v>
      </c>
      <c r="M2385" s="6"/>
      <c r="N2385" s="6"/>
      <c r="O2385" s="6"/>
    </row>
    <row r="2386" spans="1:15" x14ac:dyDescent="0.2">
      <c r="A2386" s="72"/>
      <c r="C2386" s="63">
        <v>2013</v>
      </c>
      <c r="D2386" s="35">
        <v>1338599.3999999999</v>
      </c>
      <c r="E2386" s="35">
        <v>240654.4</v>
      </c>
      <c r="F2386" s="35">
        <v>18</v>
      </c>
      <c r="G2386" s="35">
        <v>868303.5</v>
      </c>
      <c r="H2386" s="35">
        <v>64.900000000000006</v>
      </c>
      <c r="I2386" s="35">
        <v>229641.5</v>
      </c>
      <c r="J2386" s="35">
        <v>17.099999999999998</v>
      </c>
      <c r="K2386" s="35">
        <v>57309.9</v>
      </c>
      <c r="L2386" s="6">
        <v>4.3</v>
      </c>
      <c r="M2386" s="6"/>
      <c r="N2386" s="6"/>
      <c r="O2386" s="6"/>
    </row>
    <row r="2387" spans="1:15" x14ac:dyDescent="0.2">
      <c r="A2387" s="72"/>
      <c r="C2387" s="63">
        <v>2014</v>
      </c>
      <c r="D2387" s="36">
        <v>1216237.2</v>
      </c>
      <c r="E2387" s="36" t="s">
        <v>17</v>
      </c>
      <c r="F2387" s="36" t="s">
        <v>17</v>
      </c>
      <c r="G2387" s="36" t="s">
        <v>17</v>
      </c>
      <c r="H2387" s="36" t="s">
        <v>17</v>
      </c>
      <c r="I2387" s="36">
        <v>164545.20000000001</v>
      </c>
      <c r="J2387" s="36">
        <v>13.5</v>
      </c>
      <c r="K2387" s="36">
        <v>39574.9</v>
      </c>
      <c r="L2387" s="6">
        <v>3.3</v>
      </c>
      <c r="M2387" s="6"/>
      <c r="N2387" s="6"/>
      <c r="O2387" s="6"/>
    </row>
    <row r="2388" spans="1:15" x14ac:dyDescent="0.2">
      <c r="A2388" s="72"/>
      <c r="C2388" s="63">
        <v>2015</v>
      </c>
      <c r="D2388" s="37">
        <v>1518808.2</v>
      </c>
      <c r="E2388" s="37" t="s">
        <v>17</v>
      </c>
      <c r="F2388" s="37" t="s">
        <v>17</v>
      </c>
      <c r="G2388" s="37" t="s">
        <v>17</v>
      </c>
      <c r="H2388" s="37" t="s">
        <v>17</v>
      </c>
      <c r="I2388" s="37">
        <v>219545.60000000001</v>
      </c>
      <c r="J2388" s="37">
        <v>14.5</v>
      </c>
      <c r="K2388" s="37">
        <v>56207.1</v>
      </c>
      <c r="L2388" s="6">
        <v>3.7</v>
      </c>
      <c r="M2388" s="6"/>
      <c r="N2388" s="6"/>
      <c r="O2388" s="6"/>
    </row>
    <row r="2389" spans="1:15" x14ac:dyDescent="0.2">
      <c r="A2389" s="72"/>
      <c r="C2389" s="63">
        <v>2016</v>
      </c>
      <c r="D2389" s="37">
        <v>1921896.4</v>
      </c>
      <c r="E2389" s="37" t="s">
        <v>17</v>
      </c>
      <c r="F2389" s="37" t="s">
        <v>17</v>
      </c>
      <c r="G2389" s="37" t="s">
        <v>17</v>
      </c>
      <c r="H2389" s="37" t="s">
        <v>17</v>
      </c>
      <c r="I2389" s="37">
        <v>259947</v>
      </c>
      <c r="J2389" s="37">
        <v>13.5</v>
      </c>
      <c r="K2389" s="37">
        <v>49618.9</v>
      </c>
      <c r="L2389" s="6">
        <v>2.6</v>
      </c>
      <c r="M2389" s="6"/>
      <c r="N2389" s="6"/>
      <c r="O2389" s="6"/>
    </row>
    <row r="2390" spans="1:15" x14ac:dyDescent="0.2">
      <c r="A2390" s="72"/>
      <c r="C2390" s="63">
        <v>2017</v>
      </c>
      <c r="D2390" s="37">
        <v>2618293.9</v>
      </c>
      <c r="E2390" s="37" t="s">
        <v>17</v>
      </c>
      <c r="F2390" s="37" t="s">
        <v>17</v>
      </c>
      <c r="G2390" s="37" t="s">
        <v>17</v>
      </c>
      <c r="H2390" s="37" t="s">
        <v>17</v>
      </c>
      <c r="I2390" s="37">
        <v>417594.8</v>
      </c>
      <c r="J2390" s="37">
        <v>15.9</v>
      </c>
      <c r="K2390" s="37">
        <v>53538.6</v>
      </c>
      <c r="L2390" s="6">
        <v>2</v>
      </c>
      <c r="M2390" s="6"/>
      <c r="N2390" s="6"/>
      <c r="O2390" s="6"/>
    </row>
    <row r="2391" spans="1:15" x14ac:dyDescent="0.2">
      <c r="A2391" s="72"/>
      <c r="C2391" s="63">
        <v>2018</v>
      </c>
      <c r="D2391" s="37">
        <v>3296162.5</v>
      </c>
      <c r="E2391" s="37" t="s">
        <v>17</v>
      </c>
      <c r="F2391" s="37" t="s">
        <v>17</v>
      </c>
      <c r="G2391" s="37" t="s">
        <v>17</v>
      </c>
      <c r="H2391" s="37" t="s">
        <v>17</v>
      </c>
      <c r="I2391" s="37">
        <v>524518</v>
      </c>
      <c r="J2391" s="37">
        <v>15.9</v>
      </c>
      <c r="K2391" s="37">
        <v>108247.1</v>
      </c>
      <c r="L2391" s="6">
        <v>3.3</v>
      </c>
      <c r="M2391" s="6"/>
      <c r="N2391" s="6"/>
      <c r="O2391" s="6"/>
    </row>
    <row r="2392" spans="1:15" x14ac:dyDescent="0.2">
      <c r="A2392" s="101" t="s">
        <v>494</v>
      </c>
      <c r="B2392" s="53" t="s">
        <v>495</v>
      </c>
      <c r="C2392" s="63">
        <v>2010</v>
      </c>
      <c r="D2392" s="29">
        <v>622815.19999999995</v>
      </c>
      <c r="E2392" s="29" t="s">
        <v>17</v>
      </c>
      <c r="F2392" s="29" t="s">
        <v>17</v>
      </c>
      <c r="G2392" s="29" t="s">
        <v>17</v>
      </c>
      <c r="H2392" s="29" t="s">
        <v>17</v>
      </c>
      <c r="I2392" s="29" t="s">
        <v>17</v>
      </c>
      <c r="J2392" s="29" t="s">
        <v>17</v>
      </c>
      <c r="K2392" s="29">
        <v>16565.099999999999</v>
      </c>
      <c r="L2392" s="6">
        <v>2.7</v>
      </c>
      <c r="M2392" s="6"/>
      <c r="N2392" s="6"/>
      <c r="O2392" s="6"/>
    </row>
    <row r="2393" spans="1:15" x14ac:dyDescent="0.2">
      <c r="A2393" s="102"/>
      <c r="C2393" s="63">
        <v>2011</v>
      </c>
      <c r="D2393" s="32">
        <v>748087.5</v>
      </c>
      <c r="E2393" s="32" t="s">
        <v>17</v>
      </c>
      <c r="F2393" s="32" t="s">
        <v>17</v>
      </c>
      <c r="G2393" s="32" t="s">
        <v>17</v>
      </c>
      <c r="H2393" s="32" t="s">
        <v>17</v>
      </c>
      <c r="I2393" s="32">
        <v>95787.4</v>
      </c>
      <c r="J2393" s="32">
        <v>12.8</v>
      </c>
      <c r="K2393" s="32">
        <v>22656.799999999999</v>
      </c>
      <c r="L2393" s="6">
        <v>3</v>
      </c>
      <c r="M2393" s="6"/>
      <c r="N2393" s="6"/>
      <c r="O2393" s="6"/>
    </row>
    <row r="2394" spans="1:15" x14ac:dyDescent="0.2">
      <c r="A2394" s="72"/>
      <c r="C2394" s="63">
        <v>2012</v>
      </c>
      <c r="D2394" s="34">
        <v>848694.9</v>
      </c>
      <c r="E2394" s="34" t="s">
        <v>17</v>
      </c>
      <c r="F2394" s="34" t="s">
        <v>17</v>
      </c>
      <c r="G2394" s="34" t="s">
        <v>17</v>
      </c>
      <c r="H2394" s="34" t="s">
        <v>17</v>
      </c>
      <c r="I2394" s="34">
        <v>90824.5</v>
      </c>
      <c r="J2394" s="34">
        <v>10.7</v>
      </c>
      <c r="K2394" s="34">
        <v>19579.400000000001</v>
      </c>
      <c r="L2394" s="6">
        <v>2.2999999999999998</v>
      </c>
      <c r="M2394" s="6"/>
      <c r="N2394" s="6"/>
      <c r="O2394" s="6"/>
    </row>
    <row r="2395" spans="1:15" x14ac:dyDescent="0.2">
      <c r="A2395" s="72"/>
      <c r="C2395" s="63">
        <v>2013</v>
      </c>
      <c r="D2395" s="35">
        <v>869501.6</v>
      </c>
      <c r="E2395" s="35" t="s">
        <v>17</v>
      </c>
      <c r="F2395" s="35" t="s">
        <v>17</v>
      </c>
      <c r="G2395" s="35" t="s">
        <v>17</v>
      </c>
      <c r="H2395" s="35" t="s">
        <v>17</v>
      </c>
      <c r="I2395" s="35">
        <v>106298.1</v>
      </c>
      <c r="J2395" s="35">
        <v>12.2</v>
      </c>
      <c r="K2395" s="35">
        <v>30078.3</v>
      </c>
      <c r="L2395" s="6">
        <v>3.5</v>
      </c>
      <c r="M2395" s="6"/>
      <c r="N2395" s="6"/>
      <c r="O2395" s="6"/>
    </row>
    <row r="2396" spans="1:15" x14ac:dyDescent="0.2">
      <c r="A2396" s="72"/>
      <c r="C2396" s="63">
        <v>2014</v>
      </c>
      <c r="D2396" s="36">
        <v>814346.8</v>
      </c>
      <c r="E2396" s="36" t="s">
        <v>17</v>
      </c>
      <c r="F2396" s="36" t="s">
        <v>17</v>
      </c>
      <c r="G2396" s="36" t="s">
        <v>17</v>
      </c>
      <c r="H2396" s="36" t="s">
        <v>17</v>
      </c>
      <c r="I2396" s="36">
        <v>86190.3</v>
      </c>
      <c r="J2396" s="36">
        <v>10.6</v>
      </c>
      <c r="K2396" s="36">
        <v>23074.9</v>
      </c>
      <c r="L2396" s="6">
        <v>2.8</v>
      </c>
      <c r="M2396" s="6"/>
      <c r="N2396" s="6"/>
      <c r="O2396" s="6"/>
    </row>
    <row r="2397" spans="1:15" x14ac:dyDescent="0.2">
      <c r="A2397" s="72"/>
      <c r="C2397" s="63">
        <v>2015</v>
      </c>
      <c r="D2397" s="37">
        <v>1085861</v>
      </c>
      <c r="E2397" s="37" t="s">
        <v>17</v>
      </c>
      <c r="F2397" s="37" t="s">
        <v>17</v>
      </c>
      <c r="G2397" s="37" t="s">
        <v>17</v>
      </c>
      <c r="H2397" s="37" t="s">
        <v>17</v>
      </c>
      <c r="I2397" s="37">
        <v>106380</v>
      </c>
      <c r="J2397" s="37">
        <v>9.8000000000000007</v>
      </c>
      <c r="K2397" s="37">
        <v>26110</v>
      </c>
      <c r="L2397" s="6">
        <v>2.4</v>
      </c>
      <c r="M2397" s="6"/>
      <c r="N2397" s="6"/>
      <c r="O2397" s="6"/>
    </row>
    <row r="2398" spans="1:15" x14ac:dyDescent="0.2">
      <c r="A2398" s="72"/>
      <c r="C2398" s="63">
        <v>2016</v>
      </c>
      <c r="D2398" s="37">
        <v>1386483.6</v>
      </c>
      <c r="E2398" s="37" t="s">
        <v>17</v>
      </c>
      <c r="F2398" s="37" t="s">
        <v>17</v>
      </c>
      <c r="G2398" s="37" t="s">
        <v>17</v>
      </c>
      <c r="H2398" s="37" t="s">
        <v>17</v>
      </c>
      <c r="I2398" s="37">
        <v>125918.39999999999</v>
      </c>
      <c r="J2398" s="37">
        <v>9.1</v>
      </c>
      <c r="K2398" s="37">
        <v>28673.8</v>
      </c>
      <c r="L2398" s="6">
        <v>2.1</v>
      </c>
      <c r="M2398" s="6"/>
      <c r="N2398" s="6"/>
      <c r="O2398" s="6"/>
    </row>
    <row r="2399" spans="1:15" x14ac:dyDescent="0.2">
      <c r="A2399" s="72"/>
      <c r="C2399" s="63">
        <v>2017</v>
      </c>
      <c r="D2399" s="37">
        <v>1831064.8</v>
      </c>
      <c r="E2399" s="37" t="s">
        <v>17</v>
      </c>
      <c r="F2399" s="37" t="s">
        <v>17</v>
      </c>
      <c r="G2399" s="37" t="s">
        <v>17</v>
      </c>
      <c r="H2399" s="37" t="s">
        <v>17</v>
      </c>
      <c r="I2399" s="37">
        <v>186984.2</v>
      </c>
      <c r="J2399" s="37">
        <v>10.199999999999999</v>
      </c>
      <c r="K2399" s="37">
        <v>31437.5</v>
      </c>
      <c r="L2399" s="6">
        <v>1.7</v>
      </c>
      <c r="M2399" s="6"/>
      <c r="N2399" s="6"/>
      <c r="O2399" s="6"/>
    </row>
    <row r="2400" spans="1:15" x14ac:dyDescent="0.2">
      <c r="A2400" s="72"/>
      <c r="C2400" s="63">
        <v>2018</v>
      </c>
      <c r="D2400" s="37">
        <v>2227431.7000000002</v>
      </c>
      <c r="E2400" s="37" t="s">
        <v>17</v>
      </c>
      <c r="F2400" s="37" t="s">
        <v>17</v>
      </c>
      <c r="G2400" s="37" t="s">
        <v>17</v>
      </c>
      <c r="H2400" s="37" t="s">
        <v>17</v>
      </c>
      <c r="I2400" s="37">
        <v>239442.5</v>
      </c>
      <c r="J2400" s="37">
        <v>10.799999999999999</v>
      </c>
      <c r="K2400" s="37">
        <v>61448.800000000003</v>
      </c>
      <c r="L2400" s="6">
        <v>2.8</v>
      </c>
      <c r="M2400" s="6"/>
      <c r="N2400" s="6"/>
      <c r="O2400" s="6"/>
    </row>
    <row r="2401" spans="1:15" x14ac:dyDescent="0.2">
      <c r="A2401" s="64" t="s">
        <v>496</v>
      </c>
      <c r="B2401" s="53" t="s">
        <v>497</v>
      </c>
      <c r="C2401" s="63">
        <v>2010</v>
      </c>
      <c r="D2401" s="29">
        <v>32465.7</v>
      </c>
      <c r="E2401" s="41" t="s">
        <v>24</v>
      </c>
      <c r="F2401" s="41" t="s">
        <v>24</v>
      </c>
      <c r="G2401" s="29" t="s">
        <v>17</v>
      </c>
      <c r="H2401" s="29" t="s">
        <v>17</v>
      </c>
      <c r="I2401" s="29" t="s">
        <v>17</v>
      </c>
      <c r="J2401" s="29" t="s">
        <v>17</v>
      </c>
      <c r="K2401" s="29">
        <v>936.5</v>
      </c>
      <c r="L2401" s="6">
        <v>2.9</v>
      </c>
      <c r="M2401" s="6"/>
      <c r="N2401" s="6"/>
      <c r="O2401" s="6"/>
    </row>
    <row r="2402" spans="1:15" x14ac:dyDescent="0.2">
      <c r="A2402" s="73"/>
      <c r="C2402" s="63">
        <v>2011</v>
      </c>
      <c r="D2402" s="32">
        <v>41114.300000000003</v>
      </c>
      <c r="E2402" s="41" t="s">
        <v>24</v>
      </c>
      <c r="F2402" s="41" t="s">
        <v>24</v>
      </c>
      <c r="G2402" s="32" t="s">
        <v>17</v>
      </c>
      <c r="H2402" s="32" t="s">
        <v>17</v>
      </c>
      <c r="I2402" s="32" t="s">
        <v>17</v>
      </c>
      <c r="J2402" s="32" t="s">
        <v>17</v>
      </c>
      <c r="K2402" s="32">
        <v>1086</v>
      </c>
      <c r="L2402" s="6">
        <v>2.6</v>
      </c>
      <c r="M2402" s="6"/>
      <c r="N2402" s="6"/>
      <c r="O2402" s="6"/>
    </row>
    <row r="2403" spans="1:15" x14ac:dyDescent="0.2">
      <c r="A2403" s="72"/>
      <c r="C2403" s="63">
        <v>2012</v>
      </c>
      <c r="D2403" s="34">
        <v>49244.6</v>
      </c>
      <c r="E2403" s="41" t="s">
        <v>24</v>
      </c>
      <c r="F2403" s="41" t="s">
        <v>24</v>
      </c>
      <c r="G2403" s="34" t="s">
        <v>17</v>
      </c>
      <c r="H2403" s="34" t="s">
        <v>17</v>
      </c>
      <c r="I2403" s="34" t="s">
        <v>17</v>
      </c>
      <c r="J2403" s="34" t="s">
        <v>17</v>
      </c>
      <c r="K2403" s="34">
        <v>749.2</v>
      </c>
      <c r="L2403" s="6">
        <v>1.5</v>
      </c>
      <c r="M2403" s="6"/>
      <c r="N2403" s="6"/>
      <c r="O2403" s="6"/>
    </row>
    <row r="2404" spans="1:15" x14ac:dyDescent="0.2">
      <c r="A2404" s="72"/>
      <c r="C2404" s="63">
        <v>2013</v>
      </c>
      <c r="D2404" s="35">
        <v>52881.5</v>
      </c>
      <c r="E2404" s="41" t="s">
        <v>24</v>
      </c>
      <c r="F2404" s="41" t="s">
        <v>24</v>
      </c>
      <c r="G2404" s="35" t="s">
        <v>17</v>
      </c>
      <c r="H2404" s="35" t="s">
        <v>17</v>
      </c>
      <c r="I2404" s="35" t="s">
        <v>17</v>
      </c>
      <c r="J2404" s="35" t="s">
        <v>17</v>
      </c>
      <c r="K2404" s="35">
        <v>1034.9000000000001</v>
      </c>
      <c r="L2404" s="6">
        <v>2</v>
      </c>
      <c r="M2404" s="6"/>
      <c r="N2404" s="6"/>
      <c r="O2404" s="6"/>
    </row>
    <row r="2405" spans="1:15" x14ac:dyDescent="0.2">
      <c r="A2405" s="72"/>
      <c r="C2405" s="63">
        <v>2014</v>
      </c>
      <c r="D2405" s="36">
        <v>52965.3</v>
      </c>
      <c r="E2405" s="41" t="s">
        <v>24</v>
      </c>
      <c r="F2405" s="41" t="s">
        <v>24</v>
      </c>
      <c r="G2405" s="36" t="s">
        <v>17</v>
      </c>
      <c r="H2405" s="36" t="s">
        <v>17</v>
      </c>
      <c r="I2405" s="36" t="s">
        <v>17</v>
      </c>
      <c r="J2405" s="36" t="s">
        <v>17</v>
      </c>
      <c r="K2405" s="36">
        <v>843.4</v>
      </c>
      <c r="L2405" s="6">
        <v>1.6</v>
      </c>
      <c r="M2405" s="6"/>
      <c r="N2405" s="6"/>
      <c r="O2405" s="6"/>
    </row>
    <row r="2406" spans="1:15" x14ac:dyDescent="0.2">
      <c r="A2406" s="72"/>
      <c r="C2406" s="63">
        <v>2015</v>
      </c>
      <c r="D2406" s="44" t="s">
        <v>17</v>
      </c>
      <c r="E2406" s="41" t="s">
        <v>24</v>
      </c>
      <c r="F2406" s="41" t="s">
        <v>24</v>
      </c>
      <c r="G2406" s="37" t="s">
        <v>17</v>
      </c>
      <c r="H2406" s="37" t="s">
        <v>17</v>
      </c>
      <c r="I2406" s="37" t="s">
        <v>17</v>
      </c>
      <c r="J2406" s="37" t="s">
        <v>17</v>
      </c>
      <c r="K2406" s="37">
        <v>1428.7</v>
      </c>
      <c r="L2406" s="6">
        <v>3.6</v>
      </c>
      <c r="M2406" s="6"/>
      <c r="N2406" s="6"/>
      <c r="O2406" s="6"/>
    </row>
    <row r="2407" spans="1:15" x14ac:dyDescent="0.2">
      <c r="A2407" s="72"/>
      <c r="C2407" s="63">
        <v>2016</v>
      </c>
      <c r="D2407" s="37" t="s">
        <v>17</v>
      </c>
      <c r="E2407" s="41" t="s">
        <v>24</v>
      </c>
      <c r="F2407" s="41" t="s">
        <v>24</v>
      </c>
      <c r="G2407" s="37" t="s">
        <v>17</v>
      </c>
      <c r="H2407" s="37" t="s">
        <v>17</v>
      </c>
      <c r="I2407" s="37">
        <v>2820.9</v>
      </c>
      <c r="J2407" s="37">
        <v>6.6</v>
      </c>
      <c r="K2407" s="37">
        <v>680.4</v>
      </c>
      <c r="L2407" s="6">
        <v>1.6</v>
      </c>
      <c r="M2407" s="6"/>
      <c r="N2407" s="6"/>
      <c r="O2407" s="6"/>
    </row>
    <row r="2408" spans="1:15" x14ac:dyDescent="0.2">
      <c r="A2408" s="72"/>
      <c r="C2408" s="63">
        <v>2017</v>
      </c>
      <c r="D2408" s="37" t="s">
        <v>17</v>
      </c>
      <c r="E2408" s="41" t="s">
        <v>24</v>
      </c>
      <c r="F2408" s="41" t="s">
        <v>24</v>
      </c>
      <c r="G2408" s="37" t="s">
        <v>17</v>
      </c>
      <c r="H2408" s="37" t="s">
        <v>17</v>
      </c>
      <c r="I2408" s="37">
        <v>4155</v>
      </c>
      <c r="J2408" s="37">
        <v>9.3000000000000007</v>
      </c>
      <c r="K2408" s="37" t="s">
        <v>17</v>
      </c>
      <c r="L2408" s="47" t="s">
        <v>17</v>
      </c>
      <c r="M2408" s="6"/>
      <c r="N2408" s="6"/>
      <c r="O2408" s="6"/>
    </row>
    <row r="2409" spans="1:15" x14ac:dyDescent="0.2">
      <c r="A2409" s="72"/>
      <c r="C2409" s="63">
        <v>2018</v>
      </c>
      <c r="D2409" s="37" t="s">
        <v>17</v>
      </c>
      <c r="E2409" s="37" t="s">
        <v>24</v>
      </c>
      <c r="F2409" s="37" t="s">
        <v>24</v>
      </c>
      <c r="G2409" s="37" t="s">
        <v>17</v>
      </c>
      <c r="H2409" s="37" t="s">
        <v>17</v>
      </c>
      <c r="I2409" s="37">
        <v>5083.7</v>
      </c>
      <c r="J2409" s="37">
        <v>9.3000000000000007</v>
      </c>
      <c r="K2409" s="37" t="s">
        <v>17</v>
      </c>
      <c r="L2409" s="48" t="s">
        <v>17</v>
      </c>
      <c r="M2409" s="6"/>
      <c r="N2409" s="6"/>
      <c r="O2409" s="6"/>
    </row>
    <row r="2410" spans="1:15" x14ac:dyDescent="0.2">
      <c r="A2410" s="101" t="s">
        <v>498</v>
      </c>
      <c r="B2410" s="53" t="s">
        <v>499</v>
      </c>
      <c r="C2410" s="63">
        <v>2010</v>
      </c>
      <c r="D2410" s="29">
        <v>101725</v>
      </c>
      <c r="E2410" s="41" t="s">
        <v>24</v>
      </c>
      <c r="F2410" s="41" t="s">
        <v>24</v>
      </c>
      <c r="G2410" s="29">
        <v>61704.800000000003</v>
      </c>
      <c r="H2410" s="29">
        <v>60.7</v>
      </c>
      <c r="I2410" s="29">
        <v>40020.199999999997</v>
      </c>
      <c r="J2410" s="29">
        <v>39.299999999999997</v>
      </c>
      <c r="K2410" s="29">
        <v>6300.1</v>
      </c>
      <c r="L2410" s="6">
        <v>6.2</v>
      </c>
      <c r="M2410" s="6"/>
      <c r="N2410" s="6"/>
      <c r="O2410" s="6"/>
    </row>
    <row r="2411" spans="1:15" x14ac:dyDescent="0.2">
      <c r="A2411" s="102"/>
      <c r="C2411" s="63">
        <v>2011</v>
      </c>
      <c r="D2411" s="32">
        <v>145067.4</v>
      </c>
      <c r="E2411" s="41" t="s">
        <v>24</v>
      </c>
      <c r="F2411" s="41" t="s">
        <v>24</v>
      </c>
      <c r="G2411" s="32">
        <v>76601.8</v>
      </c>
      <c r="H2411" s="32">
        <v>52.8</v>
      </c>
      <c r="I2411" s="32">
        <v>68465.600000000006</v>
      </c>
      <c r="J2411" s="32">
        <v>47.2</v>
      </c>
      <c r="K2411" s="32">
        <v>11014.1</v>
      </c>
      <c r="L2411" s="6">
        <v>7.6</v>
      </c>
      <c r="M2411" s="6"/>
      <c r="N2411" s="6"/>
      <c r="O2411" s="6"/>
    </row>
    <row r="2412" spans="1:15" x14ac:dyDescent="0.2">
      <c r="A2412" s="72"/>
      <c r="C2412" s="63">
        <v>2012</v>
      </c>
      <c r="D2412" s="34">
        <v>156284.1</v>
      </c>
      <c r="E2412" s="41" t="s">
        <v>24</v>
      </c>
      <c r="F2412" s="41" t="s">
        <v>24</v>
      </c>
      <c r="G2412" s="34">
        <v>102709.6</v>
      </c>
      <c r="H2412" s="34">
        <v>65.7</v>
      </c>
      <c r="I2412" s="34">
        <v>53574.5</v>
      </c>
      <c r="J2412" s="34">
        <v>34.299999999999997</v>
      </c>
      <c r="K2412" s="34">
        <v>7041</v>
      </c>
      <c r="L2412" s="6">
        <v>4.5</v>
      </c>
      <c r="M2412" s="6"/>
      <c r="N2412" s="6"/>
      <c r="O2412" s="6"/>
    </row>
    <row r="2413" spans="1:15" x14ac:dyDescent="0.2">
      <c r="A2413" s="72"/>
      <c r="C2413" s="63">
        <v>2013</v>
      </c>
      <c r="D2413" s="35">
        <v>179571.5</v>
      </c>
      <c r="E2413" s="41" t="s">
        <v>24</v>
      </c>
      <c r="F2413" s="41" t="s">
        <v>24</v>
      </c>
      <c r="G2413" s="35">
        <v>95213.5</v>
      </c>
      <c r="H2413" s="35">
        <v>53</v>
      </c>
      <c r="I2413" s="35">
        <v>84358</v>
      </c>
      <c r="J2413" s="35">
        <v>47</v>
      </c>
      <c r="K2413" s="35">
        <v>18669.7</v>
      </c>
      <c r="L2413" s="6">
        <v>10.4</v>
      </c>
      <c r="M2413" s="6"/>
      <c r="N2413" s="6"/>
      <c r="O2413" s="6"/>
    </row>
    <row r="2414" spans="1:15" x14ac:dyDescent="0.2">
      <c r="A2414" s="72"/>
      <c r="C2414" s="63">
        <v>2014</v>
      </c>
      <c r="D2414" s="36">
        <v>141640.4</v>
      </c>
      <c r="E2414" s="41" t="s">
        <v>24</v>
      </c>
      <c r="F2414" s="41" t="s">
        <v>24</v>
      </c>
      <c r="G2414" s="36">
        <v>91175.4</v>
      </c>
      <c r="H2414" s="36">
        <v>64.400000000000006</v>
      </c>
      <c r="I2414" s="36">
        <v>50465</v>
      </c>
      <c r="J2414" s="36">
        <v>35.6</v>
      </c>
      <c r="K2414" s="36">
        <v>9231.9</v>
      </c>
      <c r="L2414" s="6">
        <v>6.5</v>
      </c>
      <c r="M2414" s="6"/>
      <c r="N2414" s="6"/>
      <c r="O2414" s="6"/>
    </row>
    <row r="2415" spans="1:15" x14ac:dyDescent="0.2">
      <c r="A2415" s="72"/>
      <c r="C2415" s="63">
        <v>2015</v>
      </c>
      <c r="D2415" s="37">
        <v>157916.9</v>
      </c>
      <c r="E2415" s="41" t="s">
        <v>24</v>
      </c>
      <c r="F2415" s="41" t="s">
        <v>24</v>
      </c>
      <c r="G2415" s="37">
        <v>86360</v>
      </c>
      <c r="H2415" s="37">
        <v>54.7</v>
      </c>
      <c r="I2415" s="37">
        <v>71556.899999999994</v>
      </c>
      <c r="J2415" s="37">
        <v>45.3</v>
      </c>
      <c r="K2415" s="37">
        <v>17587.400000000001</v>
      </c>
      <c r="L2415" s="6">
        <v>11.1</v>
      </c>
      <c r="M2415" s="6"/>
      <c r="N2415" s="6"/>
      <c r="O2415" s="6"/>
    </row>
    <row r="2416" spans="1:15" x14ac:dyDescent="0.2">
      <c r="A2416" s="72"/>
      <c r="C2416" s="63">
        <v>2016</v>
      </c>
      <c r="D2416" s="37">
        <v>200478.4</v>
      </c>
      <c r="E2416" s="41" t="s">
        <v>24</v>
      </c>
      <c r="F2416" s="41" t="s">
        <v>24</v>
      </c>
      <c r="G2416" s="37">
        <v>117315.2</v>
      </c>
      <c r="H2416" s="37">
        <v>58.5</v>
      </c>
      <c r="I2416" s="37">
        <v>83163.199999999997</v>
      </c>
      <c r="J2416" s="37">
        <v>41.5</v>
      </c>
      <c r="K2416" s="37">
        <v>12551</v>
      </c>
      <c r="L2416" s="6">
        <v>6.3</v>
      </c>
      <c r="M2416" s="6"/>
      <c r="N2416" s="6"/>
      <c r="O2416" s="6"/>
    </row>
    <row r="2417" spans="1:15" x14ac:dyDescent="0.2">
      <c r="A2417" s="72"/>
      <c r="C2417" s="63">
        <v>2017</v>
      </c>
      <c r="D2417" s="37">
        <v>337811.20000000001</v>
      </c>
      <c r="E2417" s="41" t="s">
        <v>24</v>
      </c>
      <c r="F2417" s="41" t="s">
        <v>24</v>
      </c>
      <c r="G2417" s="37">
        <v>193869.4</v>
      </c>
      <c r="H2417" s="37">
        <v>57.4</v>
      </c>
      <c r="I2417" s="37">
        <v>143941.79999999999</v>
      </c>
      <c r="J2417" s="37">
        <v>42.6</v>
      </c>
      <c r="K2417" s="37">
        <v>10660.3</v>
      </c>
      <c r="L2417" s="6">
        <v>3.2</v>
      </c>
      <c r="M2417" s="6"/>
      <c r="N2417" s="6"/>
      <c r="O2417" s="6"/>
    </row>
    <row r="2418" spans="1:15" x14ac:dyDescent="0.2">
      <c r="A2418" s="72"/>
      <c r="C2418" s="63">
        <v>2018</v>
      </c>
      <c r="D2418" s="37">
        <v>458985.9</v>
      </c>
      <c r="E2418" s="37" t="s">
        <v>24</v>
      </c>
      <c r="F2418" s="37" t="s">
        <v>24</v>
      </c>
      <c r="G2418" s="37">
        <v>269953.7</v>
      </c>
      <c r="H2418" s="37">
        <v>58.8</v>
      </c>
      <c r="I2418" s="37">
        <v>189032.2</v>
      </c>
      <c r="J2418" s="37">
        <v>41.2</v>
      </c>
      <c r="K2418" s="37">
        <v>27058.3</v>
      </c>
      <c r="L2418" s="6">
        <v>5.9</v>
      </c>
      <c r="M2418" s="6"/>
      <c r="N2418" s="6"/>
      <c r="O2418" s="6"/>
    </row>
    <row r="2419" spans="1:15" x14ac:dyDescent="0.2">
      <c r="A2419" s="64" t="s">
        <v>500</v>
      </c>
      <c r="B2419" s="53" t="s">
        <v>501</v>
      </c>
      <c r="C2419" s="63">
        <v>2010</v>
      </c>
      <c r="D2419" s="29">
        <v>100663.1</v>
      </c>
      <c r="E2419" s="29" t="s">
        <v>17</v>
      </c>
      <c r="F2419" s="29" t="s">
        <v>17</v>
      </c>
      <c r="G2419" s="29">
        <v>19924.900000000001</v>
      </c>
      <c r="H2419" s="29">
        <v>19.8</v>
      </c>
      <c r="I2419" s="29" t="s">
        <v>17</v>
      </c>
      <c r="J2419" s="29" t="s">
        <v>17</v>
      </c>
      <c r="K2419" s="29">
        <v>1885</v>
      </c>
      <c r="L2419" s="6">
        <v>1.9</v>
      </c>
      <c r="M2419" s="6"/>
      <c r="N2419" s="6"/>
      <c r="O2419" s="6"/>
    </row>
    <row r="2420" spans="1:15" x14ac:dyDescent="0.2">
      <c r="A2420" s="73"/>
      <c r="C2420" s="63">
        <v>2011</v>
      </c>
      <c r="D2420" s="32">
        <v>128666</v>
      </c>
      <c r="E2420" s="32" t="s">
        <v>17</v>
      </c>
      <c r="F2420" s="32" t="s">
        <v>17</v>
      </c>
      <c r="G2420" s="32" t="s">
        <v>17</v>
      </c>
      <c r="H2420" s="32" t="s">
        <v>17</v>
      </c>
      <c r="I2420" s="32" t="s">
        <v>17</v>
      </c>
      <c r="J2420" s="32" t="s">
        <v>17</v>
      </c>
      <c r="K2420" s="32">
        <v>2234.1</v>
      </c>
      <c r="L2420" s="6">
        <v>1.7</v>
      </c>
      <c r="M2420" s="6"/>
      <c r="N2420" s="6"/>
      <c r="O2420" s="6"/>
    </row>
    <row r="2421" spans="1:15" x14ac:dyDescent="0.2">
      <c r="A2421" s="72"/>
      <c r="C2421" s="63">
        <v>2012</v>
      </c>
      <c r="D2421" s="34">
        <v>151896.1</v>
      </c>
      <c r="E2421" s="34" t="s">
        <v>17</v>
      </c>
      <c r="F2421" s="34" t="s">
        <v>17</v>
      </c>
      <c r="G2421" s="34" t="s">
        <v>17</v>
      </c>
      <c r="H2421" s="34" t="s">
        <v>17</v>
      </c>
      <c r="I2421" s="34">
        <v>22132.2</v>
      </c>
      <c r="J2421" s="34">
        <v>14.6</v>
      </c>
      <c r="K2421" s="34">
        <v>2539.3000000000002</v>
      </c>
      <c r="L2421" s="6">
        <v>1.7</v>
      </c>
      <c r="M2421" s="6"/>
      <c r="N2421" s="6"/>
      <c r="O2421" s="6"/>
    </row>
    <row r="2422" spans="1:15" x14ac:dyDescent="0.2">
      <c r="A2422" s="72"/>
      <c r="C2422" s="63">
        <v>2013</v>
      </c>
      <c r="D2422" s="35">
        <v>173987.5</v>
      </c>
      <c r="E2422" s="35" t="s">
        <v>17</v>
      </c>
      <c r="F2422" s="35" t="s">
        <v>17</v>
      </c>
      <c r="G2422" s="35" t="s">
        <v>17</v>
      </c>
      <c r="H2422" s="35" t="s">
        <v>17</v>
      </c>
      <c r="I2422" s="35">
        <v>21434.799999999999</v>
      </c>
      <c r="J2422" s="35">
        <v>12.3</v>
      </c>
      <c r="K2422" s="35">
        <v>4805.2</v>
      </c>
      <c r="L2422" s="6">
        <v>2.8</v>
      </c>
      <c r="M2422" s="6"/>
      <c r="N2422" s="6"/>
      <c r="O2422" s="6"/>
    </row>
    <row r="2423" spans="1:15" x14ac:dyDescent="0.2">
      <c r="A2423" s="72"/>
      <c r="C2423" s="63">
        <v>2014</v>
      </c>
      <c r="D2423" s="36">
        <v>173069.5</v>
      </c>
      <c r="E2423" s="36" t="s">
        <v>17</v>
      </c>
      <c r="F2423" s="36" t="s">
        <v>17</v>
      </c>
      <c r="G2423" s="36" t="s">
        <v>17</v>
      </c>
      <c r="H2423" s="36" t="s">
        <v>17</v>
      </c>
      <c r="I2423" s="36">
        <v>13675.5</v>
      </c>
      <c r="J2423" s="36">
        <v>7.9</v>
      </c>
      <c r="K2423" s="36">
        <v>2683</v>
      </c>
      <c r="L2423" s="6">
        <v>1.6</v>
      </c>
      <c r="M2423" s="6"/>
      <c r="N2423" s="6"/>
      <c r="O2423" s="6"/>
    </row>
    <row r="2424" spans="1:15" x14ac:dyDescent="0.2">
      <c r="A2424" s="72"/>
      <c r="C2424" s="63">
        <v>2015</v>
      </c>
      <c r="D2424" s="37">
        <v>195799.6</v>
      </c>
      <c r="E2424" s="37" t="s">
        <v>17</v>
      </c>
      <c r="F2424" s="37" t="s">
        <v>17</v>
      </c>
      <c r="G2424" s="37" t="s">
        <v>17</v>
      </c>
      <c r="H2424" s="37" t="s">
        <v>17</v>
      </c>
      <c r="I2424" s="37">
        <v>24044.3</v>
      </c>
      <c r="J2424" s="37">
        <v>12.3</v>
      </c>
      <c r="K2424" s="37">
        <v>4402.3999999999996</v>
      </c>
      <c r="L2424" s="6">
        <v>2.2000000000000002</v>
      </c>
      <c r="M2424" s="6"/>
      <c r="N2424" s="6"/>
      <c r="O2424" s="6"/>
    </row>
    <row r="2425" spans="1:15" x14ac:dyDescent="0.2">
      <c r="A2425" s="72"/>
      <c r="C2425" s="63">
        <v>2016</v>
      </c>
      <c r="D2425" s="37">
        <v>244582.2</v>
      </c>
      <c r="E2425" s="37" t="s">
        <v>17</v>
      </c>
      <c r="F2425" s="37" t="s">
        <v>17</v>
      </c>
      <c r="G2425" s="37" t="s">
        <v>17</v>
      </c>
      <c r="H2425" s="37" t="s">
        <v>17</v>
      </c>
      <c r="I2425" s="37">
        <v>29542.7</v>
      </c>
      <c r="J2425" s="37">
        <v>12.1</v>
      </c>
      <c r="K2425" s="37">
        <v>2186.3000000000002</v>
      </c>
      <c r="L2425" s="6">
        <v>0.9</v>
      </c>
      <c r="M2425" s="6"/>
      <c r="N2425" s="6"/>
      <c r="O2425" s="6"/>
    </row>
    <row r="2426" spans="1:15" x14ac:dyDescent="0.2">
      <c r="A2426" s="72"/>
      <c r="C2426" s="63">
        <v>2017</v>
      </c>
      <c r="D2426" s="37">
        <v>335451.09999999998</v>
      </c>
      <c r="E2426" s="37" t="s">
        <v>17</v>
      </c>
      <c r="F2426" s="37" t="s">
        <v>17</v>
      </c>
      <c r="G2426" s="37" t="s">
        <v>17</v>
      </c>
      <c r="H2426" s="37" t="s">
        <v>17</v>
      </c>
      <c r="I2426" s="37">
        <v>43616</v>
      </c>
      <c r="J2426" s="37">
        <v>13</v>
      </c>
      <c r="K2426" s="37">
        <v>3251.6</v>
      </c>
      <c r="L2426" s="6">
        <v>1</v>
      </c>
      <c r="M2426" s="6"/>
      <c r="N2426" s="6"/>
      <c r="O2426" s="6"/>
    </row>
    <row r="2427" spans="1:15" x14ac:dyDescent="0.2">
      <c r="A2427" s="72"/>
      <c r="C2427" s="63">
        <v>2018</v>
      </c>
      <c r="D2427" s="37">
        <v>435354.2</v>
      </c>
      <c r="E2427" s="37" t="s">
        <v>17</v>
      </c>
      <c r="F2427" s="37" t="s">
        <v>17</v>
      </c>
      <c r="G2427" s="37" t="s">
        <v>17</v>
      </c>
      <c r="H2427" s="37" t="s">
        <v>17</v>
      </c>
      <c r="I2427" s="37">
        <v>57703.8</v>
      </c>
      <c r="J2427" s="37">
        <v>13.3</v>
      </c>
      <c r="K2427" s="37">
        <v>6110.3</v>
      </c>
      <c r="L2427" s="6">
        <v>1.4</v>
      </c>
      <c r="M2427" s="6"/>
      <c r="N2427" s="6"/>
      <c r="O2427" s="6"/>
    </row>
    <row r="2428" spans="1:15" x14ac:dyDescent="0.2">
      <c r="A2428" s="64" t="s">
        <v>502</v>
      </c>
      <c r="B2428" s="53" t="s">
        <v>503</v>
      </c>
      <c r="C2428" s="63">
        <v>2010</v>
      </c>
      <c r="D2428" s="29">
        <v>38614.6</v>
      </c>
      <c r="E2428" s="41" t="s">
        <v>24</v>
      </c>
      <c r="F2428" s="41" t="s">
        <v>24</v>
      </c>
      <c r="G2428" s="29">
        <v>38335.4</v>
      </c>
      <c r="H2428" s="29">
        <v>99.3</v>
      </c>
      <c r="I2428" s="29">
        <v>279.2</v>
      </c>
      <c r="J2428" s="29">
        <v>0.7</v>
      </c>
      <c r="K2428" s="29">
        <v>195.4</v>
      </c>
      <c r="L2428" s="6">
        <v>0.5</v>
      </c>
      <c r="M2428" s="6"/>
      <c r="N2428" s="6"/>
      <c r="O2428" s="6"/>
    </row>
    <row r="2429" spans="1:15" x14ac:dyDescent="0.2">
      <c r="A2429" s="73"/>
      <c r="C2429" s="63">
        <v>2011</v>
      </c>
      <c r="D2429" s="32">
        <v>44993.1</v>
      </c>
      <c r="E2429" s="41" t="s">
        <v>24</v>
      </c>
      <c r="F2429" s="41" t="s">
        <v>24</v>
      </c>
      <c r="G2429" s="32">
        <v>44674</v>
      </c>
      <c r="H2429" s="32">
        <v>99.3</v>
      </c>
      <c r="I2429" s="32">
        <v>319.10000000000002</v>
      </c>
      <c r="J2429" s="32">
        <v>0.7</v>
      </c>
      <c r="K2429" s="32">
        <v>68.400000000000006</v>
      </c>
      <c r="L2429" s="6">
        <v>0.2</v>
      </c>
      <c r="M2429" s="6"/>
      <c r="N2429" s="6"/>
      <c r="O2429" s="6"/>
    </row>
    <row r="2430" spans="1:15" x14ac:dyDescent="0.2">
      <c r="A2430" s="72"/>
      <c r="C2430" s="63">
        <v>2012</v>
      </c>
      <c r="D2430" s="34">
        <v>48935.8</v>
      </c>
      <c r="E2430" s="41" t="s">
        <v>24</v>
      </c>
      <c r="F2430" s="41" t="s">
        <v>24</v>
      </c>
      <c r="G2430" s="34" t="s">
        <v>17</v>
      </c>
      <c r="H2430" s="34" t="s">
        <v>17</v>
      </c>
      <c r="I2430" s="34" t="s">
        <v>17</v>
      </c>
      <c r="J2430" s="34" t="s">
        <v>17</v>
      </c>
      <c r="K2430" s="34">
        <v>90.5</v>
      </c>
      <c r="L2430" s="6">
        <v>0.2</v>
      </c>
      <c r="M2430" s="6"/>
      <c r="N2430" s="6"/>
      <c r="O2430" s="6"/>
    </row>
    <row r="2431" spans="1:15" x14ac:dyDescent="0.2">
      <c r="A2431" s="72"/>
      <c r="C2431" s="63">
        <v>2013</v>
      </c>
      <c r="D2431" s="35">
        <v>40344.300000000003</v>
      </c>
      <c r="E2431" s="41" t="s">
        <v>24</v>
      </c>
      <c r="F2431" s="41" t="s">
        <v>24</v>
      </c>
      <c r="G2431" s="35">
        <v>38833</v>
      </c>
      <c r="H2431" s="35">
        <v>96.3</v>
      </c>
      <c r="I2431" s="35">
        <v>1511.3</v>
      </c>
      <c r="J2431" s="35">
        <v>3.7</v>
      </c>
      <c r="K2431" s="35">
        <v>140.19999999999999</v>
      </c>
      <c r="L2431" s="6">
        <v>0.3</v>
      </c>
      <c r="M2431" s="6"/>
      <c r="N2431" s="6"/>
      <c r="O2431" s="6"/>
    </row>
    <row r="2432" spans="1:15" x14ac:dyDescent="0.2">
      <c r="A2432" s="72"/>
      <c r="C2432" s="63">
        <v>2014</v>
      </c>
      <c r="D2432" s="36">
        <v>14729.5</v>
      </c>
      <c r="E2432" s="41" t="s">
        <v>24</v>
      </c>
      <c r="F2432" s="41" t="s">
        <v>24</v>
      </c>
      <c r="G2432" s="36" t="s">
        <v>17</v>
      </c>
      <c r="H2432" s="36" t="s">
        <v>17</v>
      </c>
      <c r="I2432" s="36" t="s">
        <v>17</v>
      </c>
      <c r="J2432" s="36" t="s">
        <v>17</v>
      </c>
      <c r="K2432" s="36">
        <v>347.7</v>
      </c>
      <c r="L2432" s="6">
        <v>2.4</v>
      </c>
      <c r="M2432" s="6"/>
      <c r="N2432" s="6"/>
      <c r="O2432" s="6"/>
    </row>
    <row r="2433" spans="1:15" x14ac:dyDescent="0.2">
      <c r="A2433" s="72"/>
      <c r="C2433" s="63">
        <v>2015</v>
      </c>
      <c r="D2433" s="37" t="s">
        <v>17</v>
      </c>
      <c r="E2433" s="41" t="s">
        <v>24</v>
      </c>
      <c r="F2433" s="41" t="s">
        <v>24</v>
      </c>
      <c r="G2433" s="37" t="s">
        <v>17</v>
      </c>
      <c r="H2433" s="37" t="s">
        <v>17</v>
      </c>
      <c r="I2433" s="37" t="s">
        <v>17</v>
      </c>
      <c r="J2433" s="37" t="s">
        <v>17</v>
      </c>
      <c r="K2433" s="37">
        <v>304.10000000000002</v>
      </c>
      <c r="L2433" s="6">
        <v>1.9</v>
      </c>
      <c r="M2433" s="6"/>
      <c r="N2433" s="6"/>
      <c r="O2433" s="6"/>
    </row>
    <row r="2434" spans="1:15" x14ac:dyDescent="0.2">
      <c r="A2434" s="72"/>
      <c r="C2434" s="63">
        <v>2016</v>
      </c>
      <c r="D2434" s="37" t="s">
        <v>17</v>
      </c>
      <c r="E2434" s="41" t="s">
        <v>24</v>
      </c>
      <c r="F2434" s="41" t="s">
        <v>24</v>
      </c>
      <c r="G2434" s="37" t="s">
        <v>17</v>
      </c>
      <c r="H2434" s="37" t="s">
        <v>17</v>
      </c>
      <c r="I2434" s="37">
        <v>2627</v>
      </c>
      <c r="J2434" s="37">
        <v>12.7</v>
      </c>
      <c r="K2434" s="37">
        <v>679.1</v>
      </c>
      <c r="L2434" s="6">
        <v>3.3</v>
      </c>
      <c r="M2434" s="6"/>
      <c r="N2434" s="6"/>
      <c r="O2434" s="6"/>
    </row>
    <row r="2435" spans="1:15" x14ac:dyDescent="0.2">
      <c r="A2435" s="72"/>
      <c r="C2435" s="63">
        <v>2017</v>
      </c>
      <c r="D2435" s="37" t="s">
        <v>17</v>
      </c>
      <c r="E2435" s="41" t="s">
        <v>24</v>
      </c>
      <c r="F2435" s="41" t="s">
        <v>24</v>
      </c>
      <c r="G2435" s="37">
        <v>16476</v>
      </c>
      <c r="H2435" s="37">
        <v>64.400000000000006</v>
      </c>
      <c r="I2435" s="37" t="s">
        <v>17</v>
      </c>
      <c r="J2435" s="37" t="s">
        <v>17</v>
      </c>
      <c r="K2435" s="37" t="s">
        <v>17</v>
      </c>
      <c r="L2435" s="47" t="s">
        <v>17</v>
      </c>
      <c r="M2435" s="6"/>
      <c r="N2435" s="6"/>
      <c r="O2435" s="6"/>
    </row>
    <row r="2436" spans="1:15" x14ac:dyDescent="0.2">
      <c r="A2436" s="72"/>
      <c r="C2436" s="63">
        <v>2018</v>
      </c>
      <c r="D2436" s="37" t="s">
        <v>17</v>
      </c>
      <c r="E2436" s="37" t="s">
        <v>24</v>
      </c>
      <c r="F2436" s="37" t="s">
        <v>24</v>
      </c>
      <c r="G2436" s="37" t="s">
        <v>17</v>
      </c>
      <c r="H2436" s="37" t="s">
        <v>17</v>
      </c>
      <c r="I2436" s="37">
        <v>6873.6</v>
      </c>
      <c r="J2436" s="37">
        <v>19.5</v>
      </c>
      <c r="K2436" s="37" t="s">
        <v>17</v>
      </c>
      <c r="L2436" s="48" t="s">
        <v>17</v>
      </c>
      <c r="M2436" s="6"/>
      <c r="N2436" s="6"/>
      <c r="O2436" s="6"/>
    </row>
    <row r="2437" spans="1:15" x14ac:dyDescent="0.2">
      <c r="A2437" s="101" t="s">
        <v>504</v>
      </c>
      <c r="B2437" s="53" t="s">
        <v>505</v>
      </c>
      <c r="C2437" s="63">
        <v>2010</v>
      </c>
      <c r="D2437" s="29">
        <v>27973.5</v>
      </c>
      <c r="E2437" s="41">
        <v>262.89999999999998</v>
      </c>
      <c r="F2437" s="41">
        <v>0.9</v>
      </c>
      <c r="G2437" s="29">
        <v>21255.3</v>
      </c>
      <c r="H2437" s="29">
        <v>76</v>
      </c>
      <c r="I2437" s="29">
        <v>6455.3</v>
      </c>
      <c r="J2437" s="29">
        <v>23.1</v>
      </c>
      <c r="K2437" s="29">
        <v>2106.1</v>
      </c>
      <c r="L2437" s="6">
        <v>7.5</v>
      </c>
      <c r="M2437" s="6"/>
      <c r="N2437" s="6"/>
      <c r="O2437" s="6"/>
    </row>
    <row r="2438" spans="1:15" x14ac:dyDescent="0.2">
      <c r="A2438" s="102"/>
      <c r="C2438" s="63">
        <v>2011</v>
      </c>
      <c r="D2438" s="32">
        <v>35350.6</v>
      </c>
      <c r="E2438" s="41">
        <v>83.3</v>
      </c>
      <c r="F2438" s="41">
        <v>0.2</v>
      </c>
      <c r="G2438" s="32">
        <v>25541.4</v>
      </c>
      <c r="H2438" s="32">
        <v>72.3</v>
      </c>
      <c r="I2438" s="32">
        <v>9725.9</v>
      </c>
      <c r="J2438" s="32">
        <v>27.5</v>
      </c>
      <c r="K2438" s="32">
        <v>3573.7</v>
      </c>
      <c r="L2438" s="6">
        <v>10.1</v>
      </c>
      <c r="M2438" s="6"/>
      <c r="N2438" s="6"/>
      <c r="O2438" s="6"/>
    </row>
    <row r="2439" spans="1:15" x14ac:dyDescent="0.2">
      <c r="A2439" s="72"/>
      <c r="C2439" s="63">
        <v>2012</v>
      </c>
      <c r="D2439" s="34">
        <v>19738.900000000001</v>
      </c>
      <c r="E2439" s="41" t="s">
        <v>24</v>
      </c>
      <c r="F2439" s="41" t="s">
        <v>24</v>
      </c>
      <c r="G2439" s="34">
        <v>8322.7999999999993</v>
      </c>
      <c r="H2439" s="34">
        <v>42.2</v>
      </c>
      <c r="I2439" s="34">
        <v>11416.1</v>
      </c>
      <c r="J2439" s="34">
        <v>57.8</v>
      </c>
      <c r="K2439" s="34">
        <v>3757.8</v>
      </c>
      <c r="L2439" s="6">
        <v>19</v>
      </c>
      <c r="M2439" s="6"/>
      <c r="N2439" s="6"/>
      <c r="O2439" s="6"/>
    </row>
    <row r="2440" spans="1:15" x14ac:dyDescent="0.2">
      <c r="A2440" s="72"/>
      <c r="C2440" s="63">
        <v>2013</v>
      </c>
      <c r="D2440" s="35">
        <v>22313</v>
      </c>
      <c r="E2440" s="41" t="s">
        <v>24</v>
      </c>
      <c r="F2440" s="41" t="s">
        <v>24</v>
      </c>
      <c r="G2440" s="35" t="s">
        <v>17</v>
      </c>
      <c r="H2440" s="35" t="s">
        <v>17</v>
      </c>
      <c r="I2440" s="35" t="s">
        <v>17</v>
      </c>
      <c r="J2440" s="35" t="s">
        <v>17</v>
      </c>
      <c r="K2440" s="35">
        <v>2581.6</v>
      </c>
      <c r="L2440" s="6">
        <v>11.6</v>
      </c>
      <c r="M2440" s="6"/>
      <c r="N2440" s="6"/>
      <c r="O2440" s="6"/>
    </row>
    <row r="2441" spans="1:15" x14ac:dyDescent="0.2">
      <c r="A2441" s="72"/>
      <c r="C2441" s="63">
        <v>2014</v>
      </c>
      <c r="D2441" s="36">
        <v>19485.7</v>
      </c>
      <c r="E2441" s="41" t="s">
        <v>24</v>
      </c>
      <c r="F2441" s="41" t="s">
        <v>24</v>
      </c>
      <c r="G2441" s="36">
        <v>8981.9</v>
      </c>
      <c r="H2441" s="36">
        <v>46.1</v>
      </c>
      <c r="I2441" s="36">
        <v>10503.8</v>
      </c>
      <c r="J2441" s="36">
        <v>53.9</v>
      </c>
      <c r="K2441" s="36">
        <v>3394</v>
      </c>
      <c r="L2441" s="6">
        <v>17.399999999999999</v>
      </c>
      <c r="M2441" s="6"/>
      <c r="N2441" s="6"/>
      <c r="O2441" s="6"/>
    </row>
    <row r="2442" spans="1:15" x14ac:dyDescent="0.2">
      <c r="A2442" s="72"/>
      <c r="C2442" s="63">
        <v>2015</v>
      </c>
      <c r="D2442" s="37">
        <v>23395.200000000001</v>
      </c>
      <c r="E2442" s="41" t="s">
        <v>24</v>
      </c>
      <c r="F2442" s="41" t="s">
        <v>24</v>
      </c>
      <c r="G2442" s="37">
        <v>10622.6</v>
      </c>
      <c r="H2442" s="37">
        <v>45.4</v>
      </c>
      <c r="I2442" s="37">
        <v>12772.6</v>
      </c>
      <c r="J2442" s="37">
        <v>54.6</v>
      </c>
      <c r="K2442" s="37">
        <v>6374.5</v>
      </c>
      <c r="L2442" s="6">
        <v>27.2</v>
      </c>
      <c r="M2442" s="6"/>
      <c r="N2442" s="6"/>
      <c r="O2442" s="6"/>
    </row>
    <row r="2443" spans="1:15" x14ac:dyDescent="0.2">
      <c r="A2443" s="72"/>
      <c r="C2443" s="63">
        <v>2016</v>
      </c>
      <c r="D2443" s="37">
        <v>27136.5</v>
      </c>
      <c r="E2443" s="41" t="s">
        <v>24</v>
      </c>
      <c r="F2443" s="41" t="s">
        <v>24</v>
      </c>
      <c r="G2443" s="37">
        <v>11261.7</v>
      </c>
      <c r="H2443" s="37">
        <v>41.5</v>
      </c>
      <c r="I2443" s="37">
        <v>15874.8</v>
      </c>
      <c r="J2443" s="37">
        <v>58.5</v>
      </c>
      <c r="K2443" s="37">
        <v>4848.3</v>
      </c>
      <c r="L2443" s="6">
        <v>17.899999999999999</v>
      </c>
      <c r="M2443" s="6"/>
      <c r="N2443" s="6"/>
      <c r="O2443" s="6"/>
    </row>
    <row r="2444" spans="1:15" x14ac:dyDescent="0.2">
      <c r="A2444" s="72"/>
      <c r="C2444" s="63">
        <v>2017</v>
      </c>
      <c r="D2444" s="37">
        <v>43524.4</v>
      </c>
      <c r="E2444" s="41" t="s">
        <v>24</v>
      </c>
      <c r="F2444" s="41" t="s">
        <v>24</v>
      </c>
      <c r="G2444" s="37" t="s">
        <v>17</v>
      </c>
      <c r="H2444" s="37" t="s">
        <v>17</v>
      </c>
      <c r="I2444" s="37" t="s">
        <v>17</v>
      </c>
      <c r="J2444" s="37" t="s">
        <v>17</v>
      </c>
      <c r="K2444" s="37">
        <v>6530</v>
      </c>
      <c r="L2444" s="6">
        <v>15</v>
      </c>
      <c r="M2444" s="6"/>
      <c r="N2444" s="6"/>
      <c r="O2444" s="6"/>
    </row>
    <row r="2445" spans="1:15" x14ac:dyDescent="0.2">
      <c r="A2445" s="72"/>
      <c r="C2445" s="63">
        <v>2018</v>
      </c>
      <c r="D2445" s="37">
        <v>84738.2</v>
      </c>
      <c r="E2445" s="37" t="s">
        <v>24</v>
      </c>
      <c r="F2445" s="37" t="s">
        <v>24</v>
      </c>
      <c r="G2445" s="37">
        <v>58356</v>
      </c>
      <c r="H2445" s="37">
        <v>68.900000000000006</v>
      </c>
      <c r="I2445" s="37">
        <v>26382.2</v>
      </c>
      <c r="J2445" s="37">
        <v>31.1</v>
      </c>
      <c r="K2445" s="37">
        <v>10903.8</v>
      </c>
      <c r="L2445" s="6">
        <v>12.9</v>
      </c>
      <c r="M2445" s="6"/>
      <c r="N2445" s="6"/>
      <c r="O2445" s="6"/>
    </row>
    <row r="2446" spans="1:15" x14ac:dyDescent="0.2">
      <c r="A2446" s="101" t="s">
        <v>506</v>
      </c>
      <c r="B2446" s="53" t="s">
        <v>507</v>
      </c>
      <c r="C2446" s="63">
        <v>2010</v>
      </c>
      <c r="D2446" s="29">
        <v>79686.3</v>
      </c>
      <c r="E2446" s="41" t="s">
        <v>24</v>
      </c>
      <c r="F2446" s="41" t="s">
        <v>24</v>
      </c>
      <c r="G2446" s="29">
        <v>37769.699999999997</v>
      </c>
      <c r="H2446" s="29">
        <v>47.4</v>
      </c>
      <c r="I2446" s="29">
        <v>41916.6</v>
      </c>
      <c r="J2446" s="29">
        <v>52.6</v>
      </c>
      <c r="K2446" s="29">
        <v>9676.2999999999993</v>
      </c>
      <c r="L2446" s="6">
        <v>12.1</v>
      </c>
      <c r="M2446" s="6"/>
      <c r="N2446" s="6"/>
      <c r="O2446" s="6"/>
    </row>
    <row r="2447" spans="1:15" x14ac:dyDescent="0.2">
      <c r="A2447" s="102"/>
      <c r="C2447" s="63">
        <v>2011</v>
      </c>
      <c r="D2447" s="32">
        <v>81767.7</v>
      </c>
      <c r="E2447" s="41" t="s">
        <v>24</v>
      </c>
      <c r="F2447" s="41" t="s">
        <v>24</v>
      </c>
      <c r="G2447" s="32">
        <v>33756</v>
      </c>
      <c r="H2447" s="32">
        <v>41.3</v>
      </c>
      <c r="I2447" s="32">
        <v>48011.7</v>
      </c>
      <c r="J2447" s="32">
        <v>58.7</v>
      </c>
      <c r="K2447" s="32">
        <v>7486.6</v>
      </c>
      <c r="L2447" s="6">
        <v>9.1999999999999993</v>
      </c>
      <c r="M2447" s="6"/>
      <c r="N2447" s="6"/>
      <c r="O2447" s="6"/>
    </row>
    <row r="2448" spans="1:15" x14ac:dyDescent="0.2">
      <c r="A2448" s="72"/>
      <c r="C2448" s="63">
        <v>2012</v>
      </c>
      <c r="D2448" s="34">
        <v>98915</v>
      </c>
      <c r="E2448" s="41" t="s">
        <v>24</v>
      </c>
      <c r="F2448" s="41" t="s">
        <v>24</v>
      </c>
      <c r="G2448" s="34">
        <v>35116.199999999997</v>
      </c>
      <c r="H2448" s="34">
        <v>35.5</v>
      </c>
      <c r="I2448" s="34">
        <v>63798.8</v>
      </c>
      <c r="J2448" s="34">
        <v>64.5</v>
      </c>
      <c r="K2448" s="34">
        <v>13947</v>
      </c>
      <c r="L2448" s="6">
        <v>14.1</v>
      </c>
      <c r="M2448" s="6"/>
      <c r="N2448" s="6"/>
      <c r="O2448" s="6"/>
    </row>
    <row r="2449" spans="1:15" x14ac:dyDescent="0.2">
      <c r="A2449" s="72"/>
      <c r="C2449" s="63">
        <v>2013</v>
      </c>
      <c r="D2449" s="35">
        <v>104503</v>
      </c>
      <c r="E2449" s="41" t="s">
        <v>24</v>
      </c>
      <c r="F2449" s="41" t="s">
        <v>24</v>
      </c>
      <c r="G2449" s="35">
        <v>42155.9</v>
      </c>
      <c r="H2449" s="35">
        <v>40.299999999999997</v>
      </c>
      <c r="I2449" s="35">
        <v>62347.1</v>
      </c>
      <c r="J2449" s="35">
        <v>59.7</v>
      </c>
      <c r="K2449" s="35">
        <v>16133.1</v>
      </c>
      <c r="L2449" s="6">
        <v>15.4</v>
      </c>
      <c r="M2449" s="6"/>
      <c r="N2449" s="6"/>
      <c r="O2449" s="6"/>
    </row>
    <row r="2450" spans="1:15" x14ac:dyDescent="0.2">
      <c r="A2450" s="72"/>
      <c r="C2450" s="63">
        <v>2014</v>
      </c>
      <c r="D2450" s="36">
        <v>77870.7</v>
      </c>
      <c r="E2450" s="41" t="s">
        <v>24</v>
      </c>
      <c r="F2450" s="41" t="s">
        <v>24</v>
      </c>
      <c r="G2450" s="36">
        <v>27724.6</v>
      </c>
      <c r="H2450" s="36">
        <v>35.6</v>
      </c>
      <c r="I2450" s="36">
        <v>50146.1</v>
      </c>
      <c r="J2450" s="36">
        <v>64.400000000000006</v>
      </c>
      <c r="K2450" s="36">
        <v>10935.8</v>
      </c>
      <c r="L2450" s="6">
        <v>14</v>
      </c>
      <c r="M2450" s="6"/>
      <c r="N2450" s="6"/>
      <c r="O2450" s="6"/>
    </row>
    <row r="2451" spans="1:15" x14ac:dyDescent="0.2">
      <c r="A2451" s="72"/>
      <c r="C2451" s="63">
        <v>2015</v>
      </c>
      <c r="D2451" s="37">
        <v>71290.600000000006</v>
      </c>
      <c r="E2451" s="41" t="s">
        <v>24</v>
      </c>
      <c r="F2451" s="41" t="s">
        <v>24</v>
      </c>
      <c r="G2451" s="37">
        <v>17832.7</v>
      </c>
      <c r="H2451" s="37">
        <v>25</v>
      </c>
      <c r="I2451" s="37">
        <v>53457.9</v>
      </c>
      <c r="J2451" s="37">
        <v>75</v>
      </c>
      <c r="K2451" s="37">
        <v>13367.4</v>
      </c>
      <c r="L2451" s="6">
        <v>18.8</v>
      </c>
      <c r="M2451" s="6"/>
      <c r="N2451" s="6"/>
      <c r="O2451" s="6"/>
    </row>
    <row r="2452" spans="1:15" x14ac:dyDescent="0.2">
      <c r="A2452" s="72"/>
      <c r="C2452" s="63">
        <v>2016</v>
      </c>
      <c r="D2452" s="37">
        <v>79519.5</v>
      </c>
      <c r="E2452" s="41" t="s">
        <v>24</v>
      </c>
      <c r="F2452" s="41" t="s">
        <v>24</v>
      </c>
      <c r="G2452" s="37">
        <v>24297.599999999999</v>
      </c>
      <c r="H2452" s="37">
        <v>30.6</v>
      </c>
      <c r="I2452" s="37">
        <v>55221.9</v>
      </c>
      <c r="J2452" s="37">
        <v>69.400000000000006</v>
      </c>
      <c r="K2452" s="37">
        <v>15597.7</v>
      </c>
      <c r="L2452" s="6">
        <v>19.600000000000001</v>
      </c>
      <c r="M2452" s="6"/>
      <c r="N2452" s="6"/>
      <c r="O2452" s="6"/>
    </row>
    <row r="2453" spans="1:15" x14ac:dyDescent="0.2">
      <c r="A2453" s="72"/>
      <c r="C2453" s="63">
        <v>2017</v>
      </c>
      <c r="D2453" s="37">
        <v>135638.5</v>
      </c>
      <c r="E2453" s="41" t="s">
        <v>24</v>
      </c>
      <c r="F2453" s="41" t="s">
        <v>24</v>
      </c>
      <c r="G2453" s="37">
        <v>33186.300000000003</v>
      </c>
      <c r="H2453" s="37">
        <v>24.5</v>
      </c>
      <c r="I2453" s="37">
        <v>102452.2</v>
      </c>
      <c r="J2453" s="37">
        <v>75.5</v>
      </c>
      <c r="K2453" s="37">
        <v>20491.7</v>
      </c>
      <c r="L2453" s="6">
        <v>15.1</v>
      </c>
      <c r="M2453" s="6"/>
      <c r="N2453" s="6"/>
      <c r="O2453" s="6"/>
    </row>
    <row r="2454" spans="1:15" x14ac:dyDescent="0.2">
      <c r="A2454" s="72"/>
      <c r="C2454" s="63">
        <v>2018</v>
      </c>
      <c r="D2454" s="37">
        <v>162913.29999999999</v>
      </c>
      <c r="E2454" s="37" t="s">
        <v>24</v>
      </c>
      <c r="F2454" s="37" t="s">
        <v>24</v>
      </c>
      <c r="G2454" s="37">
        <v>48883.199999999997</v>
      </c>
      <c r="H2454" s="37">
        <v>30</v>
      </c>
      <c r="I2454" s="37">
        <v>114030.1</v>
      </c>
      <c r="J2454" s="37">
        <v>70</v>
      </c>
      <c r="K2454" s="37">
        <v>35787.300000000003</v>
      </c>
      <c r="L2454" s="6">
        <v>22</v>
      </c>
      <c r="M2454" s="6"/>
      <c r="N2454" s="6"/>
      <c r="O2454" s="6"/>
    </row>
    <row r="2455" spans="1:15" x14ac:dyDescent="0.2">
      <c r="A2455" s="101" t="s">
        <v>506</v>
      </c>
      <c r="B2455" s="53" t="s">
        <v>508</v>
      </c>
      <c r="C2455" s="63">
        <v>2010</v>
      </c>
      <c r="D2455" s="29">
        <v>79686.3</v>
      </c>
      <c r="E2455" s="41" t="s">
        <v>24</v>
      </c>
      <c r="F2455" s="41" t="s">
        <v>24</v>
      </c>
      <c r="G2455" s="29">
        <v>37769.699999999997</v>
      </c>
      <c r="H2455" s="29">
        <v>47.4</v>
      </c>
      <c r="I2455" s="29">
        <v>41916.6</v>
      </c>
      <c r="J2455" s="29">
        <v>52.6</v>
      </c>
      <c r="K2455" s="29">
        <v>9676.2999999999993</v>
      </c>
      <c r="L2455" s="6">
        <v>12.1</v>
      </c>
      <c r="M2455" s="6"/>
      <c r="N2455" s="6"/>
      <c r="O2455" s="6"/>
    </row>
    <row r="2456" spans="1:15" x14ac:dyDescent="0.2">
      <c r="A2456" s="102"/>
      <c r="C2456" s="63">
        <v>2011</v>
      </c>
      <c r="D2456" s="32">
        <v>81767.7</v>
      </c>
      <c r="E2456" s="41" t="s">
        <v>24</v>
      </c>
      <c r="F2456" s="41" t="s">
        <v>24</v>
      </c>
      <c r="G2456" s="32">
        <v>33756</v>
      </c>
      <c r="H2456" s="32">
        <v>41.3</v>
      </c>
      <c r="I2456" s="32">
        <v>48011.7</v>
      </c>
      <c r="J2456" s="32">
        <v>58.7</v>
      </c>
      <c r="K2456" s="32">
        <v>7486.6</v>
      </c>
      <c r="L2456" s="6">
        <v>9.1999999999999993</v>
      </c>
      <c r="M2456" s="6"/>
      <c r="N2456" s="6"/>
      <c r="O2456" s="6"/>
    </row>
    <row r="2457" spans="1:15" x14ac:dyDescent="0.2">
      <c r="A2457" s="72"/>
      <c r="C2457" s="63">
        <v>2012</v>
      </c>
      <c r="D2457" s="34">
        <v>98915</v>
      </c>
      <c r="E2457" s="41" t="s">
        <v>24</v>
      </c>
      <c r="F2457" s="41" t="s">
        <v>24</v>
      </c>
      <c r="G2457" s="34">
        <v>35116.199999999997</v>
      </c>
      <c r="H2457" s="34">
        <v>35.5</v>
      </c>
      <c r="I2457" s="34">
        <v>63798.8</v>
      </c>
      <c r="J2457" s="34">
        <v>64.5</v>
      </c>
      <c r="K2457" s="34">
        <v>13947</v>
      </c>
      <c r="L2457" s="6">
        <v>14.1</v>
      </c>
      <c r="M2457" s="6"/>
      <c r="N2457" s="6"/>
      <c r="O2457" s="6"/>
    </row>
    <row r="2458" spans="1:15" x14ac:dyDescent="0.2">
      <c r="A2458" s="72"/>
      <c r="C2458" s="63">
        <v>2013</v>
      </c>
      <c r="D2458" s="35">
        <v>104503</v>
      </c>
      <c r="E2458" s="41" t="s">
        <v>24</v>
      </c>
      <c r="F2458" s="41" t="s">
        <v>24</v>
      </c>
      <c r="G2458" s="35">
        <v>42155.9</v>
      </c>
      <c r="H2458" s="35">
        <v>40.299999999999997</v>
      </c>
      <c r="I2458" s="35">
        <v>62347.1</v>
      </c>
      <c r="J2458" s="35">
        <v>59.7</v>
      </c>
      <c r="K2458" s="35">
        <v>16133.1</v>
      </c>
      <c r="L2458" s="6">
        <v>15.4</v>
      </c>
      <c r="M2458" s="6"/>
      <c r="N2458" s="6"/>
      <c r="O2458" s="6"/>
    </row>
    <row r="2459" spans="1:15" x14ac:dyDescent="0.2">
      <c r="A2459" s="72"/>
      <c r="C2459" s="63">
        <v>2014</v>
      </c>
      <c r="D2459" s="36">
        <v>77870.7</v>
      </c>
      <c r="E2459" s="41" t="s">
        <v>24</v>
      </c>
      <c r="F2459" s="41" t="s">
        <v>24</v>
      </c>
      <c r="G2459" s="36">
        <v>27724.6</v>
      </c>
      <c r="H2459" s="36">
        <v>35.6</v>
      </c>
      <c r="I2459" s="36">
        <v>50146.1</v>
      </c>
      <c r="J2459" s="36">
        <v>64.400000000000006</v>
      </c>
      <c r="K2459" s="36">
        <v>10935.8</v>
      </c>
      <c r="L2459" s="6">
        <v>14</v>
      </c>
      <c r="M2459" s="6"/>
      <c r="N2459" s="6"/>
      <c r="O2459" s="6"/>
    </row>
    <row r="2460" spans="1:15" x14ac:dyDescent="0.2">
      <c r="A2460" s="72"/>
      <c r="C2460" s="63">
        <v>2015</v>
      </c>
      <c r="D2460" s="37">
        <v>71290.600000000006</v>
      </c>
      <c r="E2460" s="41" t="s">
        <v>24</v>
      </c>
      <c r="F2460" s="41" t="s">
        <v>24</v>
      </c>
      <c r="G2460" s="37">
        <v>17832.7</v>
      </c>
      <c r="H2460" s="37">
        <v>25</v>
      </c>
      <c r="I2460" s="37">
        <v>53457.9</v>
      </c>
      <c r="J2460" s="37">
        <v>75</v>
      </c>
      <c r="K2460" s="37">
        <v>13367.4</v>
      </c>
      <c r="L2460" s="6">
        <v>18.8</v>
      </c>
      <c r="M2460" s="6"/>
      <c r="N2460" s="6"/>
      <c r="O2460" s="6"/>
    </row>
    <row r="2461" spans="1:15" x14ac:dyDescent="0.2">
      <c r="A2461" s="72"/>
      <c r="C2461" s="63">
        <v>2016</v>
      </c>
      <c r="D2461" s="37">
        <v>79519.5</v>
      </c>
      <c r="E2461" s="41" t="s">
        <v>24</v>
      </c>
      <c r="F2461" s="41" t="s">
        <v>24</v>
      </c>
      <c r="G2461" s="37">
        <v>24297.599999999999</v>
      </c>
      <c r="H2461" s="37">
        <v>30.6</v>
      </c>
      <c r="I2461" s="37">
        <v>55221.9</v>
      </c>
      <c r="J2461" s="37">
        <v>69.400000000000006</v>
      </c>
      <c r="K2461" s="37">
        <v>15597.7</v>
      </c>
      <c r="L2461" s="6">
        <v>19.600000000000001</v>
      </c>
      <c r="M2461" s="6"/>
      <c r="N2461" s="6"/>
      <c r="O2461" s="6"/>
    </row>
    <row r="2462" spans="1:15" x14ac:dyDescent="0.2">
      <c r="A2462" s="72"/>
      <c r="C2462" s="63">
        <v>2017</v>
      </c>
      <c r="D2462" s="37">
        <v>135638.5</v>
      </c>
      <c r="E2462" s="41" t="s">
        <v>24</v>
      </c>
      <c r="F2462" s="41" t="s">
        <v>24</v>
      </c>
      <c r="G2462" s="37">
        <v>33186.300000000003</v>
      </c>
      <c r="H2462" s="37">
        <v>24.5</v>
      </c>
      <c r="I2462" s="37">
        <v>102452.2</v>
      </c>
      <c r="J2462" s="37">
        <v>75.5</v>
      </c>
      <c r="K2462" s="37">
        <v>20491.7</v>
      </c>
      <c r="L2462" s="6">
        <v>15.1</v>
      </c>
      <c r="M2462" s="6"/>
      <c r="N2462" s="6"/>
      <c r="O2462" s="6"/>
    </row>
    <row r="2463" spans="1:15" x14ac:dyDescent="0.2">
      <c r="A2463" s="72"/>
      <c r="C2463" s="63">
        <v>2018</v>
      </c>
      <c r="D2463" s="37">
        <v>162913.29999999999</v>
      </c>
      <c r="E2463" s="37" t="s">
        <v>24</v>
      </c>
      <c r="F2463" s="37" t="s">
        <v>24</v>
      </c>
      <c r="G2463" s="37">
        <v>48883.199999999997</v>
      </c>
      <c r="H2463" s="37">
        <v>30</v>
      </c>
      <c r="I2463" s="37">
        <v>114030.1</v>
      </c>
      <c r="J2463" s="37">
        <v>70</v>
      </c>
      <c r="K2463" s="37">
        <v>35787.300000000003</v>
      </c>
      <c r="L2463" s="6">
        <v>22</v>
      </c>
      <c r="M2463" s="6"/>
      <c r="N2463" s="6"/>
      <c r="O2463" s="6"/>
    </row>
    <row r="2464" spans="1:15" x14ac:dyDescent="0.2">
      <c r="A2464" s="101" t="s">
        <v>509</v>
      </c>
      <c r="B2464" s="53" t="s">
        <v>510</v>
      </c>
      <c r="C2464" s="63">
        <v>2010</v>
      </c>
      <c r="D2464" s="29">
        <v>214971.2</v>
      </c>
      <c r="E2464" s="29" t="s">
        <v>17</v>
      </c>
      <c r="F2464" s="29" t="s">
        <v>17</v>
      </c>
      <c r="G2464" s="29" t="s">
        <v>17</v>
      </c>
      <c r="H2464" s="29" t="s">
        <v>17</v>
      </c>
      <c r="I2464" s="29">
        <v>26523.3</v>
      </c>
      <c r="J2464" s="29">
        <v>12.3</v>
      </c>
      <c r="K2464" s="29">
        <v>7303.3</v>
      </c>
      <c r="L2464" s="6">
        <v>3.4</v>
      </c>
      <c r="M2464" s="6"/>
      <c r="N2464" s="6"/>
      <c r="O2464" s="6"/>
    </row>
    <row r="2465" spans="1:15" x14ac:dyDescent="0.2">
      <c r="A2465" s="102"/>
      <c r="C2465" s="63">
        <v>2011</v>
      </c>
      <c r="D2465" s="32">
        <v>261112.2</v>
      </c>
      <c r="E2465" s="32" t="s">
        <v>17</v>
      </c>
      <c r="F2465" s="32" t="s">
        <v>17</v>
      </c>
      <c r="G2465" s="32" t="s">
        <v>17</v>
      </c>
      <c r="H2465" s="32" t="s">
        <v>17</v>
      </c>
      <c r="I2465" s="32">
        <v>35986.300000000003</v>
      </c>
      <c r="J2465" s="32">
        <v>13.8</v>
      </c>
      <c r="K2465" s="32">
        <v>11296.5</v>
      </c>
      <c r="L2465" s="6">
        <v>4.3</v>
      </c>
      <c r="M2465" s="6"/>
      <c r="N2465" s="6"/>
      <c r="O2465" s="6"/>
    </row>
    <row r="2466" spans="1:15" x14ac:dyDescent="0.2">
      <c r="A2466" s="72"/>
      <c r="C2466" s="63">
        <v>2012</v>
      </c>
      <c r="D2466" s="34">
        <v>254346.3</v>
      </c>
      <c r="E2466" s="34" t="s">
        <v>17</v>
      </c>
      <c r="F2466" s="34" t="s">
        <v>17</v>
      </c>
      <c r="G2466" s="34" t="s">
        <v>17</v>
      </c>
      <c r="H2466" s="34" t="s">
        <v>17</v>
      </c>
      <c r="I2466" s="34">
        <v>46501.7</v>
      </c>
      <c r="J2466" s="34">
        <v>18.3</v>
      </c>
      <c r="K2466" s="34">
        <v>7999</v>
      </c>
      <c r="L2466" s="6">
        <v>3.1</v>
      </c>
      <c r="M2466" s="6"/>
      <c r="N2466" s="6"/>
      <c r="O2466" s="6"/>
    </row>
    <row r="2467" spans="1:15" x14ac:dyDescent="0.2">
      <c r="A2467" s="72"/>
      <c r="C2467" s="63">
        <v>2013</v>
      </c>
      <c r="D2467" s="35">
        <v>315311.8</v>
      </c>
      <c r="E2467" s="41" t="s">
        <v>24</v>
      </c>
      <c r="F2467" s="41" t="s">
        <v>24</v>
      </c>
      <c r="G2467" s="35">
        <v>262029.5</v>
      </c>
      <c r="H2467" s="35">
        <v>83.1</v>
      </c>
      <c r="I2467" s="35">
        <v>53282.3</v>
      </c>
      <c r="J2467" s="35">
        <v>16.899999999999999</v>
      </c>
      <c r="K2467" s="35">
        <v>11074.9</v>
      </c>
      <c r="L2467" s="6">
        <v>3.5</v>
      </c>
      <c r="M2467" s="6"/>
      <c r="N2467" s="6"/>
      <c r="O2467" s="6"/>
    </row>
    <row r="2468" spans="1:15" x14ac:dyDescent="0.2">
      <c r="A2468" s="72"/>
      <c r="C2468" s="63">
        <v>2014</v>
      </c>
      <c r="D2468" s="36">
        <v>320523.5</v>
      </c>
      <c r="E2468" s="41" t="s">
        <v>24</v>
      </c>
      <c r="F2468" s="41" t="s">
        <v>24</v>
      </c>
      <c r="G2468" s="36">
        <v>270055.5</v>
      </c>
      <c r="H2468" s="36">
        <v>84.3</v>
      </c>
      <c r="I2468" s="36">
        <v>50468</v>
      </c>
      <c r="J2468" s="36">
        <v>15.7</v>
      </c>
      <c r="K2468" s="36">
        <v>8507</v>
      </c>
      <c r="L2468" s="6">
        <v>2.7</v>
      </c>
      <c r="M2468" s="6"/>
      <c r="N2468" s="6"/>
      <c r="O2468" s="6"/>
    </row>
    <row r="2469" spans="1:15" x14ac:dyDescent="0.2">
      <c r="A2469" s="72"/>
      <c r="C2469" s="63">
        <v>2015</v>
      </c>
      <c r="D2469" s="37">
        <v>371713.5</v>
      </c>
      <c r="E2469" s="41" t="s">
        <v>24</v>
      </c>
      <c r="F2469" s="41" t="s">
        <v>24</v>
      </c>
      <c r="G2469" s="37">
        <v>300617.2</v>
      </c>
      <c r="H2469" s="37">
        <v>80.900000000000006</v>
      </c>
      <c r="I2469" s="37">
        <v>71096.3</v>
      </c>
      <c r="J2469" s="37">
        <v>19.100000000000001</v>
      </c>
      <c r="K2469" s="37">
        <v>12197</v>
      </c>
      <c r="L2469" s="6">
        <v>3.3</v>
      </c>
      <c r="M2469" s="6"/>
      <c r="N2469" s="6"/>
      <c r="O2469" s="6"/>
    </row>
    <row r="2470" spans="1:15" x14ac:dyDescent="0.2">
      <c r="A2470" s="72"/>
      <c r="C2470" s="63">
        <v>2016</v>
      </c>
      <c r="D2470" s="37">
        <v>513970.8</v>
      </c>
      <c r="E2470" s="41" t="s">
        <v>24</v>
      </c>
      <c r="F2470" s="41" t="s">
        <v>24</v>
      </c>
      <c r="G2470" s="37">
        <v>429805.1</v>
      </c>
      <c r="H2470" s="37">
        <v>83.6</v>
      </c>
      <c r="I2470" s="37">
        <v>84165.7</v>
      </c>
      <c r="J2470" s="37">
        <v>16.399999999999999</v>
      </c>
      <c r="K2470" s="37">
        <v>13160.5</v>
      </c>
      <c r="L2470" s="6">
        <v>2.6</v>
      </c>
      <c r="M2470" s="6"/>
      <c r="N2470" s="6"/>
      <c r="O2470" s="6"/>
    </row>
    <row r="2471" spans="1:15" x14ac:dyDescent="0.2">
      <c r="A2471" s="72"/>
      <c r="C2471" s="63">
        <v>2017</v>
      </c>
      <c r="D2471" s="37">
        <v>767616.2</v>
      </c>
      <c r="E2471" s="41" t="s">
        <v>24</v>
      </c>
      <c r="F2471" s="41" t="s">
        <v>24</v>
      </c>
      <c r="G2471" s="37">
        <v>609902.80000000005</v>
      </c>
      <c r="H2471" s="37">
        <v>79.5</v>
      </c>
      <c r="I2471" s="37">
        <v>157713.4</v>
      </c>
      <c r="J2471" s="37">
        <v>20.5</v>
      </c>
      <c r="K2471" s="37">
        <v>18758.8</v>
      </c>
      <c r="L2471" s="6">
        <v>2.4</v>
      </c>
      <c r="M2471" s="6"/>
      <c r="N2471" s="6"/>
      <c r="O2471" s="6"/>
    </row>
    <row r="2472" spans="1:15" x14ac:dyDescent="0.2">
      <c r="A2472" s="72"/>
      <c r="C2472" s="63">
        <v>2018</v>
      </c>
      <c r="D2472" s="37">
        <v>1036990.5</v>
      </c>
      <c r="E2472" s="37" t="s">
        <v>17</v>
      </c>
      <c r="F2472" s="37" t="s">
        <v>17</v>
      </c>
      <c r="G2472" s="37" t="s">
        <v>17</v>
      </c>
      <c r="H2472" s="37" t="s">
        <v>17</v>
      </c>
      <c r="I2472" s="37">
        <v>195714.3</v>
      </c>
      <c r="J2472" s="37">
        <v>18.899999999999999</v>
      </c>
      <c r="K2472" s="37">
        <v>28216.799999999999</v>
      </c>
      <c r="L2472" s="6">
        <v>2.7</v>
      </c>
      <c r="M2472" s="6"/>
      <c r="N2472" s="6"/>
      <c r="O2472" s="6"/>
    </row>
    <row r="2473" spans="1:15" x14ac:dyDescent="0.2">
      <c r="A2473" s="64" t="s">
        <v>511</v>
      </c>
      <c r="B2473" s="53" t="s">
        <v>512</v>
      </c>
      <c r="C2473" s="63">
        <v>2010</v>
      </c>
      <c r="D2473" s="29">
        <v>69768.7</v>
      </c>
      <c r="E2473" s="29" t="s">
        <v>17</v>
      </c>
      <c r="F2473" s="29" t="s">
        <v>17</v>
      </c>
      <c r="G2473" s="29" t="s">
        <v>17</v>
      </c>
      <c r="H2473" s="29" t="s">
        <v>17</v>
      </c>
      <c r="I2473" s="29">
        <v>4076.2</v>
      </c>
      <c r="J2473" s="29">
        <v>5.8</v>
      </c>
      <c r="K2473" s="29">
        <v>752.5</v>
      </c>
      <c r="L2473" s="6">
        <v>1.1000000000000001</v>
      </c>
      <c r="M2473" s="6"/>
      <c r="N2473" s="6"/>
      <c r="O2473" s="6"/>
    </row>
    <row r="2474" spans="1:15" x14ac:dyDescent="0.2">
      <c r="A2474" s="73"/>
      <c r="C2474" s="63">
        <v>2011</v>
      </c>
      <c r="D2474" s="32">
        <v>33905</v>
      </c>
      <c r="E2474" s="41" t="s">
        <v>24</v>
      </c>
      <c r="F2474" s="41" t="s">
        <v>24</v>
      </c>
      <c r="G2474" s="32">
        <v>27900.7</v>
      </c>
      <c r="H2474" s="32">
        <v>82.3</v>
      </c>
      <c r="I2474" s="32">
        <v>6004.3</v>
      </c>
      <c r="J2474" s="32">
        <v>17.7</v>
      </c>
      <c r="K2474" s="32">
        <v>1772.3</v>
      </c>
      <c r="L2474" s="6">
        <v>5.2</v>
      </c>
      <c r="M2474" s="6"/>
      <c r="N2474" s="6"/>
      <c r="O2474" s="6"/>
    </row>
    <row r="2475" spans="1:15" x14ac:dyDescent="0.2">
      <c r="A2475" s="72"/>
      <c r="C2475" s="63">
        <v>2012</v>
      </c>
      <c r="D2475" s="34">
        <v>38367.599999999999</v>
      </c>
      <c r="E2475" s="41" t="s">
        <v>24</v>
      </c>
      <c r="F2475" s="41" t="s">
        <v>24</v>
      </c>
      <c r="G2475" s="34">
        <v>32093.599999999999</v>
      </c>
      <c r="H2475" s="34">
        <v>83.6</v>
      </c>
      <c r="I2475" s="34">
        <v>6274</v>
      </c>
      <c r="J2475" s="34">
        <v>16.399999999999999</v>
      </c>
      <c r="K2475" s="34">
        <v>1892.9</v>
      </c>
      <c r="L2475" s="6">
        <v>4.9000000000000004</v>
      </c>
      <c r="M2475" s="6"/>
      <c r="N2475" s="6"/>
      <c r="O2475" s="6"/>
    </row>
    <row r="2476" spans="1:15" x14ac:dyDescent="0.2">
      <c r="A2476" s="72"/>
      <c r="C2476" s="63">
        <v>2013</v>
      </c>
      <c r="D2476" s="35">
        <v>45709.9</v>
      </c>
      <c r="E2476" s="41" t="s">
        <v>24</v>
      </c>
      <c r="F2476" s="41" t="s">
        <v>24</v>
      </c>
      <c r="G2476" s="35">
        <v>38395.5</v>
      </c>
      <c r="H2476" s="35">
        <v>84</v>
      </c>
      <c r="I2476" s="35">
        <v>7314.4</v>
      </c>
      <c r="J2476" s="35">
        <v>16</v>
      </c>
      <c r="K2476" s="35">
        <v>1946.7</v>
      </c>
      <c r="L2476" s="6">
        <v>4.3</v>
      </c>
      <c r="M2476" s="6"/>
      <c r="N2476" s="6"/>
      <c r="O2476" s="6"/>
    </row>
    <row r="2477" spans="1:15" x14ac:dyDescent="0.2">
      <c r="A2477" s="72"/>
      <c r="C2477" s="63">
        <v>2014</v>
      </c>
      <c r="D2477" s="36">
        <v>47772.2</v>
      </c>
      <c r="E2477" s="41" t="s">
        <v>24</v>
      </c>
      <c r="F2477" s="41" t="s">
        <v>24</v>
      </c>
      <c r="G2477" s="36">
        <v>41667.4</v>
      </c>
      <c r="H2477" s="36">
        <v>87.2</v>
      </c>
      <c r="I2477" s="36">
        <v>6104.8</v>
      </c>
      <c r="J2477" s="36">
        <v>12.8</v>
      </c>
      <c r="K2477" s="36">
        <v>2383.8000000000002</v>
      </c>
      <c r="L2477" s="6">
        <v>5</v>
      </c>
      <c r="M2477" s="6"/>
      <c r="N2477" s="6"/>
      <c r="O2477" s="6"/>
    </row>
    <row r="2478" spans="1:15" x14ac:dyDescent="0.2">
      <c r="A2478" s="72"/>
      <c r="C2478" s="63">
        <v>2015</v>
      </c>
      <c r="D2478" s="37">
        <v>69299.8</v>
      </c>
      <c r="E2478" s="41" t="s">
        <v>24</v>
      </c>
      <c r="F2478" s="41" t="s">
        <v>24</v>
      </c>
      <c r="G2478" s="37">
        <v>61953.599999999999</v>
      </c>
      <c r="H2478" s="37">
        <v>89.4</v>
      </c>
      <c r="I2478" s="37">
        <v>7346.2</v>
      </c>
      <c r="J2478" s="37">
        <v>10.6</v>
      </c>
      <c r="K2478" s="37">
        <v>3130.1</v>
      </c>
      <c r="L2478" s="6">
        <v>4.5</v>
      </c>
      <c r="M2478" s="6"/>
      <c r="N2478" s="6"/>
      <c r="O2478" s="6"/>
    </row>
    <row r="2479" spans="1:15" x14ac:dyDescent="0.2">
      <c r="A2479" s="72"/>
      <c r="C2479" s="63">
        <v>2016</v>
      </c>
      <c r="D2479" s="37">
        <v>93152.1</v>
      </c>
      <c r="E2479" s="41" t="s">
        <v>24</v>
      </c>
      <c r="F2479" s="41" t="s">
        <v>24</v>
      </c>
      <c r="G2479" s="37">
        <v>84093.2</v>
      </c>
      <c r="H2479" s="37">
        <v>90.3</v>
      </c>
      <c r="I2479" s="37">
        <v>9058.9</v>
      </c>
      <c r="J2479" s="37">
        <v>9.6999999999999993</v>
      </c>
      <c r="K2479" s="37">
        <v>3715.9</v>
      </c>
      <c r="L2479" s="6">
        <v>4</v>
      </c>
      <c r="M2479" s="6"/>
      <c r="N2479" s="6"/>
      <c r="O2479" s="6"/>
    </row>
    <row r="2480" spans="1:15" x14ac:dyDescent="0.2">
      <c r="A2480" s="72"/>
      <c r="C2480" s="63">
        <v>2017</v>
      </c>
      <c r="D2480" s="37">
        <v>123976.2</v>
      </c>
      <c r="E2480" s="41" t="s">
        <v>24</v>
      </c>
      <c r="F2480" s="41" t="s">
        <v>24</v>
      </c>
      <c r="G2480" s="37">
        <v>110619</v>
      </c>
      <c r="H2480" s="37">
        <v>89.2</v>
      </c>
      <c r="I2480" s="37">
        <v>13357.2</v>
      </c>
      <c r="J2480" s="37">
        <v>10.8</v>
      </c>
      <c r="K2480" s="37">
        <v>3975.7</v>
      </c>
      <c r="L2480" s="6">
        <v>3.2</v>
      </c>
      <c r="M2480" s="6"/>
      <c r="N2480" s="6"/>
      <c r="O2480" s="6"/>
    </row>
    <row r="2481" spans="1:15" x14ac:dyDescent="0.2">
      <c r="A2481" s="72"/>
      <c r="C2481" s="63">
        <v>2018</v>
      </c>
      <c r="D2481" s="37">
        <v>180436.2</v>
      </c>
      <c r="E2481" s="37" t="s">
        <v>24</v>
      </c>
      <c r="F2481" s="37" t="s">
        <v>24</v>
      </c>
      <c r="G2481" s="37">
        <v>158368.6</v>
      </c>
      <c r="H2481" s="37">
        <v>87.8</v>
      </c>
      <c r="I2481" s="37">
        <v>22067.599999999999</v>
      </c>
      <c r="J2481" s="37">
        <v>12.2</v>
      </c>
      <c r="K2481" s="37">
        <v>3405.8</v>
      </c>
      <c r="L2481" s="6">
        <v>1.9</v>
      </c>
      <c r="M2481" s="6"/>
      <c r="N2481" s="6"/>
      <c r="O2481" s="6"/>
    </row>
    <row r="2482" spans="1:15" x14ac:dyDescent="0.2">
      <c r="A2482" s="121" t="s">
        <v>513</v>
      </c>
      <c r="B2482" s="53" t="s">
        <v>514</v>
      </c>
      <c r="C2482" s="63">
        <v>2010</v>
      </c>
      <c r="D2482" s="29">
        <v>145202.5</v>
      </c>
      <c r="E2482" s="41" t="s">
        <v>24</v>
      </c>
      <c r="F2482" s="41" t="s">
        <v>24</v>
      </c>
      <c r="G2482" s="29">
        <v>122755.4</v>
      </c>
      <c r="H2482" s="29">
        <v>84.5</v>
      </c>
      <c r="I2482" s="29">
        <v>22447.1</v>
      </c>
      <c r="J2482" s="29">
        <v>15.5</v>
      </c>
      <c r="K2482" s="29">
        <v>6550.8</v>
      </c>
      <c r="L2482" s="6">
        <v>4.5</v>
      </c>
      <c r="M2482" s="6"/>
      <c r="N2482" s="6"/>
      <c r="O2482" s="6"/>
    </row>
    <row r="2483" spans="1:15" x14ac:dyDescent="0.2">
      <c r="A2483" s="127"/>
      <c r="C2483" s="63">
        <v>2011</v>
      </c>
      <c r="D2483" s="32">
        <v>227207.2</v>
      </c>
      <c r="E2483" s="32" t="s">
        <v>17</v>
      </c>
      <c r="F2483" s="32" t="s">
        <v>17</v>
      </c>
      <c r="G2483" s="32" t="s">
        <v>17</v>
      </c>
      <c r="H2483" s="32" t="s">
        <v>17</v>
      </c>
      <c r="I2483" s="32">
        <v>29982</v>
      </c>
      <c r="J2483" s="32">
        <v>13.2</v>
      </c>
      <c r="K2483" s="32">
        <v>9524.2000000000007</v>
      </c>
      <c r="L2483" s="6">
        <v>4.2</v>
      </c>
      <c r="M2483" s="6"/>
      <c r="N2483" s="6"/>
      <c r="O2483" s="6"/>
    </row>
    <row r="2484" spans="1:15" x14ac:dyDescent="0.2">
      <c r="A2484" s="72"/>
      <c r="C2484" s="63">
        <v>2012</v>
      </c>
      <c r="D2484" s="34">
        <v>215978.7</v>
      </c>
      <c r="E2484" s="34" t="s">
        <v>17</v>
      </c>
      <c r="F2484" s="34" t="s">
        <v>17</v>
      </c>
      <c r="G2484" s="34" t="s">
        <v>17</v>
      </c>
      <c r="H2484" s="34" t="s">
        <v>17</v>
      </c>
      <c r="I2484" s="34">
        <v>40227.699999999997</v>
      </c>
      <c r="J2484" s="34">
        <v>18.600000000000001</v>
      </c>
      <c r="K2484" s="34">
        <v>6106.1</v>
      </c>
      <c r="L2484" s="6">
        <v>2.8</v>
      </c>
      <c r="M2484" s="6"/>
      <c r="N2484" s="6"/>
      <c r="O2484" s="6"/>
    </row>
    <row r="2485" spans="1:15" x14ac:dyDescent="0.2">
      <c r="A2485" s="72"/>
      <c r="C2485" s="63">
        <v>2013</v>
      </c>
      <c r="D2485" s="35">
        <v>269601.90000000002</v>
      </c>
      <c r="E2485" s="41" t="s">
        <v>24</v>
      </c>
      <c r="F2485" s="41" t="s">
        <v>24</v>
      </c>
      <c r="G2485" s="35">
        <v>223634</v>
      </c>
      <c r="H2485" s="35">
        <v>82.9</v>
      </c>
      <c r="I2485" s="35">
        <v>45967.9</v>
      </c>
      <c r="J2485" s="35">
        <v>17.100000000000001</v>
      </c>
      <c r="K2485" s="35">
        <v>9128.2000000000007</v>
      </c>
      <c r="L2485" s="6">
        <v>3.4</v>
      </c>
      <c r="M2485" s="6"/>
      <c r="N2485" s="6"/>
      <c r="O2485" s="6"/>
    </row>
    <row r="2486" spans="1:15" x14ac:dyDescent="0.2">
      <c r="A2486" s="72"/>
      <c r="C2486" s="63">
        <v>2014</v>
      </c>
      <c r="D2486" s="36">
        <v>272751.3</v>
      </c>
      <c r="E2486" s="41" t="s">
        <v>24</v>
      </c>
      <c r="F2486" s="41" t="s">
        <v>24</v>
      </c>
      <c r="G2486" s="36">
        <v>228388.1</v>
      </c>
      <c r="H2486" s="36">
        <v>83.7</v>
      </c>
      <c r="I2486" s="36">
        <v>44363.199999999997</v>
      </c>
      <c r="J2486" s="36">
        <v>16.3</v>
      </c>
      <c r="K2486" s="36">
        <v>6123.2</v>
      </c>
      <c r="L2486" s="6">
        <v>2.2000000000000002</v>
      </c>
      <c r="M2486" s="6"/>
      <c r="N2486" s="6"/>
      <c r="O2486" s="6"/>
    </row>
    <row r="2487" spans="1:15" x14ac:dyDescent="0.2">
      <c r="A2487" s="72"/>
      <c r="C2487" s="63">
        <v>2015</v>
      </c>
      <c r="D2487" s="37">
        <v>302413.7</v>
      </c>
      <c r="E2487" s="41" t="s">
        <v>24</v>
      </c>
      <c r="F2487" s="41" t="s">
        <v>24</v>
      </c>
      <c r="G2487" s="37">
        <v>238663.6</v>
      </c>
      <c r="H2487" s="37">
        <v>78.900000000000006</v>
      </c>
      <c r="I2487" s="37">
        <v>63750.1</v>
      </c>
      <c r="J2487" s="37">
        <v>21.1</v>
      </c>
      <c r="K2487" s="37">
        <v>9066.9</v>
      </c>
      <c r="L2487" s="6">
        <v>3</v>
      </c>
      <c r="M2487" s="6"/>
      <c r="N2487" s="6"/>
      <c r="O2487" s="6"/>
    </row>
    <row r="2488" spans="1:15" x14ac:dyDescent="0.2">
      <c r="A2488" s="72"/>
      <c r="C2488" s="63">
        <v>2016</v>
      </c>
      <c r="D2488" s="37">
        <v>420818.7</v>
      </c>
      <c r="E2488" s="41" t="s">
        <v>24</v>
      </c>
      <c r="F2488" s="41" t="s">
        <v>24</v>
      </c>
      <c r="G2488" s="37">
        <v>345711.9</v>
      </c>
      <c r="H2488" s="37">
        <v>82.2</v>
      </c>
      <c r="I2488" s="37">
        <v>75106.8</v>
      </c>
      <c r="J2488" s="37">
        <v>17.8</v>
      </c>
      <c r="K2488" s="37">
        <v>9444.6</v>
      </c>
      <c r="L2488" s="6">
        <v>2.2000000000000002</v>
      </c>
      <c r="M2488" s="6"/>
      <c r="N2488" s="6"/>
      <c r="O2488" s="6"/>
    </row>
    <row r="2489" spans="1:15" x14ac:dyDescent="0.2">
      <c r="A2489" s="72"/>
      <c r="C2489" s="63">
        <v>2017</v>
      </c>
      <c r="D2489" s="37">
        <v>643640</v>
      </c>
      <c r="E2489" s="41" t="s">
        <v>24</v>
      </c>
      <c r="F2489" s="41" t="s">
        <v>24</v>
      </c>
      <c r="G2489" s="37">
        <v>499283.8</v>
      </c>
      <c r="H2489" s="37">
        <v>77.599999999999994</v>
      </c>
      <c r="I2489" s="37">
        <v>144356.20000000001</v>
      </c>
      <c r="J2489" s="37">
        <v>22.4</v>
      </c>
      <c r="K2489" s="37">
        <v>14783.1</v>
      </c>
      <c r="L2489" s="6">
        <v>2.2999999999999998</v>
      </c>
      <c r="M2489" s="6"/>
      <c r="N2489" s="6"/>
      <c r="O2489" s="6"/>
    </row>
    <row r="2490" spans="1:15" x14ac:dyDescent="0.2">
      <c r="A2490" s="72"/>
      <c r="C2490" s="63">
        <v>2018</v>
      </c>
      <c r="D2490" s="37">
        <v>856554.3</v>
      </c>
      <c r="E2490" s="37" t="s">
        <v>17</v>
      </c>
      <c r="F2490" s="37" t="s">
        <v>17</v>
      </c>
      <c r="G2490" s="37" t="s">
        <v>17</v>
      </c>
      <c r="H2490" s="37" t="s">
        <v>17</v>
      </c>
      <c r="I2490" s="37">
        <v>173646.7</v>
      </c>
      <c r="J2490" s="37">
        <v>20.3</v>
      </c>
      <c r="K2490" s="37">
        <v>24811</v>
      </c>
      <c r="L2490" s="6">
        <v>2.9</v>
      </c>
      <c r="M2490" s="6"/>
      <c r="N2490" s="6"/>
      <c r="O2490" s="6"/>
    </row>
    <row r="2491" spans="1:15" x14ac:dyDescent="0.2">
      <c r="A2491" s="123" t="s">
        <v>515</v>
      </c>
      <c r="B2491" s="53" t="s">
        <v>516</v>
      </c>
      <c r="C2491" s="63">
        <v>2010</v>
      </c>
      <c r="D2491" s="37">
        <v>12043572.800000001</v>
      </c>
      <c r="E2491" s="37">
        <v>9579332.8000000007</v>
      </c>
      <c r="F2491" s="37">
        <v>79.5</v>
      </c>
      <c r="G2491" s="37">
        <v>2059501.3</v>
      </c>
      <c r="H2491" s="37">
        <v>17.100000000000001</v>
      </c>
      <c r="I2491" s="37">
        <v>404738.7</v>
      </c>
      <c r="J2491" s="37">
        <v>3.4</v>
      </c>
      <c r="K2491" s="37">
        <v>92472.7</v>
      </c>
      <c r="L2491" s="6">
        <v>0.8</v>
      </c>
      <c r="M2491" s="6"/>
      <c r="N2491" s="6"/>
      <c r="O2491" s="6"/>
    </row>
    <row r="2492" spans="1:15" x14ac:dyDescent="0.2">
      <c r="A2492" s="124"/>
      <c r="C2492" s="63">
        <v>2011</v>
      </c>
      <c r="D2492" s="37">
        <v>13845640.199999999</v>
      </c>
      <c r="E2492" s="37">
        <v>10768752.800000001</v>
      </c>
      <c r="F2492" s="37">
        <v>77.8</v>
      </c>
      <c r="G2492" s="37">
        <v>2518116.7999999998</v>
      </c>
      <c r="H2492" s="37">
        <v>18.2</v>
      </c>
      <c r="I2492" s="37">
        <v>558770.6</v>
      </c>
      <c r="J2492" s="37">
        <v>4</v>
      </c>
      <c r="K2492" s="37">
        <v>115271.6</v>
      </c>
      <c r="L2492" s="6">
        <v>0.8</v>
      </c>
      <c r="M2492" s="6"/>
      <c r="N2492" s="6"/>
      <c r="O2492" s="6"/>
    </row>
    <row r="2493" spans="1:15" x14ac:dyDescent="0.2">
      <c r="A2493" s="72"/>
      <c r="C2493" s="63">
        <v>2012</v>
      </c>
      <c r="D2493" s="37">
        <v>15836075.199999999</v>
      </c>
      <c r="E2493" s="37">
        <v>12314541.1</v>
      </c>
      <c r="F2493" s="37">
        <v>77.8</v>
      </c>
      <c r="G2493" s="37">
        <v>2907443.4</v>
      </c>
      <c r="H2493" s="37">
        <v>18.299999999999997</v>
      </c>
      <c r="I2493" s="37">
        <v>614090.69999999995</v>
      </c>
      <c r="J2493" s="37">
        <v>3.9</v>
      </c>
      <c r="K2493" s="37">
        <v>117360.4</v>
      </c>
      <c r="L2493" s="6">
        <v>0.7</v>
      </c>
      <c r="M2493" s="6"/>
      <c r="N2493" s="6"/>
      <c r="O2493" s="6"/>
    </row>
    <row r="2494" spans="1:15" x14ac:dyDescent="0.2">
      <c r="A2494" s="72"/>
      <c r="C2494" s="63">
        <v>2013</v>
      </c>
      <c r="D2494" s="37">
        <v>15272322.6</v>
      </c>
      <c r="E2494" s="37">
        <v>11370498.800000001</v>
      </c>
      <c r="F2494" s="37">
        <v>74.5</v>
      </c>
      <c r="G2494" s="37">
        <v>3211240.3</v>
      </c>
      <c r="H2494" s="37">
        <v>21</v>
      </c>
      <c r="I2494" s="37">
        <v>690583.5</v>
      </c>
      <c r="J2494" s="37">
        <v>4.5</v>
      </c>
      <c r="K2494" s="37">
        <v>161668.79999999999</v>
      </c>
      <c r="L2494" s="6">
        <v>1.1000000000000001</v>
      </c>
      <c r="M2494" s="6"/>
      <c r="N2494" s="6"/>
      <c r="O2494" s="6"/>
    </row>
    <row r="2495" spans="1:15" x14ac:dyDescent="0.2">
      <c r="A2495" s="72"/>
      <c r="C2495" s="63">
        <v>2014</v>
      </c>
      <c r="D2495" s="37">
        <v>15788486</v>
      </c>
      <c r="E2495" s="37">
        <v>12275929.800000001</v>
      </c>
      <c r="F2495" s="37">
        <v>77.7</v>
      </c>
      <c r="G2495" s="37">
        <v>2917956.4</v>
      </c>
      <c r="H2495" s="37">
        <v>18.5</v>
      </c>
      <c r="I2495" s="37">
        <v>594599.80000000005</v>
      </c>
      <c r="J2495" s="37">
        <v>3.8</v>
      </c>
      <c r="K2495" s="37">
        <v>117156.8</v>
      </c>
      <c r="L2495" s="6">
        <v>0.7</v>
      </c>
      <c r="M2495" s="6"/>
      <c r="N2495" s="6"/>
      <c r="O2495" s="6"/>
    </row>
    <row r="2496" spans="1:15" x14ac:dyDescent="0.2">
      <c r="A2496" s="72"/>
      <c r="C2496" s="63">
        <v>2015</v>
      </c>
      <c r="D2496" s="37">
        <v>17292995.199999999</v>
      </c>
      <c r="E2496" s="37">
        <v>13231748.1</v>
      </c>
      <c r="F2496" s="37">
        <v>76.5</v>
      </c>
      <c r="G2496" s="37">
        <v>3324508.8</v>
      </c>
      <c r="H2496" s="37">
        <v>19.2</v>
      </c>
      <c r="I2496" s="37">
        <v>736738.3</v>
      </c>
      <c r="J2496" s="37">
        <v>4.3</v>
      </c>
      <c r="K2496" s="37">
        <v>172555</v>
      </c>
      <c r="L2496" s="6">
        <v>1</v>
      </c>
      <c r="M2496" s="6"/>
      <c r="N2496" s="6"/>
      <c r="O2496" s="6"/>
    </row>
    <row r="2497" spans="1:15" x14ac:dyDescent="0.2">
      <c r="A2497" s="72"/>
      <c r="C2497" s="63">
        <v>2016</v>
      </c>
      <c r="D2497" s="37">
        <v>18435731.699999999</v>
      </c>
      <c r="E2497" s="37">
        <v>13245088.4</v>
      </c>
      <c r="F2497" s="37">
        <v>71.8</v>
      </c>
      <c r="G2497" s="37">
        <v>4255386.2</v>
      </c>
      <c r="H2497" s="37">
        <v>23.1</v>
      </c>
      <c r="I2497" s="37">
        <v>935257.1</v>
      </c>
      <c r="J2497" s="37">
        <v>5.0999999999999996</v>
      </c>
      <c r="K2497" s="37">
        <v>190978.3</v>
      </c>
      <c r="L2497" s="6">
        <v>1</v>
      </c>
      <c r="M2497" s="6"/>
      <c r="N2497" s="6"/>
      <c r="O2497" s="6"/>
    </row>
    <row r="2498" spans="1:15" x14ac:dyDescent="0.2">
      <c r="A2498" s="72"/>
      <c r="C2498" s="63">
        <v>2017</v>
      </c>
      <c r="D2498" s="37">
        <v>21821274.100000001</v>
      </c>
      <c r="E2498" s="37">
        <v>14738930.699999999</v>
      </c>
      <c r="F2498" s="37">
        <v>67.5</v>
      </c>
      <c r="G2498" s="37">
        <v>5609984.2000000002</v>
      </c>
      <c r="H2498" s="37">
        <v>25.7</v>
      </c>
      <c r="I2498" s="37">
        <v>1472359.2</v>
      </c>
      <c r="J2498" s="37">
        <v>6.8</v>
      </c>
      <c r="K2498" s="37">
        <v>282397.90000000002</v>
      </c>
      <c r="L2498" s="6">
        <v>1.3</v>
      </c>
      <c r="M2498" s="6"/>
      <c r="N2498" s="6"/>
      <c r="O2498" s="6"/>
    </row>
    <row r="2499" spans="1:15" x14ac:dyDescent="0.2">
      <c r="A2499" s="72"/>
      <c r="C2499" s="63">
        <v>2018</v>
      </c>
      <c r="D2499" s="37">
        <v>27873406.5</v>
      </c>
      <c r="E2499" s="37">
        <v>18238386.800000001</v>
      </c>
      <c r="F2499" s="37">
        <v>65.400000000000006</v>
      </c>
      <c r="G2499" s="37">
        <v>7820196.2000000002</v>
      </c>
      <c r="H2499" s="37">
        <v>28.1</v>
      </c>
      <c r="I2499" s="37">
        <v>1814823.5</v>
      </c>
      <c r="J2499" s="37">
        <v>6.5</v>
      </c>
      <c r="K2499" s="37">
        <v>399977.8</v>
      </c>
      <c r="L2499" s="6">
        <v>1.4</v>
      </c>
      <c r="M2499" s="6"/>
      <c r="N2499" s="6"/>
      <c r="O2499" s="6"/>
    </row>
    <row r="2500" spans="1:15" x14ac:dyDescent="0.2">
      <c r="A2500" s="65" t="s">
        <v>517</v>
      </c>
      <c r="B2500" s="53">
        <v>24</v>
      </c>
      <c r="C2500" s="63">
        <v>2010</v>
      </c>
      <c r="D2500" s="29">
        <v>10125767</v>
      </c>
      <c r="E2500" s="29">
        <v>9375718.4000000004</v>
      </c>
      <c r="F2500" s="29">
        <v>92.6</v>
      </c>
      <c r="G2500" s="29">
        <v>679431.3</v>
      </c>
      <c r="H2500" s="29">
        <v>6.7</v>
      </c>
      <c r="I2500" s="29">
        <v>70617.3</v>
      </c>
      <c r="J2500" s="29">
        <v>0.7</v>
      </c>
      <c r="K2500" s="29">
        <v>9434.7000000000007</v>
      </c>
      <c r="L2500" s="6">
        <v>0.1</v>
      </c>
      <c r="M2500" s="6"/>
      <c r="N2500" s="6"/>
      <c r="O2500" s="6"/>
    </row>
    <row r="2501" spans="1:15" x14ac:dyDescent="0.2">
      <c r="A2501" s="72"/>
      <c r="C2501" s="63">
        <v>2011</v>
      </c>
      <c r="D2501" s="32">
        <v>11360071.4</v>
      </c>
      <c r="E2501" s="32">
        <v>10397952.199999999</v>
      </c>
      <c r="F2501" s="32">
        <v>91.5</v>
      </c>
      <c r="G2501" s="32">
        <v>821280.9</v>
      </c>
      <c r="H2501" s="32">
        <v>7.2</v>
      </c>
      <c r="I2501" s="32">
        <v>140838.29999999999</v>
      </c>
      <c r="J2501" s="32">
        <v>1.3</v>
      </c>
      <c r="K2501" s="32">
        <v>17980.8</v>
      </c>
      <c r="L2501" s="6">
        <v>0.2</v>
      </c>
      <c r="M2501" s="6"/>
      <c r="N2501" s="6"/>
      <c r="O2501" s="6"/>
    </row>
    <row r="2502" spans="1:15" x14ac:dyDescent="0.2">
      <c r="A2502" s="72"/>
      <c r="C2502" s="63">
        <v>2012</v>
      </c>
      <c r="D2502" s="34">
        <v>12690269.6</v>
      </c>
      <c r="E2502" s="34">
        <v>11785901.300000001</v>
      </c>
      <c r="F2502" s="34">
        <v>92.9</v>
      </c>
      <c r="G2502" s="34">
        <v>801081.4</v>
      </c>
      <c r="H2502" s="34">
        <v>6.3</v>
      </c>
      <c r="I2502" s="34">
        <v>103286.9</v>
      </c>
      <c r="J2502" s="34">
        <v>0.8</v>
      </c>
      <c r="K2502" s="34">
        <v>15747.4</v>
      </c>
      <c r="L2502" s="6">
        <v>0.1</v>
      </c>
      <c r="M2502" s="6"/>
      <c r="N2502" s="6"/>
      <c r="O2502" s="6"/>
    </row>
    <row r="2503" spans="1:15" x14ac:dyDescent="0.2">
      <c r="A2503" s="72"/>
      <c r="C2503" s="63">
        <v>2013</v>
      </c>
      <c r="D2503" s="35">
        <v>11921209.4</v>
      </c>
      <c r="E2503" s="35">
        <v>10897710.300000001</v>
      </c>
      <c r="F2503" s="35">
        <v>91.4</v>
      </c>
      <c r="G2503" s="35">
        <v>915631.5</v>
      </c>
      <c r="H2503" s="35">
        <v>7.7</v>
      </c>
      <c r="I2503" s="35">
        <v>107867.6</v>
      </c>
      <c r="J2503" s="35">
        <v>0.9</v>
      </c>
      <c r="K2503" s="35">
        <v>17000.2</v>
      </c>
      <c r="L2503" s="6">
        <v>0.1</v>
      </c>
      <c r="M2503" s="6"/>
      <c r="N2503" s="6"/>
      <c r="O2503" s="6"/>
    </row>
    <row r="2504" spans="1:15" x14ac:dyDescent="0.2">
      <c r="A2504" s="72"/>
      <c r="C2504" s="63">
        <v>2014</v>
      </c>
      <c r="D2504" s="36">
        <v>12925070.4</v>
      </c>
      <c r="E2504" s="36" t="s">
        <v>17</v>
      </c>
      <c r="F2504" s="36" t="s">
        <v>17</v>
      </c>
      <c r="G2504" s="36" t="s">
        <v>17</v>
      </c>
      <c r="H2504" s="36" t="s">
        <v>17</v>
      </c>
      <c r="I2504" s="36">
        <v>106981.6</v>
      </c>
      <c r="J2504" s="36">
        <v>0.8</v>
      </c>
      <c r="K2504" s="36">
        <v>13585</v>
      </c>
      <c r="L2504" s="6">
        <v>0.1</v>
      </c>
      <c r="M2504" s="6"/>
      <c r="N2504" s="6"/>
      <c r="O2504" s="6"/>
    </row>
    <row r="2505" spans="1:15" x14ac:dyDescent="0.2">
      <c r="A2505" s="72"/>
      <c r="C2505" s="63">
        <v>2015</v>
      </c>
      <c r="D2505" s="37">
        <v>13957052.199999999</v>
      </c>
      <c r="E2505" s="37" t="s">
        <v>17</v>
      </c>
      <c r="F2505" s="37" t="s">
        <v>17</v>
      </c>
      <c r="G2505" s="37" t="s">
        <v>17</v>
      </c>
      <c r="H2505" s="37" t="s">
        <v>17</v>
      </c>
      <c r="I2505" s="37">
        <v>126073.1</v>
      </c>
      <c r="J2505" s="37">
        <v>0.9</v>
      </c>
      <c r="K2505" s="37">
        <v>17239.3</v>
      </c>
      <c r="L2505" s="6">
        <v>0.1</v>
      </c>
      <c r="M2505" s="6"/>
      <c r="N2505" s="6"/>
      <c r="O2505" s="6"/>
    </row>
    <row r="2506" spans="1:15" x14ac:dyDescent="0.2">
      <c r="A2506" s="72"/>
      <c r="C2506" s="63">
        <v>2016</v>
      </c>
      <c r="D2506" s="37">
        <v>14386958.199999999</v>
      </c>
      <c r="E2506" s="37">
        <v>12775200.300000001</v>
      </c>
      <c r="F2506" s="37">
        <v>88.8</v>
      </c>
      <c r="G2506" s="37">
        <v>1465052</v>
      </c>
      <c r="H2506" s="37">
        <v>10.199999999999999</v>
      </c>
      <c r="I2506" s="37">
        <v>146705.9</v>
      </c>
      <c r="J2506" s="37">
        <v>1</v>
      </c>
      <c r="K2506" s="37">
        <v>20023.400000000001</v>
      </c>
      <c r="L2506" s="6">
        <v>0.1</v>
      </c>
      <c r="M2506" s="6"/>
      <c r="N2506" s="6"/>
      <c r="O2506" s="6"/>
    </row>
    <row r="2507" spans="1:15" x14ac:dyDescent="0.2">
      <c r="A2507" s="72"/>
      <c r="C2507" s="63">
        <v>2017</v>
      </c>
      <c r="D2507" s="37">
        <v>16017482.300000001</v>
      </c>
      <c r="E2507" s="37" t="s">
        <v>17</v>
      </c>
      <c r="F2507" s="37" t="s">
        <v>17</v>
      </c>
      <c r="G2507" s="37" t="s">
        <v>17</v>
      </c>
      <c r="H2507" s="37" t="s">
        <v>17</v>
      </c>
      <c r="I2507" s="37">
        <v>233718</v>
      </c>
      <c r="J2507" s="37">
        <v>1.5</v>
      </c>
      <c r="K2507" s="37">
        <v>31153</v>
      </c>
      <c r="L2507" s="6">
        <v>0.2</v>
      </c>
      <c r="M2507" s="6"/>
      <c r="N2507" s="6"/>
      <c r="O2507" s="6"/>
    </row>
    <row r="2508" spans="1:15" x14ac:dyDescent="0.2">
      <c r="A2508" s="72"/>
      <c r="C2508" s="63">
        <v>2018</v>
      </c>
      <c r="D2508" s="37">
        <v>19982642.800000001</v>
      </c>
      <c r="E2508" s="37" t="s">
        <v>17</v>
      </c>
      <c r="F2508" s="37" t="s">
        <v>17</v>
      </c>
      <c r="G2508" s="37" t="s">
        <v>17</v>
      </c>
      <c r="H2508" s="37" t="s">
        <v>17</v>
      </c>
      <c r="I2508" s="37">
        <v>281180</v>
      </c>
      <c r="J2508" s="37">
        <v>1.4</v>
      </c>
      <c r="K2508" s="37">
        <v>39406</v>
      </c>
      <c r="L2508" s="6">
        <v>0.2</v>
      </c>
      <c r="M2508" s="6"/>
      <c r="N2508" s="6"/>
      <c r="O2508" s="6"/>
    </row>
    <row r="2509" spans="1:15" x14ac:dyDescent="0.2">
      <c r="A2509" s="64" t="s">
        <v>518</v>
      </c>
      <c r="B2509" s="53" t="s">
        <v>519</v>
      </c>
      <c r="C2509" s="63">
        <v>2010</v>
      </c>
      <c r="D2509" s="29">
        <v>8379790.0999999996</v>
      </c>
      <c r="E2509" s="29">
        <v>8290495.9000000004</v>
      </c>
      <c r="F2509" s="29">
        <v>98.9</v>
      </c>
      <c r="G2509" s="29">
        <v>82979.399999999994</v>
      </c>
      <c r="H2509" s="29">
        <v>1</v>
      </c>
      <c r="I2509" s="29">
        <v>6314.8</v>
      </c>
      <c r="J2509" s="29">
        <v>0.1</v>
      </c>
      <c r="K2509" s="29">
        <v>630.1</v>
      </c>
      <c r="L2509" s="6">
        <v>0</v>
      </c>
      <c r="M2509" s="6"/>
      <c r="N2509" s="6"/>
      <c r="O2509" s="6"/>
    </row>
    <row r="2510" spans="1:15" x14ac:dyDescent="0.2">
      <c r="A2510" s="72"/>
      <c r="C2510" s="63">
        <v>2011</v>
      </c>
      <c r="D2510" s="32">
        <v>9064511</v>
      </c>
      <c r="E2510" s="32">
        <v>8929231.0999999996</v>
      </c>
      <c r="F2510" s="32">
        <v>98.5</v>
      </c>
      <c r="G2510" s="32">
        <v>123404.6</v>
      </c>
      <c r="H2510" s="32">
        <v>1.4</v>
      </c>
      <c r="I2510" s="32">
        <v>11875.3</v>
      </c>
      <c r="J2510" s="32">
        <v>0.1</v>
      </c>
      <c r="K2510" s="32">
        <v>1925.1</v>
      </c>
      <c r="L2510" s="6">
        <v>0</v>
      </c>
      <c r="M2510" s="6"/>
      <c r="N2510" s="6"/>
      <c r="O2510" s="6"/>
    </row>
    <row r="2511" spans="1:15" x14ac:dyDescent="0.2">
      <c r="A2511" s="72"/>
      <c r="C2511" s="63">
        <v>2012</v>
      </c>
      <c r="D2511" s="34">
        <v>10267975.9</v>
      </c>
      <c r="E2511" s="34">
        <v>10102806.699999999</v>
      </c>
      <c r="F2511" s="34">
        <v>98.4</v>
      </c>
      <c r="G2511" s="34">
        <v>155124.5</v>
      </c>
      <c r="H2511" s="34">
        <v>1.5</v>
      </c>
      <c r="I2511" s="34">
        <v>10044.700000000001</v>
      </c>
      <c r="J2511" s="34">
        <v>0.1</v>
      </c>
      <c r="K2511" s="34">
        <v>834.1</v>
      </c>
      <c r="L2511" s="6">
        <v>0</v>
      </c>
      <c r="M2511" s="6"/>
      <c r="N2511" s="6"/>
      <c r="O2511" s="6"/>
    </row>
    <row r="2512" spans="1:15" x14ac:dyDescent="0.2">
      <c r="A2512" s="72"/>
      <c r="C2512" s="63">
        <v>2013</v>
      </c>
      <c r="D2512" s="35">
        <v>9712330.5</v>
      </c>
      <c r="E2512" s="35">
        <v>9493461.3000000007</v>
      </c>
      <c r="F2512" s="35">
        <v>97.7</v>
      </c>
      <c r="G2512" s="35">
        <v>210087.5</v>
      </c>
      <c r="H2512" s="35">
        <v>2.2000000000000002</v>
      </c>
      <c r="I2512" s="35">
        <v>8781.7000000000007</v>
      </c>
      <c r="J2512" s="35">
        <v>0.1</v>
      </c>
      <c r="K2512" s="35">
        <v>1865.3</v>
      </c>
      <c r="L2512" s="6">
        <v>0</v>
      </c>
      <c r="M2512" s="6"/>
      <c r="N2512" s="6"/>
      <c r="O2512" s="6"/>
    </row>
    <row r="2513" spans="1:15" x14ac:dyDescent="0.2">
      <c r="A2513" s="72"/>
      <c r="C2513" s="63">
        <v>2014</v>
      </c>
      <c r="D2513" s="36">
        <v>10847356.4</v>
      </c>
      <c r="E2513" s="36">
        <v>10656761.9</v>
      </c>
      <c r="F2513" s="36">
        <v>98.2</v>
      </c>
      <c r="G2513" s="36">
        <v>180569.7</v>
      </c>
      <c r="H2513" s="36">
        <v>1.7</v>
      </c>
      <c r="I2513" s="36">
        <v>10024.799999999999</v>
      </c>
      <c r="J2513" s="36">
        <v>0.1</v>
      </c>
      <c r="K2513" s="36">
        <v>1167.8</v>
      </c>
      <c r="L2513" s="6">
        <v>0</v>
      </c>
      <c r="M2513" s="6"/>
      <c r="N2513" s="6"/>
      <c r="O2513" s="6"/>
    </row>
    <row r="2514" spans="1:15" x14ac:dyDescent="0.2">
      <c r="A2514" s="72"/>
      <c r="C2514" s="63">
        <v>2015</v>
      </c>
      <c r="D2514" s="37">
        <v>11562619.9</v>
      </c>
      <c r="E2514" s="37">
        <v>11397281</v>
      </c>
      <c r="F2514" s="37">
        <v>98.6</v>
      </c>
      <c r="G2514" s="37">
        <v>155697.4</v>
      </c>
      <c r="H2514" s="37">
        <v>1.3</v>
      </c>
      <c r="I2514" s="37">
        <v>9641.5</v>
      </c>
      <c r="J2514" s="37">
        <v>0.1</v>
      </c>
      <c r="K2514" s="37">
        <v>1616.5</v>
      </c>
      <c r="L2514" s="6">
        <v>0</v>
      </c>
      <c r="M2514" s="6"/>
      <c r="N2514" s="6"/>
      <c r="O2514" s="6"/>
    </row>
    <row r="2515" spans="1:15" x14ac:dyDescent="0.2">
      <c r="A2515" s="72"/>
      <c r="C2515" s="63">
        <v>2016</v>
      </c>
      <c r="D2515" s="37">
        <v>11832681.199999999</v>
      </c>
      <c r="E2515" s="37">
        <v>11671002</v>
      </c>
      <c r="F2515" s="37">
        <v>98.6</v>
      </c>
      <c r="G2515" s="37">
        <v>155849.79999999999</v>
      </c>
      <c r="H2515" s="37">
        <v>1.3</v>
      </c>
      <c r="I2515" s="37">
        <v>5829.4</v>
      </c>
      <c r="J2515" s="37">
        <v>0.1</v>
      </c>
      <c r="K2515" s="37">
        <v>1484.6</v>
      </c>
      <c r="L2515" s="6">
        <v>0</v>
      </c>
      <c r="M2515" s="6"/>
      <c r="N2515" s="6"/>
      <c r="O2515" s="6"/>
    </row>
    <row r="2516" spans="1:15" x14ac:dyDescent="0.2">
      <c r="A2516" s="72"/>
      <c r="C2516" s="63">
        <v>2017</v>
      </c>
      <c r="D2516" s="37">
        <v>12604014.800000001</v>
      </c>
      <c r="E2516" s="37">
        <v>12450544.300000001</v>
      </c>
      <c r="F2516" s="37">
        <v>98.8</v>
      </c>
      <c r="G2516" s="37">
        <v>138998.70000000001</v>
      </c>
      <c r="H2516" s="37">
        <v>1.1000000000000001</v>
      </c>
      <c r="I2516" s="37">
        <v>14471.8</v>
      </c>
      <c r="J2516" s="37">
        <v>0.1</v>
      </c>
      <c r="K2516" s="37">
        <v>2312.5</v>
      </c>
      <c r="L2516" s="6">
        <v>0</v>
      </c>
      <c r="M2516" s="6"/>
      <c r="N2516" s="6"/>
      <c r="O2516" s="6"/>
    </row>
    <row r="2517" spans="1:15" x14ac:dyDescent="0.2">
      <c r="A2517" s="72"/>
      <c r="C2517" s="63">
        <v>2018</v>
      </c>
      <c r="D2517" s="37">
        <v>15358295.699999999</v>
      </c>
      <c r="E2517" s="37">
        <v>15072867.6</v>
      </c>
      <c r="F2517" s="37">
        <v>98.199999999999989</v>
      </c>
      <c r="G2517" s="37">
        <v>266333.5</v>
      </c>
      <c r="H2517" s="37">
        <v>1.7</v>
      </c>
      <c r="I2517" s="37">
        <v>19094.599999999999</v>
      </c>
      <c r="J2517" s="37">
        <v>0.1</v>
      </c>
      <c r="K2517" s="37">
        <v>3663.7</v>
      </c>
      <c r="L2517" s="6">
        <v>0</v>
      </c>
      <c r="M2517" s="6"/>
      <c r="N2517" s="6"/>
      <c r="O2517" s="6"/>
    </row>
    <row r="2518" spans="1:15" x14ac:dyDescent="0.2">
      <c r="A2518" s="64" t="s">
        <v>518</v>
      </c>
      <c r="B2518" s="53" t="s">
        <v>520</v>
      </c>
      <c r="C2518" s="63">
        <v>2010</v>
      </c>
      <c r="D2518" s="29">
        <v>8379790.0999999996</v>
      </c>
      <c r="E2518" s="29">
        <v>8290495.9000000004</v>
      </c>
      <c r="F2518" s="29">
        <v>98.9</v>
      </c>
      <c r="G2518" s="29">
        <v>82979.399999999994</v>
      </c>
      <c r="H2518" s="29">
        <v>1</v>
      </c>
      <c r="I2518" s="29">
        <v>6314.8</v>
      </c>
      <c r="J2518" s="29">
        <v>0.1</v>
      </c>
      <c r="K2518" s="29">
        <v>630.1</v>
      </c>
      <c r="L2518" s="6">
        <v>0</v>
      </c>
      <c r="M2518" s="6"/>
      <c r="N2518" s="6"/>
      <c r="O2518" s="6"/>
    </row>
    <row r="2519" spans="1:15" x14ac:dyDescent="0.2">
      <c r="A2519" s="72"/>
      <c r="C2519" s="63">
        <v>2011</v>
      </c>
      <c r="D2519" s="32">
        <v>9064511</v>
      </c>
      <c r="E2519" s="32">
        <v>8929231.0999999996</v>
      </c>
      <c r="F2519" s="32">
        <v>98.5</v>
      </c>
      <c r="G2519" s="32">
        <v>123404.6</v>
      </c>
      <c r="H2519" s="32">
        <v>1.4</v>
      </c>
      <c r="I2519" s="32">
        <v>11875.3</v>
      </c>
      <c r="J2519" s="32">
        <v>0.1</v>
      </c>
      <c r="K2519" s="32">
        <v>1925.1</v>
      </c>
      <c r="L2519" s="6">
        <v>0</v>
      </c>
      <c r="M2519" s="6"/>
      <c r="N2519" s="6"/>
      <c r="O2519" s="6"/>
    </row>
    <row r="2520" spans="1:15" x14ac:dyDescent="0.2">
      <c r="A2520" s="72"/>
      <c r="C2520" s="63">
        <v>2012</v>
      </c>
      <c r="D2520" s="34">
        <v>10267975.9</v>
      </c>
      <c r="E2520" s="34">
        <v>10102806.699999999</v>
      </c>
      <c r="F2520" s="34">
        <v>98.4</v>
      </c>
      <c r="G2520" s="34">
        <v>155124.5</v>
      </c>
      <c r="H2520" s="34">
        <v>1.5</v>
      </c>
      <c r="I2520" s="34">
        <v>10044.700000000001</v>
      </c>
      <c r="J2520" s="34">
        <v>0.1</v>
      </c>
      <c r="K2520" s="34">
        <v>834.1</v>
      </c>
      <c r="L2520" s="6">
        <v>0</v>
      </c>
      <c r="M2520" s="6"/>
      <c r="N2520" s="6"/>
      <c r="O2520" s="6"/>
    </row>
    <row r="2521" spans="1:15" x14ac:dyDescent="0.2">
      <c r="A2521" s="72"/>
      <c r="C2521" s="63">
        <v>2013</v>
      </c>
      <c r="D2521" s="35">
        <v>9712330.5</v>
      </c>
      <c r="E2521" s="35">
        <v>9493461.3000000007</v>
      </c>
      <c r="F2521" s="35">
        <v>97.7</v>
      </c>
      <c r="G2521" s="35">
        <v>210087.5</v>
      </c>
      <c r="H2521" s="35">
        <v>2.2000000000000002</v>
      </c>
      <c r="I2521" s="35">
        <v>8781.7000000000007</v>
      </c>
      <c r="J2521" s="35">
        <v>0.1</v>
      </c>
      <c r="K2521" s="35">
        <v>1865.3</v>
      </c>
      <c r="L2521" s="6">
        <v>0</v>
      </c>
      <c r="M2521" s="6"/>
      <c r="N2521" s="6"/>
      <c r="O2521" s="6"/>
    </row>
    <row r="2522" spans="1:15" x14ac:dyDescent="0.2">
      <c r="A2522" s="72"/>
      <c r="C2522" s="63">
        <v>2014</v>
      </c>
      <c r="D2522" s="36">
        <v>10847356.4</v>
      </c>
      <c r="E2522" s="36">
        <v>10656761.9</v>
      </c>
      <c r="F2522" s="36">
        <v>98.2</v>
      </c>
      <c r="G2522" s="36">
        <v>180569.7</v>
      </c>
      <c r="H2522" s="36">
        <v>1.7</v>
      </c>
      <c r="I2522" s="36">
        <v>10024.799999999999</v>
      </c>
      <c r="J2522" s="36">
        <v>0.1</v>
      </c>
      <c r="K2522" s="36">
        <v>1167.8</v>
      </c>
      <c r="L2522" s="6">
        <v>0</v>
      </c>
      <c r="M2522" s="6"/>
      <c r="N2522" s="6"/>
      <c r="O2522" s="6"/>
    </row>
    <row r="2523" spans="1:15" x14ac:dyDescent="0.2">
      <c r="A2523" s="72"/>
      <c r="C2523" s="63">
        <v>2015</v>
      </c>
      <c r="D2523" s="37">
        <v>11562619.9</v>
      </c>
      <c r="E2523" s="37">
        <v>11397281</v>
      </c>
      <c r="F2523" s="37">
        <v>98.6</v>
      </c>
      <c r="G2523" s="37">
        <v>155697.4</v>
      </c>
      <c r="H2523" s="37">
        <v>1.3</v>
      </c>
      <c r="I2523" s="37">
        <v>9641.5</v>
      </c>
      <c r="J2523" s="37">
        <v>0.1</v>
      </c>
      <c r="K2523" s="37">
        <v>1616.5</v>
      </c>
      <c r="L2523" s="6">
        <v>0</v>
      </c>
      <c r="M2523" s="6"/>
      <c r="N2523" s="6"/>
      <c r="O2523" s="6"/>
    </row>
    <row r="2524" spans="1:15" x14ac:dyDescent="0.2">
      <c r="A2524" s="72"/>
      <c r="C2524" s="63">
        <v>2016</v>
      </c>
      <c r="D2524" s="37">
        <v>11832681.199999999</v>
      </c>
      <c r="E2524" s="37">
        <v>11671002</v>
      </c>
      <c r="F2524" s="37">
        <v>98.6</v>
      </c>
      <c r="G2524" s="37">
        <v>155849.79999999999</v>
      </c>
      <c r="H2524" s="37">
        <v>1.3</v>
      </c>
      <c r="I2524" s="37">
        <v>5829.4</v>
      </c>
      <c r="J2524" s="37">
        <v>0.1</v>
      </c>
      <c r="K2524" s="37">
        <v>1484.6</v>
      </c>
      <c r="L2524" s="6">
        <v>0</v>
      </c>
      <c r="M2524" s="6"/>
      <c r="N2524" s="6"/>
      <c r="O2524" s="6"/>
    </row>
    <row r="2525" spans="1:15" x14ac:dyDescent="0.2">
      <c r="A2525" s="72"/>
      <c r="C2525" s="63">
        <v>2017</v>
      </c>
      <c r="D2525" s="37">
        <v>12604014.800000001</v>
      </c>
      <c r="E2525" s="37">
        <v>12450544.300000001</v>
      </c>
      <c r="F2525" s="37">
        <v>98.8</v>
      </c>
      <c r="G2525" s="37">
        <v>138998.70000000001</v>
      </c>
      <c r="H2525" s="37">
        <v>1.1000000000000001</v>
      </c>
      <c r="I2525" s="37">
        <v>14471.8</v>
      </c>
      <c r="J2525" s="37">
        <v>0.1</v>
      </c>
      <c r="K2525" s="37">
        <v>2312.5</v>
      </c>
      <c r="L2525" s="6">
        <v>0</v>
      </c>
      <c r="M2525" s="6"/>
      <c r="N2525" s="6"/>
      <c r="O2525" s="6"/>
    </row>
    <row r="2526" spans="1:15" x14ac:dyDescent="0.2">
      <c r="A2526" s="72"/>
      <c r="C2526" s="63">
        <v>2018</v>
      </c>
      <c r="D2526" s="37">
        <v>15358295.699999999</v>
      </c>
      <c r="E2526" s="37">
        <v>15072867.6</v>
      </c>
      <c r="F2526" s="37">
        <v>98.199999999999989</v>
      </c>
      <c r="G2526" s="37">
        <v>266333.5</v>
      </c>
      <c r="H2526" s="37">
        <v>1.7</v>
      </c>
      <c r="I2526" s="37">
        <v>19094.599999999999</v>
      </c>
      <c r="J2526" s="37">
        <v>0.1</v>
      </c>
      <c r="K2526" s="37">
        <v>3663.7</v>
      </c>
      <c r="L2526" s="6">
        <v>0</v>
      </c>
      <c r="M2526" s="6"/>
      <c r="N2526" s="6"/>
      <c r="O2526" s="6"/>
    </row>
    <row r="2527" spans="1:15" x14ac:dyDescent="0.2">
      <c r="A2527" s="101" t="s">
        <v>521</v>
      </c>
      <c r="B2527" s="53" t="s">
        <v>522</v>
      </c>
      <c r="C2527" s="63">
        <v>2010</v>
      </c>
      <c r="D2527" s="29">
        <v>769234.4</v>
      </c>
      <c r="E2527" s="29">
        <v>713038.6</v>
      </c>
      <c r="F2527" s="29">
        <v>92.7</v>
      </c>
      <c r="G2527" s="29">
        <v>49912.2</v>
      </c>
      <c r="H2527" s="29">
        <v>6.5</v>
      </c>
      <c r="I2527" s="29">
        <v>6283.6</v>
      </c>
      <c r="J2527" s="29">
        <v>0.8</v>
      </c>
      <c r="K2527" s="29">
        <v>896</v>
      </c>
      <c r="L2527" s="6">
        <v>0.1</v>
      </c>
      <c r="M2527" s="6"/>
      <c r="N2527" s="6"/>
      <c r="O2527" s="6"/>
    </row>
    <row r="2528" spans="1:15" x14ac:dyDescent="0.2">
      <c r="A2528" s="102"/>
      <c r="C2528" s="63">
        <v>2011</v>
      </c>
      <c r="D2528" s="32">
        <v>950828.9</v>
      </c>
      <c r="E2528" s="32">
        <v>827061.9</v>
      </c>
      <c r="F2528" s="32">
        <v>87</v>
      </c>
      <c r="G2528" s="32">
        <v>109871.3</v>
      </c>
      <c r="H2528" s="32">
        <v>11.5</v>
      </c>
      <c r="I2528" s="32">
        <v>13895.7</v>
      </c>
      <c r="J2528" s="32">
        <v>1.5</v>
      </c>
      <c r="K2528" s="32">
        <v>662.2</v>
      </c>
      <c r="L2528" s="6">
        <v>0.1</v>
      </c>
      <c r="M2528" s="6"/>
      <c r="N2528" s="6"/>
      <c r="O2528" s="6"/>
    </row>
    <row r="2529" spans="1:15" x14ac:dyDescent="0.2">
      <c r="A2529" s="72"/>
      <c r="C2529" s="63">
        <v>2012</v>
      </c>
      <c r="D2529" s="34">
        <v>1199165</v>
      </c>
      <c r="E2529" s="34">
        <v>1073441.2</v>
      </c>
      <c r="F2529" s="34">
        <v>89.5</v>
      </c>
      <c r="G2529" s="34">
        <v>115103.4</v>
      </c>
      <c r="H2529" s="34">
        <v>9.6</v>
      </c>
      <c r="I2529" s="34">
        <v>10620.4</v>
      </c>
      <c r="J2529" s="34">
        <v>0.9</v>
      </c>
      <c r="K2529" s="34">
        <v>690.8</v>
      </c>
      <c r="L2529" s="6">
        <v>0.1</v>
      </c>
      <c r="M2529" s="6"/>
      <c r="N2529" s="6"/>
      <c r="O2529" s="6"/>
    </row>
    <row r="2530" spans="1:15" x14ac:dyDescent="0.2">
      <c r="A2530" s="72"/>
      <c r="C2530" s="63">
        <v>2013</v>
      </c>
      <c r="D2530" s="35">
        <v>1167125.3999999999</v>
      </c>
      <c r="E2530" s="35">
        <v>949219.7</v>
      </c>
      <c r="F2530" s="35">
        <v>81.3</v>
      </c>
      <c r="G2530" s="35">
        <v>208909</v>
      </c>
      <c r="H2530" s="35">
        <v>17.899999999999999</v>
      </c>
      <c r="I2530" s="35">
        <v>8996.7000000000007</v>
      </c>
      <c r="J2530" s="35">
        <v>0.8</v>
      </c>
      <c r="K2530" s="35">
        <v>1041.4000000000001</v>
      </c>
      <c r="L2530" s="6">
        <v>0.1</v>
      </c>
      <c r="M2530" s="6"/>
      <c r="N2530" s="6"/>
      <c r="O2530" s="6"/>
    </row>
    <row r="2531" spans="1:15" x14ac:dyDescent="0.2">
      <c r="A2531" s="72"/>
      <c r="C2531" s="63">
        <v>2014</v>
      </c>
      <c r="D2531" s="36">
        <v>1133000.5</v>
      </c>
      <c r="E2531" s="36">
        <v>933941.5</v>
      </c>
      <c r="F2531" s="36">
        <v>82.4</v>
      </c>
      <c r="G2531" s="36">
        <v>187372.7</v>
      </c>
      <c r="H2531" s="36">
        <v>16.600000000000001</v>
      </c>
      <c r="I2531" s="36">
        <v>11686.3</v>
      </c>
      <c r="J2531" s="36">
        <v>1</v>
      </c>
      <c r="K2531" s="36">
        <v>1158</v>
      </c>
      <c r="L2531" s="6">
        <v>0.1</v>
      </c>
      <c r="M2531" s="6"/>
      <c r="N2531" s="6"/>
      <c r="O2531" s="6"/>
    </row>
    <row r="2532" spans="1:15" x14ac:dyDescent="0.2">
      <c r="A2532" s="72"/>
      <c r="C2532" s="63">
        <v>2015</v>
      </c>
      <c r="D2532" s="37">
        <v>1183938</v>
      </c>
      <c r="E2532" s="37">
        <v>994599.9</v>
      </c>
      <c r="F2532" s="37">
        <v>84</v>
      </c>
      <c r="G2532" s="37">
        <v>177289.5</v>
      </c>
      <c r="H2532" s="37">
        <v>15</v>
      </c>
      <c r="I2532" s="37">
        <v>12048.6</v>
      </c>
      <c r="J2532" s="37">
        <v>1</v>
      </c>
      <c r="K2532" s="37">
        <v>1177.7</v>
      </c>
      <c r="L2532" s="6">
        <v>0.1</v>
      </c>
      <c r="M2532" s="6"/>
      <c r="N2532" s="6"/>
      <c r="O2532" s="6"/>
    </row>
    <row r="2533" spans="1:15" x14ac:dyDescent="0.2">
      <c r="A2533" s="72"/>
      <c r="C2533" s="63">
        <v>2016</v>
      </c>
      <c r="D2533" s="37">
        <v>1223799.1000000001</v>
      </c>
      <c r="E2533" s="37">
        <v>783940</v>
      </c>
      <c r="F2533" s="37">
        <v>63.999999999999993</v>
      </c>
      <c r="G2533" s="37">
        <v>420771</v>
      </c>
      <c r="H2533" s="37">
        <v>34.4</v>
      </c>
      <c r="I2533" s="37">
        <v>19088.099999999999</v>
      </c>
      <c r="J2533" s="37">
        <v>1.6</v>
      </c>
      <c r="K2533" s="37">
        <v>1699.5</v>
      </c>
      <c r="L2533" s="6">
        <v>0.1</v>
      </c>
      <c r="M2533" s="6"/>
      <c r="N2533" s="6"/>
      <c r="O2533" s="6"/>
    </row>
    <row r="2534" spans="1:15" x14ac:dyDescent="0.2">
      <c r="A2534" s="72"/>
      <c r="C2534" s="63">
        <v>2017</v>
      </c>
      <c r="D2534" s="37">
        <v>1542915.5</v>
      </c>
      <c r="E2534" s="37" t="s">
        <v>17</v>
      </c>
      <c r="F2534" s="37" t="s">
        <v>17</v>
      </c>
      <c r="G2534" s="37" t="s">
        <v>17</v>
      </c>
      <c r="H2534" s="37" t="s">
        <v>17</v>
      </c>
      <c r="I2534" s="37">
        <v>26145.200000000001</v>
      </c>
      <c r="J2534" s="37">
        <v>1.7</v>
      </c>
      <c r="K2534" s="37">
        <v>3178.4</v>
      </c>
      <c r="L2534" s="6">
        <v>0.2</v>
      </c>
      <c r="M2534" s="6"/>
      <c r="N2534" s="6"/>
      <c r="O2534" s="6"/>
    </row>
    <row r="2535" spans="1:15" x14ac:dyDescent="0.2">
      <c r="A2535" s="72"/>
      <c r="C2535" s="63">
        <v>2018</v>
      </c>
      <c r="D2535" s="37">
        <v>2122918</v>
      </c>
      <c r="E2535" s="37" t="s">
        <v>17</v>
      </c>
      <c r="F2535" s="37" t="s">
        <v>17</v>
      </c>
      <c r="G2535" s="37" t="s">
        <v>17</v>
      </c>
      <c r="H2535" s="37" t="s">
        <v>17</v>
      </c>
      <c r="I2535" s="37">
        <v>26894.400000000001</v>
      </c>
      <c r="J2535" s="37">
        <v>1.3</v>
      </c>
      <c r="K2535" s="37">
        <v>3422.2</v>
      </c>
      <c r="L2535" s="6">
        <v>0.2</v>
      </c>
      <c r="M2535" s="6"/>
      <c r="N2535" s="6"/>
      <c r="O2535" s="6"/>
    </row>
    <row r="2536" spans="1:15" x14ac:dyDescent="0.2">
      <c r="A2536" s="101" t="s">
        <v>521</v>
      </c>
      <c r="B2536" s="53" t="s">
        <v>523</v>
      </c>
      <c r="C2536" s="63">
        <v>2010</v>
      </c>
      <c r="D2536" s="29">
        <v>769234.4</v>
      </c>
      <c r="E2536" s="29">
        <v>713038.6</v>
      </c>
      <c r="F2536" s="29">
        <v>92.7</v>
      </c>
      <c r="G2536" s="29">
        <v>49912.2</v>
      </c>
      <c r="H2536" s="29">
        <v>6.5</v>
      </c>
      <c r="I2536" s="29">
        <v>6283.6</v>
      </c>
      <c r="J2536" s="29">
        <v>0.8</v>
      </c>
      <c r="K2536" s="29">
        <v>896</v>
      </c>
      <c r="L2536" s="6">
        <v>0.1</v>
      </c>
      <c r="M2536" s="6"/>
      <c r="N2536" s="6"/>
      <c r="O2536" s="6"/>
    </row>
    <row r="2537" spans="1:15" x14ac:dyDescent="0.2">
      <c r="A2537" s="102"/>
      <c r="C2537" s="63">
        <v>2011</v>
      </c>
      <c r="D2537" s="32">
        <v>950828.9</v>
      </c>
      <c r="E2537" s="32">
        <v>827061.9</v>
      </c>
      <c r="F2537" s="32">
        <v>87</v>
      </c>
      <c r="G2537" s="32">
        <v>109871.3</v>
      </c>
      <c r="H2537" s="32">
        <v>11.5</v>
      </c>
      <c r="I2537" s="32">
        <v>13895.7</v>
      </c>
      <c r="J2537" s="32">
        <v>1.5</v>
      </c>
      <c r="K2537" s="32">
        <v>662.2</v>
      </c>
      <c r="L2537" s="6">
        <v>0.1</v>
      </c>
      <c r="M2537" s="6"/>
      <c r="N2537" s="6"/>
      <c r="O2537" s="6"/>
    </row>
    <row r="2538" spans="1:15" x14ac:dyDescent="0.2">
      <c r="A2538" s="72"/>
      <c r="C2538" s="63">
        <v>2012</v>
      </c>
      <c r="D2538" s="34">
        <v>1199165</v>
      </c>
      <c r="E2538" s="34">
        <v>1073441.2</v>
      </c>
      <c r="F2538" s="34">
        <v>89.5</v>
      </c>
      <c r="G2538" s="34">
        <v>115103.4</v>
      </c>
      <c r="H2538" s="34">
        <v>9.6</v>
      </c>
      <c r="I2538" s="34">
        <v>10620.4</v>
      </c>
      <c r="J2538" s="34">
        <v>0.9</v>
      </c>
      <c r="K2538" s="34">
        <v>690.8</v>
      </c>
      <c r="L2538" s="6">
        <v>0.1</v>
      </c>
      <c r="M2538" s="6"/>
      <c r="N2538" s="6"/>
      <c r="O2538" s="6"/>
    </row>
    <row r="2539" spans="1:15" x14ac:dyDescent="0.2">
      <c r="A2539" s="72"/>
      <c r="C2539" s="63">
        <v>2013</v>
      </c>
      <c r="D2539" s="35">
        <v>1167125.3999999999</v>
      </c>
      <c r="E2539" s="35">
        <v>949219.7</v>
      </c>
      <c r="F2539" s="35">
        <v>81.3</v>
      </c>
      <c r="G2539" s="35">
        <v>208909</v>
      </c>
      <c r="H2539" s="35">
        <v>17.899999999999999</v>
      </c>
      <c r="I2539" s="35">
        <v>8996.7000000000007</v>
      </c>
      <c r="J2539" s="35">
        <v>0.8</v>
      </c>
      <c r="K2539" s="35">
        <v>1041.4000000000001</v>
      </c>
      <c r="L2539" s="6">
        <v>0.1</v>
      </c>
      <c r="M2539" s="6"/>
      <c r="N2539" s="6"/>
      <c r="O2539" s="6"/>
    </row>
    <row r="2540" spans="1:15" x14ac:dyDescent="0.2">
      <c r="A2540" s="72"/>
      <c r="C2540" s="63">
        <v>2014</v>
      </c>
      <c r="D2540" s="36">
        <v>1133000.5</v>
      </c>
      <c r="E2540" s="36">
        <v>933941.5</v>
      </c>
      <c r="F2540" s="36">
        <v>82.4</v>
      </c>
      <c r="G2540" s="36">
        <v>187372.7</v>
      </c>
      <c r="H2540" s="36">
        <v>16.600000000000001</v>
      </c>
      <c r="I2540" s="36">
        <v>11686.3</v>
      </c>
      <c r="J2540" s="36">
        <v>1</v>
      </c>
      <c r="K2540" s="36">
        <v>1158</v>
      </c>
      <c r="L2540" s="6">
        <v>0.1</v>
      </c>
      <c r="M2540" s="6"/>
      <c r="N2540" s="6"/>
      <c r="O2540" s="6"/>
    </row>
    <row r="2541" spans="1:15" x14ac:dyDescent="0.2">
      <c r="A2541" s="72"/>
      <c r="C2541" s="63">
        <v>2015</v>
      </c>
      <c r="D2541" s="37">
        <v>1183938</v>
      </c>
      <c r="E2541" s="37">
        <v>994599.9</v>
      </c>
      <c r="F2541" s="37">
        <v>84</v>
      </c>
      <c r="G2541" s="37">
        <v>177289.5</v>
      </c>
      <c r="H2541" s="37">
        <v>15</v>
      </c>
      <c r="I2541" s="37">
        <v>12048.6</v>
      </c>
      <c r="J2541" s="37">
        <v>1</v>
      </c>
      <c r="K2541" s="37">
        <v>1177.7</v>
      </c>
      <c r="L2541" s="6">
        <v>0.1</v>
      </c>
      <c r="M2541" s="6"/>
      <c r="N2541" s="6"/>
      <c r="O2541" s="6"/>
    </row>
    <row r="2542" spans="1:15" x14ac:dyDescent="0.2">
      <c r="A2542" s="72"/>
      <c r="C2542" s="63">
        <v>2016</v>
      </c>
      <c r="D2542" s="37">
        <v>1223799.1000000001</v>
      </c>
      <c r="E2542" s="37">
        <v>783940</v>
      </c>
      <c r="F2542" s="37">
        <v>63.999999999999993</v>
      </c>
      <c r="G2542" s="37">
        <v>420771</v>
      </c>
      <c r="H2542" s="37">
        <v>34.4</v>
      </c>
      <c r="I2542" s="37">
        <v>19088.099999999999</v>
      </c>
      <c r="J2542" s="37">
        <v>1.6</v>
      </c>
      <c r="K2542" s="37">
        <v>1699.5</v>
      </c>
      <c r="L2542" s="6">
        <v>0.1</v>
      </c>
      <c r="M2542" s="6"/>
      <c r="N2542" s="6"/>
      <c r="O2542" s="6"/>
    </row>
    <row r="2543" spans="1:15" x14ac:dyDescent="0.2">
      <c r="A2543" s="72"/>
      <c r="C2543" s="63">
        <v>2017</v>
      </c>
      <c r="D2543" s="37">
        <v>1542915.5</v>
      </c>
      <c r="E2543" s="37" t="s">
        <v>17</v>
      </c>
      <c r="F2543" s="37" t="s">
        <v>17</v>
      </c>
      <c r="G2543" s="37" t="s">
        <v>17</v>
      </c>
      <c r="H2543" s="37" t="s">
        <v>17</v>
      </c>
      <c r="I2543" s="37">
        <v>26145.200000000001</v>
      </c>
      <c r="J2543" s="37">
        <v>1.7</v>
      </c>
      <c r="K2543" s="37">
        <v>3178.4</v>
      </c>
      <c r="L2543" s="6">
        <v>0.2</v>
      </c>
      <c r="M2543" s="6"/>
      <c r="N2543" s="6"/>
      <c r="O2543" s="6"/>
    </row>
    <row r="2544" spans="1:15" x14ac:dyDescent="0.2">
      <c r="A2544" s="72"/>
      <c r="C2544" s="63">
        <v>2018</v>
      </c>
      <c r="D2544" s="37">
        <v>2122918</v>
      </c>
      <c r="E2544" s="37" t="s">
        <v>17</v>
      </c>
      <c r="F2544" s="37" t="s">
        <v>17</v>
      </c>
      <c r="G2544" s="37" t="s">
        <v>17</v>
      </c>
      <c r="H2544" s="37" t="s">
        <v>17</v>
      </c>
      <c r="I2544" s="37">
        <v>26894.400000000001</v>
      </c>
      <c r="J2544" s="37">
        <v>1.3</v>
      </c>
      <c r="K2544" s="37">
        <v>3422.2</v>
      </c>
      <c r="L2544" s="6">
        <v>0.2</v>
      </c>
      <c r="M2544" s="6"/>
      <c r="N2544" s="6"/>
      <c r="O2544" s="6"/>
    </row>
    <row r="2545" spans="1:15" x14ac:dyDescent="0.2">
      <c r="A2545" s="101" t="s">
        <v>524</v>
      </c>
      <c r="B2545" s="53" t="s">
        <v>525</v>
      </c>
      <c r="C2545" s="63">
        <v>2010</v>
      </c>
      <c r="D2545" s="29">
        <v>318227.3</v>
      </c>
      <c r="E2545" s="29" t="s">
        <v>17</v>
      </c>
      <c r="F2545" s="29" t="s">
        <v>17</v>
      </c>
      <c r="G2545" s="29" t="s">
        <v>17</v>
      </c>
      <c r="H2545" s="29" t="s">
        <v>17</v>
      </c>
      <c r="I2545" s="29">
        <v>27324.2</v>
      </c>
      <c r="J2545" s="29">
        <v>8.6</v>
      </c>
      <c r="K2545" s="29">
        <v>4686.8</v>
      </c>
      <c r="L2545" s="6">
        <v>1.5</v>
      </c>
      <c r="M2545" s="6"/>
      <c r="N2545" s="6"/>
      <c r="O2545" s="6"/>
    </row>
    <row r="2546" spans="1:15" x14ac:dyDescent="0.2">
      <c r="A2546" s="102"/>
      <c r="C2546" s="63">
        <v>2011</v>
      </c>
      <c r="D2546" s="32">
        <v>444257.5</v>
      </c>
      <c r="E2546" s="32" t="s">
        <v>17</v>
      </c>
      <c r="F2546" s="32" t="s">
        <v>17</v>
      </c>
      <c r="G2546" s="32" t="s">
        <v>17</v>
      </c>
      <c r="H2546" s="32" t="s">
        <v>17</v>
      </c>
      <c r="I2546" s="32">
        <v>75011.399999999994</v>
      </c>
      <c r="J2546" s="32">
        <v>16.899999999999999</v>
      </c>
      <c r="K2546" s="32">
        <v>10953.5</v>
      </c>
      <c r="L2546" s="6">
        <v>2.5</v>
      </c>
      <c r="M2546" s="6"/>
      <c r="N2546" s="6"/>
      <c r="O2546" s="6"/>
    </row>
    <row r="2547" spans="1:15" x14ac:dyDescent="0.2">
      <c r="A2547" s="72"/>
      <c r="C2547" s="63">
        <v>2012</v>
      </c>
      <c r="D2547" s="34">
        <v>264963.7</v>
      </c>
      <c r="E2547" s="34" t="s">
        <v>17</v>
      </c>
      <c r="F2547" s="34" t="s">
        <v>17</v>
      </c>
      <c r="G2547" s="34" t="s">
        <v>17</v>
      </c>
      <c r="H2547" s="34" t="s">
        <v>17</v>
      </c>
      <c r="I2547" s="34">
        <v>44257.1</v>
      </c>
      <c r="J2547" s="34">
        <v>16.7</v>
      </c>
      <c r="K2547" s="34">
        <v>7278.4</v>
      </c>
      <c r="L2547" s="6">
        <v>2.7</v>
      </c>
      <c r="M2547" s="6"/>
      <c r="N2547" s="6"/>
      <c r="O2547" s="6"/>
    </row>
    <row r="2548" spans="1:15" x14ac:dyDescent="0.2">
      <c r="A2548" s="72"/>
      <c r="C2548" s="63">
        <v>2013</v>
      </c>
      <c r="D2548" s="35">
        <v>241059.5</v>
      </c>
      <c r="E2548" s="35" t="s">
        <v>17</v>
      </c>
      <c r="F2548" s="35" t="s">
        <v>17</v>
      </c>
      <c r="G2548" s="35" t="s">
        <v>17</v>
      </c>
      <c r="H2548" s="35" t="s">
        <v>17</v>
      </c>
      <c r="I2548" s="35">
        <v>43225.2</v>
      </c>
      <c r="J2548" s="35">
        <v>17.899999999999999</v>
      </c>
      <c r="K2548" s="35">
        <v>7565.4</v>
      </c>
      <c r="L2548" s="6">
        <v>3.1</v>
      </c>
      <c r="M2548" s="6"/>
      <c r="N2548" s="6"/>
      <c r="O2548" s="6"/>
    </row>
    <row r="2549" spans="1:15" x14ac:dyDescent="0.2">
      <c r="A2549" s="72"/>
      <c r="C2549" s="63">
        <v>2014</v>
      </c>
      <c r="D2549" s="36">
        <v>198632</v>
      </c>
      <c r="E2549" s="41" t="s">
        <v>24</v>
      </c>
      <c r="F2549" s="41" t="s">
        <v>24</v>
      </c>
      <c r="G2549" s="36">
        <v>161189.5</v>
      </c>
      <c r="H2549" s="36">
        <v>81.099999999999994</v>
      </c>
      <c r="I2549" s="36">
        <v>37442.5</v>
      </c>
      <c r="J2549" s="36">
        <v>18.899999999999999</v>
      </c>
      <c r="K2549" s="36">
        <v>5882.7</v>
      </c>
      <c r="L2549" s="6">
        <v>3</v>
      </c>
      <c r="M2549" s="6"/>
      <c r="N2549" s="6"/>
      <c r="O2549" s="6"/>
    </row>
    <row r="2550" spans="1:15" x14ac:dyDescent="0.2">
      <c r="A2550" s="72"/>
      <c r="C2550" s="63">
        <v>2015</v>
      </c>
      <c r="D2550" s="37">
        <v>213466.1</v>
      </c>
      <c r="E2550" s="37" t="s">
        <v>17</v>
      </c>
      <c r="F2550" s="37" t="s">
        <v>17</v>
      </c>
      <c r="G2550" s="37" t="s">
        <v>17</v>
      </c>
      <c r="H2550" s="37" t="s">
        <v>17</v>
      </c>
      <c r="I2550" s="37">
        <v>52964.6</v>
      </c>
      <c r="J2550" s="37">
        <v>24.8</v>
      </c>
      <c r="K2550" s="37">
        <v>8278.6</v>
      </c>
      <c r="L2550" s="6">
        <v>3.9</v>
      </c>
      <c r="M2550" s="6"/>
      <c r="N2550" s="6"/>
      <c r="O2550" s="6"/>
    </row>
    <row r="2551" spans="1:15" x14ac:dyDescent="0.2">
      <c r="A2551" s="72"/>
      <c r="C2551" s="63">
        <v>2016</v>
      </c>
      <c r="D2551" s="37">
        <v>272533.09999999998</v>
      </c>
      <c r="E2551" s="41" t="s">
        <v>24</v>
      </c>
      <c r="F2551" s="41" t="s">
        <v>24</v>
      </c>
      <c r="G2551" s="37">
        <v>214894.9</v>
      </c>
      <c r="H2551" s="37">
        <v>78.900000000000006</v>
      </c>
      <c r="I2551" s="37">
        <v>57638.2</v>
      </c>
      <c r="J2551" s="37">
        <v>21.1</v>
      </c>
      <c r="K2551" s="37">
        <v>8797.2999999999993</v>
      </c>
      <c r="L2551" s="6">
        <v>3.2</v>
      </c>
      <c r="M2551" s="6"/>
      <c r="N2551" s="6"/>
      <c r="O2551" s="6"/>
    </row>
    <row r="2552" spans="1:15" x14ac:dyDescent="0.2">
      <c r="A2552" s="72"/>
      <c r="C2552" s="63">
        <v>2017</v>
      </c>
      <c r="D2552" s="37">
        <v>377859.2</v>
      </c>
      <c r="E2552" s="41" t="s">
        <v>24</v>
      </c>
      <c r="F2552" s="41" t="s">
        <v>24</v>
      </c>
      <c r="G2552" s="37">
        <v>285522.90000000002</v>
      </c>
      <c r="H2552" s="37">
        <v>75.599999999999994</v>
      </c>
      <c r="I2552" s="37">
        <v>92336.3</v>
      </c>
      <c r="J2552" s="37">
        <v>24.4</v>
      </c>
      <c r="K2552" s="37">
        <v>14954.1</v>
      </c>
      <c r="L2552" s="6">
        <v>4</v>
      </c>
      <c r="M2552" s="6"/>
      <c r="N2552" s="6"/>
      <c r="O2552" s="6"/>
    </row>
    <row r="2553" spans="1:15" x14ac:dyDescent="0.2">
      <c r="A2553" s="72"/>
      <c r="C2553" s="63">
        <v>2018</v>
      </c>
      <c r="D2553" s="37">
        <v>495209.8</v>
      </c>
      <c r="E2553" s="37" t="s">
        <v>17</v>
      </c>
      <c r="F2553" s="37" t="s">
        <v>17</v>
      </c>
      <c r="G2553" s="37" t="s">
        <v>17</v>
      </c>
      <c r="H2553" s="37" t="s">
        <v>17</v>
      </c>
      <c r="I2553" s="37">
        <v>120974.6</v>
      </c>
      <c r="J2553" s="37">
        <v>24.4</v>
      </c>
      <c r="K2553" s="37">
        <v>18598.7</v>
      </c>
      <c r="L2553" s="6">
        <v>3.8</v>
      </c>
      <c r="M2553" s="6"/>
      <c r="N2553" s="6"/>
      <c r="O2553" s="6"/>
    </row>
    <row r="2554" spans="1:15" x14ac:dyDescent="0.2">
      <c r="A2554" s="71" t="s">
        <v>526</v>
      </c>
      <c r="B2554" s="53" t="s">
        <v>527</v>
      </c>
      <c r="C2554" s="63">
        <v>2010</v>
      </c>
      <c r="D2554" s="29" t="s">
        <v>17</v>
      </c>
      <c r="E2554" s="41" t="s">
        <v>24</v>
      </c>
      <c r="F2554" s="41" t="s">
        <v>24</v>
      </c>
      <c r="G2554" s="29" t="s">
        <v>17</v>
      </c>
      <c r="H2554" s="29" t="s">
        <v>17</v>
      </c>
      <c r="I2554" s="29" t="s">
        <v>17</v>
      </c>
      <c r="J2554" s="29" t="s">
        <v>17</v>
      </c>
      <c r="K2554" s="29" t="s">
        <v>17</v>
      </c>
      <c r="L2554" s="42" t="s">
        <v>17</v>
      </c>
      <c r="M2554" s="6"/>
      <c r="N2554" s="6"/>
      <c r="O2554" s="6"/>
    </row>
    <row r="2555" spans="1:15" x14ac:dyDescent="0.2">
      <c r="A2555" s="75"/>
      <c r="C2555" s="63">
        <v>2011</v>
      </c>
      <c r="D2555" s="32" t="s">
        <v>17</v>
      </c>
      <c r="E2555" s="41" t="s">
        <v>24</v>
      </c>
      <c r="F2555" s="41" t="s">
        <v>24</v>
      </c>
      <c r="G2555" s="32" t="s">
        <v>17</v>
      </c>
      <c r="H2555" s="32" t="s">
        <v>17</v>
      </c>
      <c r="I2555" s="32" t="s">
        <v>17</v>
      </c>
      <c r="J2555" s="32" t="s">
        <v>17</v>
      </c>
      <c r="K2555" s="32" t="s">
        <v>17</v>
      </c>
      <c r="L2555" s="66" t="s">
        <v>17</v>
      </c>
      <c r="M2555" s="6"/>
      <c r="N2555" s="6"/>
      <c r="O2555" s="6"/>
    </row>
    <row r="2556" spans="1:15" x14ac:dyDescent="0.2">
      <c r="A2556" s="72"/>
      <c r="C2556" s="63">
        <v>2012</v>
      </c>
      <c r="D2556" s="34">
        <v>11877.6</v>
      </c>
      <c r="E2556" s="41" t="s">
        <v>24</v>
      </c>
      <c r="F2556" s="41" t="s">
        <v>24</v>
      </c>
      <c r="G2556" s="34" t="s">
        <v>17</v>
      </c>
      <c r="H2556" s="34" t="s">
        <v>17</v>
      </c>
      <c r="I2556" s="34" t="s">
        <v>17</v>
      </c>
      <c r="J2556" s="34" t="s">
        <v>17</v>
      </c>
      <c r="K2556" s="34" t="s">
        <v>17</v>
      </c>
      <c r="L2556" s="44" t="s">
        <v>17</v>
      </c>
      <c r="M2556" s="6"/>
      <c r="N2556" s="6"/>
      <c r="O2556" s="6"/>
    </row>
    <row r="2557" spans="1:15" x14ac:dyDescent="0.2">
      <c r="A2557" s="72"/>
      <c r="C2557" s="63">
        <v>2013</v>
      </c>
      <c r="D2557" s="35">
        <v>12050</v>
      </c>
      <c r="E2557" s="41" t="s">
        <v>24</v>
      </c>
      <c r="F2557" s="41" t="s">
        <v>24</v>
      </c>
      <c r="G2557" s="35" t="s">
        <v>17</v>
      </c>
      <c r="H2557" s="35" t="s">
        <v>17</v>
      </c>
      <c r="I2557" s="35" t="s">
        <v>17</v>
      </c>
      <c r="J2557" s="35" t="s">
        <v>17</v>
      </c>
      <c r="K2557" s="35" t="s">
        <v>17</v>
      </c>
      <c r="L2557" s="45" t="s">
        <v>17</v>
      </c>
      <c r="M2557" s="6"/>
      <c r="N2557" s="6"/>
      <c r="O2557" s="6"/>
    </row>
    <row r="2558" spans="1:15" x14ac:dyDescent="0.2">
      <c r="A2558" s="72"/>
      <c r="C2558" s="63">
        <v>2014</v>
      </c>
      <c r="D2558" s="36" t="s">
        <v>17</v>
      </c>
      <c r="E2558" s="41" t="s">
        <v>24</v>
      </c>
      <c r="F2558" s="41" t="s">
        <v>24</v>
      </c>
      <c r="G2558" s="36" t="s">
        <v>17</v>
      </c>
      <c r="H2558" s="36" t="s">
        <v>17</v>
      </c>
      <c r="I2558" s="36" t="s">
        <v>17</v>
      </c>
      <c r="J2558" s="36" t="s">
        <v>17</v>
      </c>
      <c r="K2558" s="36" t="s">
        <v>17</v>
      </c>
      <c r="L2558" s="46" t="s">
        <v>17</v>
      </c>
      <c r="M2558" s="6"/>
      <c r="N2558" s="6"/>
      <c r="O2558" s="6"/>
    </row>
    <row r="2559" spans="1:15" x14ac:dyDescent="0.2">
      <c r="A2559" s="72"/>
      <c r="C2559" s="63">
        <v>2015</v>
      </c>
      <c r="D2559" s="37" t="s">
        <v>17</v>
      </c>
      <c r="E2559" s="41" t="s">
        <v>24</v>
      </c>
      <c r="F2559" s="41" t="s">
        <v>24</v>
      </c>
      <c r="G2559" s="41" t="s">
        <v>24</v>
      </c>
      <c r="H2559" s="41" t="s">
        <v>24</v>
      </c>
      <c r="I2559" s="37" t="s">
        <v>17</v>
      </c>
      <c r="J2559" s="37" t="s">
        <v>17</v>
      </c>
      <c r="K2559" s="37">
        <v>1173.9000000000001</v>
      </c>
      <c r="L2559" s="6">
        <v>55.8</v>
      </c>
      <c r="M2559" s="6"/>
      <c r="N2559" s="6"/>
      <c r="O2559" s="6"/>
    </row>
    <row r="2560" spans="1:15" x14ac:dyDescent="0.2">
      <c r="A2560" s="72"/>
      <c r="C2560" s="63">
        <v>2016</v>
      </c>
      <c r="D2560" s="37" t="s">
        <v>17</v>
      </c>
      <c r="E2560" s="41" t="s">
        <v>24</v>
      </c>
      <c r="F2560" s="41" t="s">
        <v>24</v>
      </c>
      <c r="G2560" s="37" t="s">
        <v>17</v>
      </c>
      <c r="H2560" s="37" t="s">
        <v>17</v>
      </c>
      <c r="I2560" s="37" t="s">
        <v>17</v>
      </c>
      <c r="J2560" s="37" t="s">
        <v>17</v>
      </c>
      <c r="K2560" s="37" t="s">
        <v>17</v>
      </c>
      <c r="L2560" s="47" t="s">
        <v>17</v>
      </c>
      <c r="M2560" s="6"/>
      <c r="N2560" s="6"/>
      <c r="O2560" s="6"/>
    </row>
    <row r="2561" spans="1:15" x14ac:dyDescent="0.2">
      <c r="A2561" s="72"/>
      <c r="C2561" s="63">
        <v>2017</v>
      </c>
      <c r="D2561" s="37" t="s">
        <v>17</v>
      </c>
      <c r="E2561" s="41" t="s">
        <v>24</v>
      </c>
      <c r="F2561" s="41" t="s">
        <v>24</v>
      </c>
      <c r="G2561" s="41" t="s">
        <v>24</v>
      </c>
      <c r="H2561" s="41" t="s">
        <v>24</v>
      </c>
      <c r="I2561" s="37" t="s">
        <v>17</v>
      </c>
      <c r="J2561" s="37" t="s">
        <v>17</v>
      </c>
      <c r="K2561" s="37" t="s">
        <v>17</v>
      </c>
      <c r="L2561" s="47" t="s">
        <v>17</v>
      </c>
      <c r="M2561" s="6"/>
      <c r="N2561" s="6"/>
      <c r="O2561" s="6"/>
    </row>
    <row r="2562" spans="1:15" x14ac:dyDescent="0.2">
      <c r="A2562" s="72"/>
      <c r="C2562" s="63">
        <v>2018</v>
      </c>
      <c r="D2562" s="37" t="s">
        <v>17</v>
      </c>
      <c r="E2562" s="37" t="s">
        <v>24</v>
      </c>
      <c r="F2562" s="37" t="s">
        <v>24</v>
      </c>
      <c r="G2562" s="37" t="s">
        <v>17</v>
      </c>
      <c r="H2562" s="37" t="s">
        <v>17</v>
      </c>
      <c r="I2562" s="37" t="s">
        <v>17</v>
      </c>
      <c r="J2562" s="37" t="s">
        <v>17</v>
      </c>
      <c r="K2562" s="37" t="s">
        <v>17</v>
      </c>
      <c r="L2562" s="48" t="s">
        <v>17</v>
      </c>
      <c r="M2562" s="6"/>
      <c r="N2562" s="6"/>
      <c r="O2562" s="6"/>
    </row>
    <row r="2563" spans="1:15" x14ac:dyDescent="0.2">
      <c r="A2563" s="71" t="s">
        <v>528</v>
      </c>
      <c r="B2563" s="53" t="s">
        <v>529</v>
      </c>
      <c r="C2563" s="63">
        <v>2010</v>
      </c>
      <c r="D2563" s="29" t="s">
        <v>17</v>
      </c>
      <c r="E2563" s="41" t="s">
        <v>24</v>
      </c>
      <c r="F2563" s="41" t="s">
        <v>24</v>
      </c>
      <c r="G2563" s="41" t="s">
        <v>24</v>
      </c>
      <c r="H2563" s="41" t="s">
        <v>24</v>
      </c>
      <c r="I2563" s="29" t="s">
        <v>17</v>
      </c>
      <c r="J2563" s="29" t="s">
        <v>17</v>
      </c>
      <c r="K2563" s="29" t="s">
        <v>17</v>
      </c>
      <c r="L2563" s="42" t="s">
        <v>17</v>
      </c>
      <c r="M2563" s="6"/>
      <c r="N2563" s="6"/>
      <c r="O2563" s="6"/>
    </row>
    <row r="2564" spans="1:15" x14ac:dyDescent="0.2">
      <c r="A2564" s="75"/>
      <c r="C2564" s="63">
        <v>2011</v>
      </c>
      <c r="D2564" s="32" t="s">
        <v>17</v>
      </c>
      <c r="E2564" s="41" t="s">
        <v>24</v>
      </c>
      <c r="F2564" s="41" t="s">
        <v>24</v>
      </c>
      <c r="G2564" s="41" t="s">
        <v>24</v>
      </c>
      <c r="H2564" s="41" t="s">
        <v>24</v>
      </c>
      <c r="I2564" s="32" t="s">
        <v>17</v>
      </c>
      <c r="J2564" s="32" t="s">
        <v>17</v>
      </c>
      <c r="K2564" s="32" t="s">
        <v>17</v>
      </c>
      <c r="L2564" s="66" t="s">
        <v>17</v>
      </c>
      <c r="M2564" s="6"/>
      <c r="N2564" s="6"/>
      <c r="O2564" s="6"/>
    </row>
    <row r="2565" spans="1:15" x14ac:dyDescent="0.2">
      <c r="A2565" s="72"/>
      <c r="C2565" s="63">
        <v>2012</v>
      </c>
      <c r="D2565" s="34">
        <v>8486.6</v>
      </c>
      <c r="E2565" s="41" t="s">
        <v>24</v>
      </c>
      <c r="F2565" s="41" t="s">
        <v>24</v>
      </c>
      <c r="G2565" s="34" t="s">
        <v>17</v>
      </c>
      <c r="H2565" s="34" t="s">
        <v>17</v>
      </c>
      <c r="I2565" s="34" t="s">
        <v>17</v>
      </c>
      <c r="J2565" s="34" t="s">
        <v>17</v>
      </c>
      <c r="K2565" s="34" t="s">
        <v>17</v>
      </c>
      <c r="L2565" s="44" t="s">
        <v>17</v>
      </c>
      <c r="M2565" s="6"/>
      <c r="N2565" s="6"/>
      <c r="O2565" s="6"/>
    </row>
    <row r="2566" spans="1:15" x14ac:dyDescent="0.2">
      <c r="A2566" s="72"/>
      <c r="C2566" s="63">
        <v>2013</v>
      </c>
      <c r="D2566" s="35">
        <v>8584.7999999999993</v>
      </c>
      <c r="E2566" s="41" t="s">
        <v>24</v>
      </c>
      <c r="F2566" s="41" t="s">
        <v>24</v>
      </c>
      <c r="G2566" s="35" t="s">
        <v>17</v>
      </c>
      <c r="H2566" s="35" t="s">
        <v>17</v>
      </c>
      <c r="I2566" s="35" t="s">
        <v>17</v>
      </c>
      <c r="J2566" s="35" t="s">
        <v>17</v>
      </c>
      <c r="K2566" s="35" t="s">
        <v>17</v>
      </c>
      <c r="L2566" s="45" t="s">
        <v>17</v>
      </c>
      <c r="M2566" s="6"/>
      <c r="N2566" s="6"/>
      <c r="O2566" s="6"/>
    </row>
    <row r="2567" spans="1:15" x14ac:dyDescent="0.2">
      <c r="A2567" s="72"/>
      <c r="C2567" s="63">
        <v>2014</v>
      </c>
      <c r="D2567" s="36" t="s">
        <v>17</v>
      </c>
      <c r="E2567" s="41" t="s">
        <v>24</v>
      </c>
      <c r="F2567" s="41" t="s">
        <v>24</v>
      </c>
      <c r="G2567" s="36" t="s">
        <v>17</v>
      </c>
      <c r="H2567" s="36" t="s">
        <v>17</v>
      </c>
      <c r="I2567" s="36" t="s">
        <v>17</v>
      </c>
      <c r="J2567" s="36" t="s">
        <v>17</v>
      </c>
      <c r="K2567" s="36" t="s">
        <v>17</v>
      </c>
      <c r="L2567" s="46" t="s">
        <v>17</v>
      </c>
      <c r="M2567" s="6"/>
      <c r="N2567" s="6"/>
      <c r="O2567" s="6"/>
    </row>
    <row r="2568" spans="1:15" x14ac:dyDescent="0.2">
      <c r="A2568" s="72"/>
      <c r="C2568" s="63">
        <v>2015</v>
      </c>
      <c r="D2568" s="37" t="s">
        <v>17</v>
      </c>
      <c r="E2568" s="41" t="s">
        <v>24</v>
      </c>
      <c r="F2568" s="41" t="s">
        <v>24</v>
      </c>
      <c r="G2568" s="37" t="s">
        <v>17</v>
      </c>
      <c r="H2568" s="37" t="s">
        <v>17</v>
      </c>
      <c r="I2568" s="37" t="s">
        <v>17</v>
      </c>
      <c r="J2568" s="37" t="s">
        <v>17</v>
      </c>
      <c r="K2568" s="37" t="s">
        <v>17</v>
      </c>
      <c r="L2568" s="47" t="s">
        <v>17</v>
      </c>
      <c r="M2568" s="6"/>
      <c r="N2568" s="6"/>
      <c r="O2568" s="6"/>
    </row>
    <row r="2569" spans="1:15" x14ac:dyDescent="0.2">
      <c r="A2569" s="72"/>
      <c r="C2569" s="63">
        <v>2016</v>
      </c>
      <c r="D2569" s="37" t="s">
        <v>17</v>
      </c>
      <c r="E2569" s="41" t="s">
        <v>24</v>
      </c>
      <c r="F2569" s="41" t="s">
        <v>24</v>
      </c>
      <c r="G2569" s="41" t="s">
        <v>24</v>
      </c>
      <c r="H2569" s="41" t="s">
        <v>24</v>
      </c>
      <c r="I2569" s="37" t="s">
        <v>17</v>
      </c>
      <c r="J2569" s="37" t="s">
        <v>17</v>
      </c>
      <c r="K2569" s="37" t="s">
        <v>17</v>
      </c>
      <c r="L2569" s="47" t="s">
        <v>17</v>
      </c>
      <c r="M2569" s="6"/>
      <c r="N2569" s="6"/>
      <c r="O2569" s="6"/>
    </row>
    <row r="2570" spans="1:15" x14ac:dyDescent="0.2">
      <c r="A2570" s="72"/>
      <c r="C2570" s="63">
        <v>2017</v>
      </c>
      <c r="D2570" s="37" t="s">
        <v>17</v>
      </c>
      <c r="E2570" s="41" t="s">
        <v>24</v>
      </c>
      <c r="F2570" s="41" t="s">
        <v>24</v>
      </c>
      <c r="G2570" s="41" t="s">
        <v>24</v>
      </c>
      <c r="H2570" s="41" t="s">
        <v>24</v>
      </c>
      <c r="I2570" s="37" t="s">
        <v>17</v>
      </c>
      <c r="J2570" s="37" t="s">
        <v>17</v>
      </c>
      <c r="K2570" s="37" t="s">
        <v>17</v>
      </c>
      <c r="L2570" s="47" t="s">
        <v>17</v>
      </c>
      <c r="M2570" s="6"/>
      <c r="N2570" s="6"/>
      <c r="O2570" s="6"/>
    </row>
    <row r="2571" spans="1:15" x14ac:dyDescent="0.2">
      <c r="A2571" s="72"/>
      <c r="C2571" s="63">
        <v>2018</v>
      </c>
      <c r="D2571" s="37" t="s">
        <v>17</v>
      </c>
      <c r="E2571" s="37" t="s">
        <v>24</v>
      </c>
      <c r="F2571" s="37" t="s">
        <v>24</v>
      </c>
      <c r="G2571" s="37" t="s">
        <v>24</v>
      </c>
      <c r="H2571" s="37" t="s">
        <v>24</v>
      </c>
      <c r="I2571" s="37" t="s">
        <v>17</v>
      </c>
      <c r="J2571" s="37" t="s">
        <v>17</v>
      </c>
      <c r="K2571" s="37" t="s">
        <v>17</v>
      </c>
      <c r="L2571" s="48" t="s">
        <v>17</v>
      </c>
      <c r="M2571" s="6"/>
      <c r="N2571" s="6"/>
      <c r="O2571" s="6"/>
    </row>
    <row r="2572" spans="1:15" x14ac:dyDescent="0.2">
      <c r="A2572" s="71" t="s">
        <v>530</v>
      </c>
      <c r="B2572" s="53" t="s">
        <v>531</v>
      </c>
      <c r="C2572" s="63">
        <v>2010</v>
      </c>
      <c r="D2572" s="29">
        <v>103063.1</v>
      </c>
      <c r="E2572" s="41">
        <v>1132.8</v>
      </c>
      <c r="F2572" s="41">
        <v>1.1000000000000001</v>
      </c>
      <c r="G2572" s="29">
        <v>81216.899999999994</v>
      </c>
      <c r="H2572" s="29">
        <v>78.8</v>
      </c>
      <c r="I2572" s="29">
        <v>20713.400000000001</v>
      </c>
      <c r="J2572" s="29">
        <v>20.100000000000001</v>
      </c>
      <c r="K2572" s="29">
        <v>3046.2</v>
      </c>
      <c r="L2572" s="6">
        <v>3</v>
      </c>
      <c r="M2572" s="6"/>
      <c r="N2572" s="6"/>
      <c r="O2572" s="6"/>
    </row>
    <row r="2573" spans="1:15" x14ac:dyDescent="0.2">
      <c r="A2573" s="75"/>
      <c r="C2573" s="63">
        <v>2011</v>
      </c>
      <c r="D2573" s="32">
        <v>205535.3</v>
      </c>
      <c r="E2573" s="41">
        <v>5860.3</v>
      </c>
      <c r="F2573" s="41">
        <v>2.8</v>
      </c>
      <c r="G2573" s="32">
        <v>148116.6</v>
      </c>
      <c r="H2573" s="32">
        <v>72.099999999999994</v>
      </c>
      <c r="I2573" s="32">
        <v>51558.400000000001</v>
      </c>
      <c r="J2573" s="32">
        <v>25.1</v>
      </c>
      <c r="K2573" s="32">
        <v>7691.6</v>
      </c>
      <c r="L2573" s="6">
        <v>3.7</v>
      </c>
      <c r="M2573" s="6"/>
      <c r="N2573" s="6"/>
      <c r="O2573" s="6"/>
    </row>
    <row r="2574" spans="1:15" x14ac:dyDescent="0.2">
      <c r="A2574" s="72"/>
      <c r="C2574" s="63">
        <v>2012</v>
      </c>
      <c r="D2574" s="34">
        <v>145208.1</v>
      </c>
      <c r="E2574" s="41" t="s">
        <v>24</v>
      </c>
      <c r="F2574" s="41" t="s">
        <v>24</v>
      </c>
      <c r="G2574" s="34">
        <v>110852.4</v>
      </c>
      <c r="H2574" s="34">
        <v>76.3</v>
      </c>
      <c r="I2574" s="34">
        <v>34355.699999999997</v>
      </c>
      <c r="J2574" s="34">
        <v>23.7</v>
      </c>
      <c r="K2574" s="34">
        <v>5481.6</v>
      </c>
      <c r="L2574" s="6">
        <v>3.8</v>
      </c>
      <c r="M2574" s="6"/>
      <c r="N2574" s="6"/>
      <c r="O2574" s="6"/>
    </row>
    <row r="2575" spans="1:15" x14ac:dyDescent="0.2">
      <c r="A2575" s="72"/>
      <c r="C2575" s="63">
        <v>2013</v>
      </c>
      <c r="D2575" s="35">
        <v>134650.4</v>
      </c>
      <c r="E2575" s="41" t="s">
        <v>24</v>
      </c>
      <c r="F2575" s="41" t="s">
        <v>24</v>
      </c>
      <c r="G2575" s="35">
        <v>102715.3</v>
      </c>
      <c r="H2575" s="35">
        <v>76.3</v>
      </c>
      <c r="I2575" s="35">
        <v>31935.1</v>
      </c>
      <c r="J2575" s="35">
        <v>23.7</v>
      </c>
      <c r="K2575" s="35">
        <v>5908.7</v>
      </c>
      <c r="L2575" s="6">
        <v>4.4000000000000004</v>
      </c>
      <c r="M2575" s="6"/>
      <c r="N2575" s="6"/>
      <c r="O2575" s="6"/>
    </row>
    <row r="2576" spans="1:15" x14ac:dyDescent="0.2">
      <c r="A2576" s="72"/>
      <c r="C2576" s="63">
        <v>2014</v>
      </c>
      <c r="D2576" s="36">
        <v>115324.6</v>
      </c>
      <c r="E2576" s="41" t="s">
        <v>24</v>
      </c>
      <c r="F2576" s="41" t="s">
        <v>24</v>
      </c>
      <c r="G2576" s="36">
        <v>84800.8</v>
      </c>
      <c r="H2576" s="36">
        <v>73.5</v>
      </c>
      <c r="I2576" s="36">
        <v>30523.8</v>
      </c>
      <c r="J2576" s="36">
        <v>26.5</v>
      </c>
      <c r="K2576" s="36">
        <v>4518.8999999999996</v>
      </c>
      <c r="L2576" s="6">
        <v>3.9</v>
      </c>
      <c r="M2576" s="6"/>
      <c r="N2576" s="6"/>
      <c r="O2576" s="6"/>
    </row>
    <row r="2577" spans="1:15" x14ac:dyDescent="0.2">
      <c r="A2577" s="72"/>
      <c r="C2577" s="63">
        <v>2015</v>
      </c>
      <c r="D2577" s="37">
        <v>119686.2</v>
      </c>
      <c r="E2577" s="41" t="s">
        <v>24</v>
      </c>
      <c r="F2577" s="41" t="s">
        <v>24</v>
      </c>
      <c r="G2577" s="37">
        <v>79299.399999999994</v>
      </c>
      <c r="H2577" s="37">
        <v>66.3</v>
      </c>
      <c r="I2577" s="37">
        <v>40386.800000000003</v>
      </c>
      <c r="J2577" s="37">
        <v>33.700000000000003</v>
      </c>
      <c r="K2577" s="37">
        <v>6352.7</v>
      </c>
      <c r="L2577" s="6">
        <v>5.3</v>
      </c>
      <c r="M2577" s="6"/>
      <c r="N2577" s="6"/>
      <c r="O2577" s="6"/>
    </row>
    <row r="2578" spans="1:15" x14ac:dyDescent="0.2">
      <c r="A2578" s="72"/>
      <c r="C2578" s="63">
        <v>2016</v>
      </c>
      <c r="D2578" s="37">
        <v>153343.6</v>
      </c>
      <c r="E2578" s="41" t="s">
        <v>24</v>
      </c>
      <c r="F2578" s="41" t="s">
        <v>24</v>
      </c>
      <c r="G2578" s="37">
        <v>105799.5</v>
      </c>
      <c r="H2578" s="37">
        <v>69</v>
      </c>
      <c r="I2578" s="37">
        <v>47544.1</v>
      </c>
      <c r="J2578" s="37">
        <v>31</v>
      </c>
      <c r="K2578" s="37">
        <v>6900.2</v>
      </c>
      <c r="L2578" s="6">
        <v>4.5</v>
      </c>
      <c r="M2578" s="6"/>
      <c r="N2578" s="6"/>
      <c r="O2578" s="6"/>
    </row>
    <row r="2579" spans="1:15" x14ac:dyDescent="0.2">
      <c r="A2579" s="72"/>
      <c r="C2579" s="63">
        <v>2017</v>
      </c>
      <c r="D2579" s="37">
        <v>229353.60000000001</v>
      </c>
      <c r="E2579" s="41" t="s">
        <v>24</v>
      </c>
      <c r="F2579" s="41" t="s">
        <v>24</v>
      </c>
      <c r="G2579" s="37">
        <v>156691.9</v>
      </c>
      <c r="H2579" s="37">
        <v>68.3</v>
      </c>
      <c r="I2579" s="37">
        <v>72661.7</v>
      </c>
      <c r="J2579" s="37">
        <v>31.7</v>
      </c>
      <c r="K2579" s="37">
        <v>10913.4</v>
      </c>
      <c r="L2579" s="6">
        <v>4.8</v>
      </c>
      <c r="M2579" s="6"/>
      <c r="N2579" s="6"/>
      <c r="O2579" s="6"/>
    </row>
    <row r="2580" spans="1:15" x14ac:dyDescent="0.2">
      <c r="A2580" s="72"/>
      <c r="C2580" s="63">
        <v>2018</v>
      </c>
      <c r="D2580" s="37">
        <v>323729.2</v>
      </c>
      <c r="E2580" s="37" t="s">
        <v>24</v>
      </c>
      <c r="F2580" s="37" t="s">
        <v>24</v>
      </c>
      <c r="G2580" s="37">
        <v>228985.7</v>
      </c>
      <c r="H2580" s="37">
        <v>70.7</v>
      </c>
      <c r="I2580" s="37">
        <v>94743.5</v>
      </c>
      <c r="J2580" s="37">
        <v>29.3</v>
      </c>
      <c r="K2580" s="37">
        <v>15822.1</v>
      </c>
      <c r="L2580" s="6">
        <v>4.9000000000000004</v>
      </c>
      <c r="M2580" s="6"/>
      <c r="N2580" s="6"/>
      <c r="O2580" s="6"/>
    </row>
    <row r="2581" spans="1:15" x14ac:dyDescent="0.2">
      <c r="A2581" s="71" t="s">
        <v>532</v>
      </c>
      <c r="B2581" s="53" t="s">
        <v>533</v>
      </c>
      <c r="C2581" s="63">
        <v>2010</v>
      </c>
      <c r="D2581" s="29">
        <v>201937.7</v>
      </c>
      <c r="E2581" s="29" t="s">
        <v>17</v>
      </c>
      <c r="F2581" s="29" t="s">
        <v>17</v>
      </c>
      <c r="G2581" s="29" t="s">
        <v>17</v>
      </c>
      <c r="H2581" s="29" t="s">
        <v>17</v>
      </c>
      <c r="I2581" s="29" t="s">
        <v>17</v>
      </c>
      <c r="J2581" s="29" t="s">
        <v>17</v>
      </c>
      <c r="K2581" s="29">
        <v>1079</v>
      </c>
      <c r="L2581" s="6">
        <v>0.5</v>
      </c>
      <c r="M2581" s="6"/>
      <c r="N2581" s="6"/>
      <c r="O2581" s="6"/>
    </row>
    <row r="2582" spans="1:15" x14ac:dyDescent="0.2">
      <c r="A2582" s="75"/>
      <c r="C2582" s="63">
        <v>2011</v>
      </c>
      <c r="D2582" s="32">
        <v>220466.5</v>
      </c>
      <c r="E2582" s="32" t="s">
        <v>17</v>
      </c>
      <c r="F2582" s="32" t="s">
        <v>17</v>
      </c>
      <c r="G2582" s="32" t="s">
        <v>17</v>
      </c>
      <c r="H2582" s="32" t="s">
        <v>17</v>
      </c>
      <c r="I2582" s="32">
        <v>21328.6</v>
      </c>
      <c r="J2582" s="32">
        <v>9.6999999999999993</v>
      </c>
      <c r="K2582" s="32">
        <v>2593.4</v>
      </c>
      <c r="L2582" s="6">
        <v>1.2</v>
      </c>
      <c r="M2582" s="6"/>
      <c r="N2582" s="6"/>
      <c r="O2582" s="6"/>
    </row>
    <row r="2583" spans="1:15" x14ac:dyDescent="0.2">
      <c r="A2583" s="72"/>
      <c r="C2583" s="63">
        <v>2012</v>
      </c>
      <c r="D2583" s="34">
        <v>99391.4</v>
      </c>
      <c r="E2583" s="34" t="s">
        <v>17</v>
      </c>
      <c r="F2583" s="34" t="s">
        <v>17</v>
      </c>
      <c r="G2583" s="34" t="s">
        <v>17</v>
      </c>
      <c r="H2583" s="34" t="s">
        <v>17</v>
      </c>
      <c r="I2583" s="34">
        <v>7806.2</v>
      </c>
      <c r="J2583" s="34">
        <v>7.9</v>
      </c>
      <c r="K2583" s="34">
        <v>953.9</v>
      </c>
      <c r="L2583" s="6">
        <v>1</v>
      </c>
      <c r="M2583" s="6"/>
      <c r="N2583" s="6"/>
      <c r="O2583" s="6"/>
    </row>
    <row r="2584" spans="1:15" x14ac:dyDescent="0.2">
      <c r="A2584" s="72"/>
      <c r="C2584" s="63">
        <v>2013</v>
      </c>
      <c r="D2584" s="35">
        <v>85774.3</v>
      </c>
      <c r="E2584" s="35" t="s">
        <v>17</v>
      </c>
      <c r="F2584" s="35" t="s">
        <v>17</v>
      </c>
      <c r="G2584" s="35" t="s">
        <v>17</v>
      </c>
      <c r="H2584" s="35" t="s">
        <v>17</v>
      </c>
      <c r="I2584" s="35">
        <v>8560.5</v>
      </c>
      <c r="J2584" s="35">
        <v>10</v>
      </c>
      <c r="K2584" s="35">
        <v>826.6</v>
      </c>
      <c r="L2584" s="6">
        <v>1</v>
      </c>
      <c r="M2584" s="6"/>
      <c r="N2584" s="6"/>
      <c r="O2584" s="6"/>
    </row>
    <row r="2585" spans="1:15" x14ac:dyDescent="0.2">
      <c r="A2585" s="72"/>
      <c r="C2585" s="63">
        <v>2014</v>
      </c>
      <c r="D2585" s="36">
        <v>72403.5</v>
      </c>
      <c r="E2585" s="41" t="s">
        <v>24</v>
      </c>
      <c r="F2585" s="41" t="s">
        <v>24</v>
      </c>
      <c r="G2585" s="36">
        <v>67356.600000000006</v>
      </c>
      <c r="H2585" s="36">
        <v>93</v>
      </c>
      <c r="I2585" s="36">
        <v>5046.8999999999996</v>
      </c>
      <c r="J2585" s="36">
        <v>7</v>
      </c>
      <c r="K2585" s="36">
        <v>555.1</v>
      </c>
      <c r="L2585" s="6">
        <v>0.8</v>
      </c>
      <c r="M2585" s="6"/>
      <c r="N2585" s="6"/>
      <c r="O2585" s="6"/>
    </row>
    <row r="2586" spans="1:15" x14ac:dyDescent="0.2">
      <c r="A2586" s="72"/>
      <c r="C2586" s="63">
        <v>2015</v>
      </c>
      <c r="D2586" s="37">
        <v>81543.600000000006</v>
      </c>
      <c r="E2586" s="37" t="s">
        <v>17</v>
      </c>
      <c r="F2586" s="37" t="s">
        <v>17</v>
      </c>
      <c r="G2586" s="37">
        <v>19170.099999999999</v>
      </c>
      <c r="H2586" s="37">
        <v>23.5</v>
      </c>
      <c r="I2586" s="37" t="s">
        <v>17</v>
      </c>
      <c r="J2586" s="37" t="s">
        <v>17</v>
      </c>
      <c r="K2586" s="37" t="s">
        <v>17</v>
      </c>
      <c r="L2586" s="47" t="s">
        <v>17</v>
      </c>
      <c r="M2586" s="6"/>
      <c r="N2586" s="6"/>
      <c r="O2586" s="6"/>
    </row>
    <row r="2587" spans="1:15" x14ac:dyDescent="0.2">
      <c r="A2587" s="72"/>
      <c r="C2587" s="63">
        <v>2016</v>
      </c>
      <c r="D2587" s="37">
        <v>115924.9</v>
      </c>
      <c r="E2587" s="41" t="s">
        <v>24</v>
      </c>
      <c r="F2587" s="41" t="s">
        <v>24</v>
      </c>
      <c r="G2587" s="37" t="s">
        <v>17</v>
      </c>
      <c r="H2587" s="37" t="s">
        <v>17</v>
      </c>
      <c r="I2587" s="37" t="s">
        <v>17</v>
      </c>
      <c r="J2587" s="37" t="s">
        <v>17</v>
      </c>
      <c r="K2587" s="37">
        <v>797.8</v>
      </c>
      <c r="L2587" s="6">
        <v>0.7</v>
      </c>
      <c r="M2587" s="6"/>
      <c r="N2587" s="6"/>
      <c r="O2587" s="6"/>
    </row>
    <row r="2588" spans="1:15" x14ac:dyDescent="0.2">
      <c r="A2588" s="72"/>
      <c r="C2588" s="63">
        <v>2017</v>
      </c>
      <c r="D2588" s="37">
        <v>141957.1</v>
      </c>
      <c r="E2588" s="41" t="s">
        <v>24</v>
      </c>
      <c r="F2588" s="41" t="s">
        <v>24</v>
      </c>
      <c r="G2588" s="37">
        <v>128831</v>
      </c>
      <c r="H2588" s="37">
        <v>90.8</v>
      </c>
      <c r="I2588" s="37">
        <v>13126.1</v>
      </c>
      <c r="J2588" s="37">
        <v>9.1999999999999993</v>
      </c>
      <c r="K2588" s="37">
        <v>2789</v>
      </c>
      <c r="L2588" s="6">
        <v>2</v>
      </c>
      <c r="M2588" s="6"/>
      <c r="N2588" s="6"/>
      <c r="O2588" s="6"/>
    </row>
    <row r="2589" spans="1:15" x14ac:dyDescent="0.2">
      <c r="A2589" s="72"/>
      <c r="C2589" s="63">
        <v>2018</v>
      </c>
      <c r="D2589" s="37">
        <v>158824.20000000001</v>
      </c>
      <c r="E2589" s="37" t="s">
        <v>17</v>
      </c>
      <c r="F2589" s="37" t="s">
        <v>17</v>
      </c>
      <c r="G2589" s="37" t="s">
        <v>17</v>
      </c>
      <c r="H2589" s="37" t="s">
        <v>17</v>
      </c>
      <c r="I2589" s="37">
        <v>15734.2</v>
      </c>
      <c r="J2589" s="37">
        <v>9.9</v>
      </c>
      <c r="K2589" s="37">
        <v>2137.3000000000002</v>
      </c>
      <c r="L2589" s="6">
        <v>1.3</v>
      </c>
      <c r="M2589" s="6"/>
      <c r="N2589" s="6"/>
      <c r="O2589" s="6"/>
    </row>
    <row r="2590" spans="1:15" x14ac:dyDescent="0.2">
      <c r="A2590" s="101" t="s">
        <v>534</v>
      </c>
      <c r="B2590" s="53" t="s">
        <v>535</v>
      </c>
      <c r="C2590" s="63">
        <v>2010</v>
      </c>
      <c r="D2590" s="29">
        <v>452413.4</v>
      </c>
      <c r="E2590" s="29" t="s">
        <v>17</v>
      </c>
      <c r="F2590" s="29" t="s">
        <v>17</v>
      </c>
      <c r="G2590" s="29" t="s">
        <v>17</v>
      </c>
      <c r="H2590" s="29" t="s">
        <v>17</v>
      </c>
      <c r="I2590" s="29">
        <v>14850.7</v>
      </c>
      <c r="J2590" s="29">
        <v>3.3</v>
      </c>
      <c r="K2590" s="29">
        <v>1066.0999999999999</v>
      </c>
      <c r="L2590" s="6">
        <v>0.2</v>
      </c>
      <c r="M2590" s="6"/>
      <c r="N2590" s="6"/>
      <c r="O2590" s="6"/>
    </row>
    <row r="2591" spans="1:15" x14ac:dyDescent="0.2">
      <c r="A2591" s="102"/>
      <c r="C2591" s="63">
        <v>2011</v>
      </c>
      <c r="D2591" s="32">
        <v>558594.4</v>
      </c>
      <c r="E2591" s="32">
        <v>372887.4</v>
      </c>
      <c r="F2591" s="32">
        <v>66.7</v>
      </c>
      <c r="G2591" s="32">
        <v>162373.1</v>
      </c>
      <c r="H2591" s="32">
        <v>29.1</v>
      </c>
      <c r="I2591" s="32">
        <v>23333.9</v>
      </c>
      <c r="J2591" s="32">
        <v>4.2</v>
      </c>
      <c r="K2591" s="32">
        <v>1673.3</v>
      </c>
      <c r="L2591" s="6">
        <v>0.3</v>
      </c>
      <c r="M2591" s="6"/>
      <c r="N2591" s="6"/>
      <c r="O2591" s="6"/>
    </row>
    <row r="2592" spans="1:15" x14ac:dyDescent="0.2">
      <c r="A2592" s="72"/>
      <c r="C2592" s="63">
        <v>2012</v>
      </c>
      <c r="D2592" s="34">
        <v>570603.69999999995</v>
      </c>
      <c r="E2592" s="34">
        <v>386626.9</v>
      </c>
      <c r="F2592" s="34">
        <v>67.8</v>
      </c>
      <c r="G2592" s="34">
        <v>170710.8</v>
      </c>
      <c r="H2592" s="34">
        <v>29.9</v>
      </c>
      <c r="I2592" s="34">
        <v>13266</v>
      </c>
      <c r="J2592" s="34">
        <v>2.2999999999999998</v>
      </c>
      <c r="K2592" s="34">
        <v>3350.3</v>
      </c>
      <c r="L2592" s="6">
        <v>0.6</v>
      </c>
      <c r="M2592" s="6"/>
      <c r="N2592" s="6"/>
      <c r="O2592" s="6"/>
    </row>
    <row r="2593" spans="1:15" x14ac:dyDescent="0.2">
      <c r="A2593" s="72"/>
      <c r="C2593" s="63">
        <v>2013</v>
      </c>
      <c r="D2593" s="35">
        <v>581880.69999999995</v>
      </c>
      <c r="E2593" s="35" t="s">
        <v>17</v>
      </c>
      <c r="F2593" s="35" t="s">
        <v>17</v>
      </c>
      <c r="G2593" s="35" t="s">
        <v>17</v>
      </c>
      <c r="H2593" s="35" t="s">
        <v>17</v>
      </c>
      <c r="I2593" s="35">
        <v>27483.4</v>
      </c>
      <c r="J2593" s="35">
        <v>4.7</v>
      </c>
      <c r="K2593" s="35">
        <v>1615.9</v>
      </c>
      <c r="L2593" s="6">
        <v>0.3</v>
      </c>
      <c r="M2593" s="6"/>
      <c r="N2593" s="6"/>
      <c r="O2593" s="6"/>
    </row>
    <row r="2594" spans="1:15" x14ac:dyDescent="0.2">
      <c r="A2594" s="72"/>
      <c r="C2594" s="63">
        <v>2014</v>
      </c>
      <c r="D2594" s="36">
        <v>579992.30000000005</v>
      </c>
      <c r="E2594" s="36" t="s">
        <v>17</v>
      </c>
      <c r="F2594" s="36" t="s">
        <v>17</v>
      </c>
      <c r="G2594" s="36" t="s">
        <v>17</v>
      </c>
      <c r="H2594" s="36" t="s">
        <v>17</v>
      </c>
      <c r="I2594" s="36">
        <v>21323.9</v>
      </c>
      <c r="J2594" s="36">
        <v>3.7</v>
      </c>
      <c r="K2594" s="36">
        <v>2416.1</v>
      </c>
      <c r="L2594" s="6">
        <v>0.4</v>
      </c>
      <c r="M2594" s="6"/>
      <c r="N2594" s="6"/>
      <c r="O2594" s="6"/>
    </row>
    <row r="2595" spans="1:15" x14ac:dyDescent="0.2">
      <c r="A2595" s="72"/>
      <c r="C2595" s="63">
        <v>2015</v>
      </c>
      <c r="D2595" s="37">
        <v>842956.2</v>
      </c>
      <c r="E2595" s="37">
        <v>567440</v>
      </c>
      <c r="F2595" s="37">
        <v>67.3</v>
      </c>
      <c r="G2595" s="37">
        <v>250458.1</v>
      </c>
      <c r="H2595" s="37">
        <v>29.7</v>
      </c>
      <c r="I2595" s="37">
        <v>25058.1</v>
      </c>
      <c r="J2595" s="37">
        <v>3</v>
      </c>
      <c r="K2595" s="37">
        <v>2323.3000000000002</v>
      </c>
      <c r="L2595" s="6">
        <v>0.3</v>
      </c>
      <c r="M2595" s="6"/>
      <c r="N2595" s="6"/>
      <c r="O2595" s="6"/>
    </row>
    <row r="2596" spans="1:15" x14ac:dyDescent="0.2">
      <c r="A2596" s="72"/>
      <c r="C2596" s="63">
        <v>2016</v>
      </c>
      <c r="D2596" s="37">
        <v>883916.6</v>
      </c>
      <c r="E2596" s="37">
        <v>320258.3</v>
      </c>
      <c r="F2596" s="37">
        <v>36.200000000000003</v>
      </c>
      <c r="G2596" s="37">
        <v>536242.30000000005</v>
      </c>
      <c r="H2596" s="37">
        <v>60.7</v>
      </c>
      <c r="I2596" s="37">
        <v>27416</v>
      </c>
      <c r="J2596" s="37">
        <v>3.1</v>
      </c>
      <c r="K2596" s="37">
        <v>3121.4</v>
      </c>
      <c r="L2596" s="6">
        <v>0.4</v>
      </c>
      <c r="M2596" s="6"/>
      <c r="N2596" s="6"/>
      <c r="O2596" s="6"/>
    </row>
    <row r="2597" spans="1:15" x14ac:dyDescent="0.2">
      <c r="A2597" s="72"/>
      <c r="C2597" s="63">
        <v>2017</v>
      </c>
      <c r="D2597" s="37">
        <v>1179094.3</v>
      </c>
      <c r="E2597" s="37">
        <v>676933.7</v>
      </c>
      <c r="F2597" s="37">
        <v>57.4</v>
      </c>
      <c r="G2597" s="37">
        <v>465242.8</v>
      </c>
      <c r="H2597" s="37">
        <v>39.5</v>
      </c>
      <c r="I2597" s="37">
        <v>36917.800000000003</v>
      </c>
      <c r="J2597" s="37">
        <v>3.1</v>
      </c>
      <c r="K2597" s="37">
        <v>4485.1000000000004</v>
      </c>
      <c r="L2597" s="6">
        <v>0.4</v>
      </c>
      <c r="M2597" s="6"/>
      <c r="N2597" s="6"/>
      <c r="O2597" s="6"/>
    </row>
    <row r="2598" spans="1:15" x14ac:dyDescent="0.2">
      <c r="A2598" s="72"/>
      <c r="C2598" s="63">
        <v>2018</v>
      </c>
      <c r="D2598" s="37">
        <v>1431745.7</v>
      </c>
      <c r="E2598" s="37">
        <v>888381.4</v>
      </c>
      <c r="F2598" s="37">
        <v>62.1</v>
      </c>
      <c r="G2598" s="37">
        <v>505485.1</v>
      </c>
      <c r="H2598" s="37">
        <v>35.299999999999997</v>
      </c>
      <c r="I2598" s="37">
        <v>37879.199999999997</v>
      </c>
      <c r="J2598" s="37">
        <v>2.6</v>
      </c>
      <c r="K2598" s="37">
        <v>5227.2</v>
      </c>
      <c r="L2598" s="6">
        <v>0.4</v>
      </c>
      <c r="M2598" s="6"/>
      <c r="N2598" s="6"/>
      <c r="O2598" s="6"/>
    </row>
    <row r="2599" spans="1:15" x14ac:dyDescent="0.2">
      <c r="A2599" s="71" t="s">
        <v>536</v>
      </c>
      <c r="B2599" s="53" t="s">
        <v>537</v>
      </c>
      <c r="C2599" s="63">
        <v>2010</v>
      </c>
      <c r="D2599" s="29">
        <v>13768.8</v>
      </c>
      <c r="E2599" s="41" t="s">
        <v>24</v>
      </c>
      <c r="F2599" s="41" t="s">
        <v>24</v>
      </c>
      <c r="G2599" s="29">
        <v>11129.4</v>
      </c>
      <c r="H2599" s="29">
        <v>80.8</v>
      </c>
      <c r="I2599" s="29">
        <v>2639.4</v>
      </c>
      <c r="J2599" s="29">
        <v>19.2</v>
      </c>
      <c r="K2599" s="29">
        <v>124.1</v>
      </c>
      <c r="L2599" s="6">
        <v>0.9</v>
      </c>
      <c r="M2599" s="6"/>
      <c r="N2599" s="6"/>
      <c r="O2599" s="6"/>
    </row>
    <row r="2600" spans="1:15" x14ac:dyDescent="0.2">
      <c r="A2600" s="75"/>
      <c r="C2600" s="63">
        <v>2011</v>
      </c>
      <c r="D2600" s="32">
        <v>16035.1</v>
      </c>
      <c r="E2600" s="41" t="s">
        <v>24</v>
      </c>
      <c r="F2600" s="41" t="s">
        <v>24</v>
      </c>
      <c r="G2600" s="32">
        <v>12617.6</v>
      </c>
      <c r="H2600" s="32">
        <v>78.7</v>
      </c>
      <c r="I2600" s="32">
        <v>3417.5</v>
      </c>
      <c r="J2600" s="32">
        <v>21.3</v>
      </c>
      <c r="K2600" s="32">
        <v>165</v>
      </c>
      <c r="L2600" s="6">
        <v>1</v>
      </c>
      <c r="M2600" s="6"/>
      <c r="N2600" s="6"/>
      <c r="O2600" s="6"/>
    </row>
    <row r="2601" spans="1:15" x14ac:dyDescent="0.2">
      <c r="A2601" s="72"/>
      <c r="C2601" s="63">
        <v>2012</v>
      </c>
      <c r="D2601" s="34">
        <v>17225.2</v>
      </c>
      <c r="E2601" s="41" t="s">
        <v>24</v>
      </c>
      <c r="F2601" s="41" t="s">
        <v>24</v>
      </c>
      <c r="G2601" s="34">
        <v>11581.1</v>
      </c>
      <c r="H2601" s="34">
        <v>67.2</v>
      </c>
      <c r="I2601" s="34">
        <v>5644.1</v>
      </c>
      <c r="J2601" s="34">
        <v>32.799999999999997</v>
      </c>
      <c r="K2601" s="34">
        <v>891.6</v>
      </c>
      <c r="L2601" s="6">
        <v>5.2</v>
      </c>
      <c r="M2601" s="6"/>
      <c r="N2601" s="6"/>
      <c r="O2601" s="6"/>
    </row>
    <row r="2602" spans="1:15" x14ac:dyDescent="0.2">
      <c r="A2602" s="72"/>
      <c r="C2602" s="63">
        <v>2013</v>
      </c>
      <c r="D2602" s="35">
        <v>16741.8</v>
      </c>
      <c r="E2602" s="41" t="s">
        <v>24</v>
      </c>
      <c r="F2602" s="41" t="s">
        <v>24</v>
      </c>
      <c r="G2602" s="35">
        <v>12566.9</v>
      </c>
      <c r="H2602" s="35">
        <v>75.099999999999994</v>
      </c>
      <c r="I2602" s="35">
        <v>4174.8999999999996</v>
      </c>
      <c r="J2602" s="35">
        <v>24.9</v>
      </c>
      <c r="K2602" s="35">
        <v>365.4</v>
      </c>
      <c r="L2602" s="6">
        <v>2.2000000000000002</v>
      </c>
      <c r="M2602" s="6"/>
      <c r="N2602" s="6"/>
      <c r="O2602" s="6"/>
    </row>
    <row r="2603" spans="1:15" x14ac:dyDescent="0.2">
      <c r="A2603" s="72"/>
      <c r="C2603" s="63">
        <v>2014</v>
      </c>
      <c r="D2603" s="36">
        <v>17844</v>
      </c>
      <c r="E2603" s="41" t="s">
        <v>24</v>
      </c>
      <c r="F2603" s="41" t="s">
        <v>24</v>
      </c>
      <c r="G2603" s="36">
        <v>11020.3</v>
      </c>
      <c r="H2603" s="36">
        <v>61.8</v>
      </c>
      <c r="I2603" s="36">
        <v>6823.7</v>
      </c>
      <c r="J2603" s="36">
        <v>38.200000000000003</v>
      </c>
      <c r="K2603" s="36">
        <v>799.1</v>
      </c>
      <c r="L2603" s="6">
        <v>4.5</v>
      </c>
      <c r="M2603" s="6"/>
      <c r="N2603" s="6"/>
      <c r="O2603" s="6"/>
    </row>
    <row r="2604" spans="1:15" x14ac:dyDescent="0.2">
      <c r="A2604" s="72"/>
      <c r="C2604" s="63">
        <v>2015</v>
      </c>
      <c r="D2604" s="37">
        <v>18345</v>
      </c>
      <c r="E2604" s="41" t="s">
        <v>24</v>
      </c>
      <c r="F2604" s="41" t="s">
        <v>24</v>
      </c>
      <c r="G2604" s="37">
        <v>9661</v>
      </c>
      <c r="H2604" s="37">
        <v>52.7</v>
      </c>
      <c r="I2604" s="37">
        <v>8684</v>
      </c>
      <c r="J2604" s="37">
        <v>47.3</v>
      </c>
      <c r="K2604" s="37">
        <v>993</v>
      </c>
      <c r="L2604" s="6">
        <v>5.4</v>
      </c>
      <c r="M2604" s="6"/>
      <c r="N2604" s="6"/>
      <c r="O2604" s="6"/>
    </row>
    <row r="2605" spans="1:15" x14ac:dyDescent="0.2">
      <c r="A2605" s="72"/>
      <c r="C2605" s="63">
        <v>2016</v>
      </c>
      <c r="D2605" s="37">
        <v>17147</v>
      </c>
      <c r="E2605" s="41" t="s">
        <v>24</v>
      </c>
      <c r="F2605" s="41" t="s">
        <v>24</v>
      </c>
      <c r="G2605" s="37">
        <v>9433.1</v>
      </c>
      <c r="H2605" s="37">
        <v>55</v>
      </c>
      <c r="I2605" s="37">
        <v>7713.9</v>
      </c>
      <c r="J2605" s="37">
        <v>45</v>
      </c>
      <c r="K2605" s="37">
        <v>919</v>
      </c>
      <c r="L2605" s="6">
        <v>5.4</v>
      </c>
      <c r="M2605" s="6"/>
      <c r="N2605" s="6"/>
      <c r="O2605" s="6"/>
    </row>
    <row r="2606" spans="1:15" x14ac:dyDescent="0.2">
      <c r="A2606" s="72"/>
      <c r="C2606" s="63">
        <v>2017</v>
      </c>
      <c r="D2606" s="37">
        <v>21752.2</v>
      </c>
      <c r="E2606" s="41" t="s">
        <v>24</v>
      </c>
      <c r="F2606" s="41" t="s">
        <v>24</v>
      </c>
      <c r="G2606" s="37">
        <v>13370.2</v>
      </c>
      <c r="H2606" s="37">
        <v>61.5</v>
      </c>
      <c r="I2606" s="37">
        <v>8382</v>
      </c>
      <c r="J2606" s="37">
        <v>38.5</v>
      </c>
      <c r="K2606" s="37">
        <v>1106.5999999999999</v>
      </c>
      <c r="L2606" s="6">
        <v>5.0999999999999996</v>
      </c>
      <c r="M2606" s="6"/>
      <c r="N2606" s="6"/>
      <c r="O2606" s="6"/>
    </row>
    <row r="2607" spans="1:15" x14ac:dyDescent="0.2">
      <c r="A2607" s="72"/>
      <c r="C2607" s="63">
        <v>2018</v>
      </c>
      <c r="D2607" s="37">
        <v>21434.3</v>
      </c>
      <c r="E2607" s="37" t="s">
        <v>24</v>
      </c>
      <c r="F2607" s="37" t="s">
        <v>24</v>
      </c>
      <c r="G2607" s="37">
        <v>13744.4</v>
      </c>
      <c r="H2607" s="37">
        <v>64.099999999999994</v>
      </c>
      <c r="I2607" s="37">
        <v>7689.9</v>
      </c>
      <c r="J2607" s="37">
        <v>35.9</v>
      </c>
      <c r="K2607" s="37">
        <v>1965.3</v>
      </c>
      <c r="L2607" s="6">
        <v>9.1999999999999993</v>
      </c>
      <c r="M2607" s="6"/>
      <c r="N2607" s="6"/>
      <c r="O2607" s="6"/>
    </row>
    <row r="2608" spans="1:15" x14ac:dyDescent="0.2">
      <c r="A2608" s="71" t="s">
        <v>538</v>
      </c>
      <c r="B2608" s="53" t="s">
        <v>539</v>
      </c>
      <c r="C2608" s="63">
        <v>2010</v>
      </c>
      <c r="D2608" s="29">
        <v>161181.9</v>
      </c>
      <c r="E2608" s="29">
        <v>110622.5</v>
      </c>
      <c r="F2608" s="29">
        <v>68.599999999999994</v>
      </c>
      <c r="G2608" s="29">
        <v>47843.8</v>
      </c>
      <c r="H2608" s="29">
        <v>29.7</v>
      </c>
      <c r="I2608" s="29">
        <v>2715.6</v>
      </c>
      <c r="J2608" s="29">
        <v>1.7</v>
      </c>
      <c r="K2608" s="29">
        <v>448.8</v>
      </c>
      <c r="L2608" s="6">
        <v>0.3</v>
      </c>
      <c r="M2608" s="6"/>
      <c r="N2608" s="6"/>
      <c r="O2608" s="6"/>
    </row>
    <row r="2609" spans="1:15" x14ac:dyDescent="0.2">
      <c r="A2609" s="75"/>
      <c r="C2609" s="63">
        <v>2011</v>
      </c>
      <c r="D2609" s="32">
        <v>199613.3</v>
      </c>
      <c r="E2609" s="32" t="s">
        <v>17</v>
      </c>
      <c r="F2609" s="32" t="s">
        <v>17</v>
      </c>
      <c r="G2609" s="32">
        <v>56353.599999999999</v>
      </c>
      <c r="H2609" s="32">
        <v>28.2</v>
      </c>
      <c r="I2609" s="32" t="s">
        <v>17</v>
      </c>
      <c r="J2609" s="32" t="s">
        <v>17</v>
      </c>
      <c r="K2609" s="32" t="s">
        <v>17</v>
      </c>
      <c r="L2609" s="66" t="s">
        <v>17</v>
      </c>
      <c r="M2609" s="6"/>
      <c r="N2609" s="6"/>
      <c r="O2609" s="6"/>
    </row>
    <row r="2610" spans="1:15" x14ac:dyDescent="0.2">
      <c r="A2610" s="72"/>
      <c r="C2610" s="63">
        <v>2012</v>
      </c>
      <c r="D2610" s="34">
        <v>201992.8</v>
      </c>
      <c r="E2610" s="34" t="s">
        <v>17</v>
      </c>
      <c r="F2610" s="34" t="s">
        <v>17</v>
      </c>
      <c r="G2610" s="34" t="s">
        <v>17</v>
      </c>
      <c r="H2610" s="34" t="s">
        <v>17</v>
      </c>
      <c r="I2610" s="34">
        <v>2367.9</v>
      </c>
      <c r="J2610" s="34">
        <v>1.2</v>
      </c>
      <c r="K2610" s="34">
        <v>285</v>
      </c>
      <c r="L2610" s="6">
        <v>0.1</v>
      </c>
      <c r="M2610" s="6"/>
      <c r="N2610" s="6"/>
      <c r="O2610" s="6"/>
    </row>
    <row r="2611" spans="1:15" x14ac:dyDescent="0.2">
      <c r="A2611" s="72"/>
      <c r="C2611" s="63">
        <v>2013</v>
      </c>
      <c r="D2611" s="35">
        <v>202966.1</v>
      </c>
      <c r="E2611" s="35">
        <v>150285.5</v>
      </c>
      <c r="F2611" s="35">
        <v>74.099999999999994</v>
      </c>
      <c r="G2611" s="35">
        <v>47110.8</v>
      </c>
      <c r="H2611" s="35">
        <v>23.2</v>
      </c>
      <c r="I2611" s="35">
        <v>5569.8</v>
      </c>
      <c r="J2611" s="35">
        <v>2.7</v>
      </c>
      <c r="K2611" s="35">
        <v>159.9</v>
      </c>
      <c r="L2611" s="6">
        <v>0.1</v>
      </c>
      <c r="M2611" s="6"/>
      <c r="N2611" s="6"/>
      <c r="O2611" s="6"/>
    </row>
    <row r="2612" spans="1:15" x14ac:dyDescent="0.2">
      <c r="A2612" s="72"/>
      <c r="C2612" s="63">
        <v>2014</v>
      </c>
      <c r="D2612" s="36">
        <v>201610.2</v>
      </c>
      <c r="E2612" s="36" t="s">
        <v>17</v>
      </c>
      <c r="F2612" s="36" t="s">
        <v>17</v>
      </c>
      <c r="G2612" s="36">
        <v>58489.8</v>
      </c>
      <c r="H2612" s="36">
        <v>29</v>
      </c>
      <c r="I2612" s="36" t="s">
        <v>17</v>
      </c>
      <c r="J2612" s="36" t="s">
        <v>17</v>
      </c>
      <c r="K2612" s="36">
        <v>560.79999999999995</v>
      </c>
      <c r="L2612" s="6">
        <v>0.3</v>
      </c>
      <c r="M2612" s="6"/>
      <c r="N2612" s="6"/>
      <c r="O2612" s="6"/>
    </row>
    <row r="2613" spans="1:15" x14ac:dyDescent="0.2">
      <c r="A2613" s="72"/>
      <c r="C2613" s="63">
        <v>2015</v>
      </c>
      <c r="D2613" s="37">
        <v>232073.4</v>
      </c>
      <c r="E2613" s="37" t="s">
        <v>17</v>
      </c>
      <c r="F2613" s="37" t="s">
        <v>17</v>
      </c>
      <c r="G2613" s="37" t="s">
        <v>17</v>
      </c>
      <c r="H2613" s="37" t="s">
        <v>17</v>
      </c>
      <c r="I2613" s="37">
        <v>5788.7</v>
      </c>
      <c r="J2613" s="37">
        <v>2.5</v>
      </c>
      <c r="K2613" s="37">
        <v>199.4</v>
      </c>
      <c r="L2613" s="6">
        <v>0.1</v>
      </c>
      <c r="M2613" s="6"/>
      <c r="N2613" s="6"/>
      <c r="O2613" s="6"/>
    </row>
    <row r="2614" spans="1:15" x14ac:dyDescent="0.2">
      <c r="A2614" s="72"/>
      <c r="C2614" s="63">
        <v>2016</v>
      </c>
      <c r="D2614" s="37">
        <v>267478.7</v>
      </c>
      <c r="E2614" s="37" t="s">
        <v>17</v>
      </c>
      <c r="F2614" s="37" t="s">
        <v>17</v>
      </c>
      <c r="G2614" s="37" t="s">
        <v>17</v>
      </c>
      <c r="H2614" s="37" t="s">
        <v>17</v>
      </c>
      <c r="I2614" s="37">
        <v>7325.9</v>
      </c>
      <c r="J2614" s="37">
        <v>2.7</v>
      </c>
      <c r="K2614" s="37">
        <v>900.4</v>
      </c>
      <c r="L2614" s="6">
        <v>0.3</v>
      </c>
      <c r="M2614" s="6"/>
      <c r="N2614" s="6"/>
      <c r="O2614" s="6"/>
    </row>
    <row r="2615" spans="1:15" x14ac:dyDescent="0.2">
      <c r="A2615" s="72"/>
      <c r="C2615" s="63">
        <v>2017</v>
      </c>
      <c r="D2615" s="37">
        <v>373711.5</v>
      </c>
      <c r="E2615" s="37" t="s">
        <v>17</v>
      </c>
      <c r="F2615" s="37" t="s">
        <v>17</v>
      </c>
      <c r="G2615" s="37" t="s">
        <v>17</v>
      </c>
      <c r="H2615" s="37" t="s">
        <v>17</v>
      </c>
      <c r="I2615" s="37">
        <v>12069.6</v>
      </c>
      <c r="J2615" s="37">
        <v>3.2</v>
      </c>
      <c r="K2615" s="37" t="s">
        <v>17</v>
      </c>
      <c r="L2615" s="47" t="s">
        <v>17</v>
      </c>
      <c r="M2615" s="6"/>
      <c r="N2615" s="6"/>
      <c r="O2615" s="6"/>
    </row>
    <row r="2616" spans="1:15" x14ac:dyDescent="0.2">
      <c r="A2616" s="72"/>
      <c r="C2616" s="63">
        <v>2018</v>
      </c>
      <c r="D2616" s="37">
        <v>429716.7</v>
      </c>
      <c r="E2616" s="37" t="s">
        <v>17</v>
      </c>
      <c r="F2616" s="37" t="s">
        <v>17</v>
      </c>
      <c r="G2616" s="37" t="s">
        <v>17</v>
      </c>
      <c r="H2616" s="37" t="s">
        <v>17</v>
      </c>
      <c r="I2616" s="37">
        <v>9509.2999999999993</v>
      </c>
      <c r="J2616" s="37">
        <v>2.2000000000000002</v>
      </c>
      <c r="K2616" s="37" t="s">
        <v>17</v>
      </c>
      <c r="L2616" s="48" t="s">
        <v>17</v>
      </c>
      <c r="M2616" s="6"/>
      <c r="N2616" s="6"/>
      <c r="O2616" s="6"/>
    </row>
    <row r="2617" spans="1:15" x14ac:dyDescent="0.2">
      <c r="A2617" s="71" t="s">
        <v>540</v>
      </c>
      <c r="B2617" s="53" t="s">
        <v>541</v>
      </c>
      <c r="C2617" s="63">
        <v>2010</v>
      </c>
      <c r="D2617" s="29">
        <v>19960.8</v>
      </c>
      <c r="E2617" s="41" t="s">
        <v>24</v>
      </c>
      <c r="F2617" s="41" t="s">
        <v>24</v>
      </c>
      <c r="G2617" s="29" t="s">
        <v>17</v>
      </c>
      <c r="H2617" s="29" t="s">
        <v>17</v>
      </c>
      <c r="I2617" s="29" t="s">
        <v>17</v>
      </c>
      <c r="J2617" s="29" t="s">
        <v>17</v>
      </c>
      <c r="K2617" s="41" t="s">
        <v>24</v>
      </c>
      <c r="L2617" s="43" t="s">
        <v>24</v>
      </c>
      <c r="M2617" s="6"/>
      <c r="N2617" s="6"/>
      <c r="O2617" s="6"/>
    </row>
    <row r="2618" spans="1:15" x14ac:dyDescent="0.2">
      <c r="A2618" s="75"/>
      <c r="C2618" s="63">
        <v>2011</v>
      </c>
      <c r="D2618" s="32" t="s">
        <v>17</v>
      </c>
      <c r="E2618" s="41" t="s">
        <v>24</v>
      </c>
      <c r="F2618" s="41" t="s">
        <v>24</v>
      </c>
      <c r="G2618" s="32" t="s">
        <v>17</v>
      </c>
      <c r="H2618" s="32" t="s">
        <v>17</v>
      </c>
      <c r="I2618" s="32" t="s">
        <v>17</v>
      </c>
      <c r="J2618" s="32" t="s">
        <v>17</v>
      </c>
      <c r="K2618" s="41" t="s">
        <v>24</v>
      </c>
      <c r="L2618" s="43" t="s">
        <v>24</v>
      </c>
      <c r="M2618" s="6"/>
      <c r="N2618" s="6"/>
      <c r="O2618" s="6"/>
    </row>
    <row r="2619" spans="1:15" x14ac:dyDescent="0.2">
      <c r="A2619" s="72"/>
      <c r="C2619" s="63">
        <v>2012</v>
      </c>
      <c r="D2619" s="34" t="s">
        <v>17</v>
      </c>
      <c r="E2619" s="41" t="s">
        <v>24</v>
      </c>
      <c r="F2619" s="41" t="s">
        <v>24</v>
      </c>
      <c r="G2619" s="34" t="s">
        <v>17</v>
      </c>
      <c r="H2619" s="34" t="s">
        <v>17</v>
      </c>
      <c r="I2619" s="34" t="s">
        <v>17</v>
      </c>
      <c r="J2619" s="34" t="s">
        <v>17</v>
      </c>
      <c r="K2619" s="34" t="s">
        <v>17</v>
      </c>
      <c r="L2619" s="44" t="s">
        <v>17</v>
      </c>
      <c r="M2619" s="37"/>
      <c r="N2619" s="6"/>
      <c r="O2619" s="6"/>
    </row>
    <row r="2620" spans="1:15" x14ac:dyDescent="0.2">
      <c r="A2620" s="72"/>
      <c r="C2620" s="63">
        <v>2013</v>
      </c>
      <c r="D2620" s="35" t="s">
        <v>17</v>
      </c>
      <c r="E2620" s="41" t="s">
        <v>24</v>
      </c>
      <c r="F2620" s="41" t="s">
        <v>24</v>
      </c>
      <c r="G2620" s="35" t="s">
        <v>17</v>
      </c>
      <c r="H2620" s="35" t="s">
        <v>17</v>
      </c>
      <c r="I2620" s="35" t="s">
        <v>17</v>
      </c>
      <c r="J2620" s="35" t="s">
        <v>17</v>
      </c>
      <c r="K2620" s="35" t="s">
        <v>17</v>
      </c>
      <c r="L2620" s="45" t="s">
        <v>17</v>
      </c>
      <c r="M2620" s="37"/>
      <c r="N2620" s="6"/>
      <c r="O2620" s="6"/>
    </row>
    <row r="2621" spans="1:15" x14ac:dyDescent="0.2">
      <c r="A2621" s="72"/>
      <c r="C2621" s="63">
        <v>2014</v>
      </c>
      <c r="D2621" s="36">
        <v>27850.3</v>
      </c>
      <c r="E2621" s="41" t="s">
        <v>24</v>
      </c>
      <c r="F2621" s="41" t="s">
        <v>24</v>
      </c>
      <c r="G2621" s="36" t="s">
        <v>17</v>
      </c>
      <c r="H2621" s="36" t="s">
        <v>17</v>
      </c>
      <c r="I2621" s="36" t="s">
        <v>17</v>
      </c>
      <c r="J2621" s="36" t="s">
        <v>17</v>
      </c>
      <c r="K2621" s="36" t="s">
        <v>17</v>
      </c>
      <c r="L2621" s="46" t="s">
        <v>17</v>
      </c>
      <c r="M2621" s="37"/>
      <c r="N2621" s="6"/>
      <c r="O2621" s="6"/>
    </row>
    <row r="2622" spans="1:15" x14ac:dyDescent="0.2">
      <c r="A2622" s="72"/>
      <c r="C2622" s="63">
        <v>2015</v>
      </c>
      <c r="D2622" s="37">
        <v>18127.8</v>
      </c>
      <c r="E2622" s="41" t="s">
        <v>24</v>
      </c>
      <c r="F2622" s="41" t="s">
        <v>24</v>
      </c>
      <c r="G2622" s="37" t="s">
        <v>17</v>
      </c>
      <c r="H2622" s="37" t="s">
        <v>17</v>
      </c>
      <c r="I2622" s="37" t="s">
        <v>17</v>
      </c>
      <c r="J2622" s="37" t="s">
        <v>17</v>
      </c>
      <c r="K2622" s="37" t="s">
        <v>17</v>
      </c>
      <c r="L2622" s="47" t="s">
        <v>17</v>
      </c>
      <c r="M2622" s="37"/>
      <c r="N2622" s="6"/>
      <c r="O2622" s="6"/>
    </row>
    <row r="2623" spans="1:15" x14ac:dyDescent="0.2">
      <c r="A2623" s="72"/>
      <c r="C2623" s="63">
        <v>2016</v>
      </c>
      <c r="D2623" s="37" t="s">
        <v>17</v>
      </c>
      <c r="E2623" s="41" t="s">
        <v>24</v>
      </c>
      <c r="F2623" s="41" t="s">
        <v>24</v>
      </c>
      <c r="G2623" s="37" t="s">
        <v>17</v>
      </c>
      <c r="H2623" s="37" t="s">
        <v>17</v>
      </c>
      <c r="I2623" s="37" t="s">
        <v>17</v>
      </c>
      <c r="J2623" s="37" t="s">
        <v>17</v>
      </c>
      <c r="K2623" s="37" t="s">
        <v>17</v>
      </c>
      <c r="L2623" s="47" t="s">
        <v>17</v>
      </c>
      <c r="M2623" s="37"/>
      <c r="N2623" s="6"/>
      <c r="O2623" s="6"/>
    </row>
    <row r="2624" spans="1:15" x14ac:dyDescent="0.2">
      <c r="A2624" s="72"/>
      <c r="C2624" s="63">
        <v>2017</v>
      </c>
      <c r="D2624" s="37" t="s">
        <v>17</v>
      </c>
      <c r="E2624" s="41" t="s">
        <v>24</v>
      </c>
      <c r="F2624" s="41" t="s">
        <v>24</v>
      </c>
      <c r="G2624" s="37" t="s">
        <v>17</v>
      </c>
      <c r="H2624" s="37" t="s">
        <v>17</v>
      </c>
      <c r="I2624" s="37" t="s">
        <v>17</v>
      </c>
      <c r="J2624" s="37" t="s">
        <v>17</v>
      </c>
      <c r="K2624" s="37" t="s">
        <v>17</v>
      </c>
      <c r="L2624" s="47" t="s">
        <v>17</v>
      </c>
      <c r="M2624" s="37"/>
      <c r="N2624" s="6"/>
      <c r="O2624" s="6"/>
    </row>
    <row r="2625" spans="1:15" x14ac:dyDescent="0.2">
      <c r="A2625" s="72"/>
      <c r="C2625" s="63">
        <v>2018</v>
      </c>
      <c r="D2625" s="37" t="s">
        <v>17</v>
      </c>
      <c r="E2625" s="37" t="s">
        <v>24</v>
      </c>
      <c r="F2625" s="37" t="s">
        <v>24</v>
      </c>
      <c r="G2625" s="37" t="s">
        <v>17</v>
      </c>
      <c r="H2625" s="37" t="s">
        <v>17</v>
      </c>
      <c r="I2625" s="37">
        <v>1040.4000000000001</v>
      </c>
      <c r="J2625" s="37">
        <v>3.7</v>
      </c>
      <c r="K2625" s="37" t="s">
        <v>17</v>
      </c>
      <c r="L2625" s="48" t="s">
        <v>17</v>
      </c>
      <c r="M2625" s="37"/>
      <c r="N2625" s="6"/>
      <c r="O2625" s="6"/>
    </row>
    <row r="2626" spans="1:15" x14ac:dyDescent="0.2">
      <c r="A2626" s="71" t="s">
        <v>542</v>
      </c>
      <c r="B2626" s="53" t="s">
        <v>543</v>
      </c>
      <c r="C2626" s="63">
        <v>2010</v>
      </c>
      <c r="D2626" s="29">
        <v>132885.9</v>
      </c>
      <c r="E2626" s="29">
        <v>98832.4</v>
      </c>
      <c r="F2626" s="29">
        <v>74.400000000000006</v>
      </c>
      <c r="G2626" s="29">
        <v>29868.9</v>
      </c>
      <c r="H2626" s="29">
        <v>22.5</v>
      </c>
      <c r="I2626" s="29">
        <v>4184.6000000000004</v>
      </c>
      <c r="J2626" s="29">
        <v>3.1</v>
      </c>
      <c r="K2626" s="29" t="s">
        <v>17</v>
      </c>
      <c r="L2626" s="42" t="s">
        <v>17</v>
      </c>
      <c r="M2626" s="6"/>
      <c r="N2626" s="6"/>
      <c r="O2626" s="6"/>
    </row>
    <row r="2627" spans="1:15" x14ac:dyDescent="0.2">
      <c r="A2627" s="75"/>
      <c r="C2627" s="63">
        <v>2011</v>
      </c>
      <c r="D2627" s="32">
        <v>166608.6</v>
      </c>
      <c r="E2627" s="32">
        <v>132406.9</v>
      </c>
      <c r="F2627" s="32">
        <v>79.5</v>
      </c>
      <c r="G2627" s="32">
        <v>29614.3</v>
      </c>
      <c r="H2627" s="32">
        <v>17.8</v>
      </c>
      <c r="I2627" s="32">
        <v>4587.3999999999996</v>
      </c>
      <c r="J2627" s="32">
        <v>2.6999999999999997</v>
      </c>
      <c r="K2627" s="41" t="s">
        <v>24</v>
      </c>
      <c r="L2627" s="43" t="s">
        <v>24</v>
      </c>
      <c r="M2627" s="6"/>
      <c r="N2627" s="6"/>
      <c r="O2627" s="6"/>
    </row>
    <row r="2628" spans="1:15" x14ac:dyDescent="0.2">
      <c r="A2628" s="72"/>
      <c r="C2628" s="63">
        <v>2012</v>
      </c>
      <c r="D2628" s="34">
        <v>158146.29999999999</v>
      </c>
      <c r="E2628" s="34" t="s">
        <v>17</v>
      </c>
      <c r="F2628" s="34" t="s">
        <v>17</v>
      </c>
      <c r="G2628" s="34" t="s">
        <v>17</v>
      </c>
      <c r="H2628" s="34" t="s">
        <v>17</v>
      </c>
      <c r="I2628" s="34">
        <v>2467.8000000000002</v>
      </c>
      <c r="J2628" s="34">
        <v>1.6</v>
      </c>
      <c r="K2628" s="34" t="s">
        <v>17</v>
      </c>
      <c r="L2628" s="44" t="s">
        <v>17</v>
      </c>
      <c r="M2628" s="6"/>
      <c r="N2628" s="6"/>
      <c r="O2628" s="6"/>
    </row>
    <row r="2629" spans="1:15" x14ac:dyDescent="0.2">
      <c r="A2629" s="72"/>
      <c r="C2629" s="63">
        <v>2013</v>
      </c>
      <c r="D2629" s="35">
        <v>144266.79999999999</v>
      </c>
      <c r="E2629" s="35" t="s">
        <v>17</v>
      </c>
      <c r="F2629" s="35" t="s">
        <v>17</v>
      </c>
      <c r="G2629" s="35" t="s">
        <v>17</v>
      </c>
      <c r="H2629" s="35" t="s">
        <v>17</v>
      </c>
      <c r="I2629" s="35">
        <v>6795.7</v>
      </c>
      <c r="J2629" s="35">
        <v>4.7</v>
      </c>
      <c r="K2629" s="35" t="s">
        <v>17</v>
      </c>
      <c r="L2629" s="45" t="s">
        <v>17</v>
      </c>
      <c r="M2629" s="6"/>
      <c r="N2629" s="6"/>
      <c r="O2629" s="6"/>
    </row>
    <row r="2630" spans="1:15" x14ac:dyDescent="0.2">
      <c r="A2630" s="72"/>
      <c r="C2630" s="63">
        <v>2014</v>
      </c>
      <c r="D2630" s="36">
        <v>123372.7</v>
      </c>
      <c r="E2630" s="36" t="s">
        <v>17</v>
      </c>
      <c r="F2630" s="36" t="s">
        <v>17</v>
      </c>
      <c r="G2630" s="36" t="s">
        <v>17</v>
      </c>
      <c r="H2630" s="36" t="s">
        <v>17</v>
      </c>
      <c r="I2630" s="36">
        <v>8414.1</v>
      </c>
      <c r="J2630" s="36">
        <v>6.8</v>
      </c>
      <c r="K2630" s="36">
        <v>459.9</v>
      </c>
      <c r="L2630" s="6">
        <v>0.4</v>
      </c>
      <c r="M2630" s="6"/>
      <c r="N2630" s="6"/>
      <c r="O2630" s="6"/>
    </row>
    <row r="2631" spans="1:15" x14ac:dyDescent="0.2">
      <c r="A2631" s="72"/>
      <c r="C2631" s="63">
        <v>2015</v>
      </c>
      <c r="D2631" s="37">
        <v>170435.5</v>
      </c>
      <c r="E2631" s="37" t="s">
        <v>17</v>
      </c>
      <c r="F2631" s="37" t="s">
        <v>17</v>
      </c>
      <c r="G2631" s="37">
        <v>80011.199999999997</v>
      </c>
      <c r="H2631" s="37">
        <v>46.9</v>
      </c>
      <c r="I2631" s="37" t="s">
        <v>17</v>
      </c>
      <c r="J2631" s="37" t="s">
        <v>17</v>
      </c>
      <c r="K2631" s="37" t="s">
        <v>17</v>
      </c>
      <c r="L2631" s="47" t="s">
        <v>17</v>
      </c>
      <c r="M2631" s="6"/>
      <c r="N2631" s="6"/>
      <c r="O2631" s="6"/>
    </row>
    <row r="2632" spans="1:15" x14ac:dyDescent="0.2">
      <c r="A2632" s="72"/>
      <c r="C2632" s="63">
        <v>2016</v>
      </c>
      <c r="D2632" s="37">
        <v>153871.1</v>
      </c>
      <c r="E2632" s="37" t="s">
        <v>17</v>
      </c>
      <c r="F2632" s="37" t="s">
        <v>17</v>
      </c>
      <c r="G2632" s="37">
        <v>128313.3</v>
      </c>
      <c r="H2632" s="37">
        <v>83.4</v>
      </c>
      <c r="I2632" s="37" t="s">
        <v>17</v>
      </c>
      <c r="J2632" s="37" t="s">
        <v>17</v>
      </c>
      <c r="K2632" s="37" t="s">
        <v>17</v>
      </c>
      <c r="L2632" s="47" t="s">
        <v>17</v>
      </c>
      <c r="M2632" s="6"/>
      <c r="N2632" s="6"/>
      <c r="O2632" s="6"/>
    </row>
    <row r="2633" spans="1:15" x14ac:dyDescent="0.2">
      <c r="A2633" s="72"/>
      <c r="C2633" s="63">
        <v>2017</v>
      </c>
      <c r="D2633" s="37">
        <v>207343</v>
      </c>
      <c r="E2633" s="37" t="s">
        <v>17</v>
      </c>
      <c r="F2633" s="37" t="s">
        <v>17</v>
      </c>
      <c r="G2633" s="37">
        <v>169925</v>
      </c>
      <c r="H2633" s="37">
        <v>81.900000000000006</v>
      </c>
      <c r="I2633" s="37" t="s">
        <v>17</v>
      </c>
      <c r="J2633" s="37" t="s">
        <v>17</v>
      </c>
      <c r="K2633" s="37" t="s">
        <v>17</v>
      </c>
      <c r="L2633" s="47" t="s">
        <v>17</v>
      </c>
      <c r="M2633" s="6"/>
      <c r="N2633" s="6"/>
      <c r="O2633" s="6"/>
    </row>
    <row r="2634" spans="1:15" x14ac:dyDescent="0.2">
      <c r="A2634" s="72"/>
      <c r="C2634" s="63">
        <v>2018</v>
      </c>
      <c r="D2634" s="37">
        <v>269703.8</v>
      </c>
      <c r="E2634" s="37" t="s">
        <v>17</v>
      </c>
      <c r="F2634" s="37" t="s">
        <v>17</v>
      </c>
      <c r="G2634" s="37" t="s">
        <v>17</v>
      </c>
      <c r="H2634" s="37" t="s">
        <v>17</v>
      </c>
      <c r="I2634" s="37">
        <v>17135.3</v>
      </c>
      <c r="J2634" s="37">
        <v>6.4</v>
      </c>
      <c r="K2634" s="37">
        <v>1154.8</v>
      </c>
      <c r="L2634" s="6">
        <v>0.4</v>
      </c>
      <c r="M2634" s="6"/>
      <c r="N2634" s="6"/>
      <c r="O2634" s="6"/>
    </row>
    <row r="2635" spans="1:15" x14ac:dyDescent="0.2">
      <c r="A2635" s="71" t="s">
        <v>544</v>
      </c>
      <c r="B2635" s="53" t="s">
        <v>545</v>
      </c>
      <c r="C2635" s="63">
        <v>2010</v>
      </c>
      <c r="D2635" s="29">
        <v>120141.1</v>
      </c>
      <c r="E2635" s="29" t="s">
        <v>17</v>
      </c>
      <c r="F2635" s="29" t="s">
        <v>17</v>
      </c>
      <c r="G2635" s="29" t="s">
        <v>17</v>
      </c>
      <c r="H2635" s="29" t="s">
        <v>17</v>
      </c>
      <c r="I2635" s="29">
        <v>2767.4</v>
      </c>
      <c r="J2635" s="29">
        <v>2.2999999999999998</v>
      </c>
      <c r="K2635" s="29">
        <v>0</v>
      </c>
      <c r="L2635" s="6">
        <v>0</v>
      </c>
      <c r="M2635" s="6"/>
      <c r="N2635" s="6"/>
      <c r="O2635" s="6"/>
    </row>
    <row r="2636" spans="1:15" x14ac:dyDescent="0.2">
      <c r="A2636" s="75"/>
      <c r="C2636" s="63">
        <v>2011</v>
      </c>
      <c r="D2636" s="32">
        <v>156019</v>
      </c>
      <c r="E2636" s="32" t="s">
        <v>17</v>
      </c>
      <c r="F2636" s="32" t="s">
        <v>17</v>
      </c>
      <c r="G2636" s="32" t="s">
        <v>17</v>
      </c>
      <c r="H2636" s="32" t="s">
        <v>17</v>
      </c>
      <c r="I2636" s="32">
        <v>3398.3</v>
      </c>
      <c r="J2636" s="32">
        <v>2.2000000000000002</v>
      </c>
      <c r="K2636" s="32">
        <v>1458.7</v>
      </c>
      <c r="L2636" s="6">
        <v>0.9</v>
      </c>
      <c r="M2636" s="6"/>
      <c r="N2636" s="6"/>
      <c r="O2636" s="6"/>
    </row>
    <row r="2637" spans="1:15" x14ac:dyDescent="0.2">
      <c r="A2637" s="72"/>
      <c r="C2637" s="63">
        <v>2012</v>
      </c>
      <c r="D2637" s="34">
        <v>176313.7</v>
      </c>
      <c r="E2637" s="34" t="s">
        <v>17</v>
      </c>
      <c r="F2637" s="34" t="s">
        <v>17</v>
      </c>
      <c r="G2637" s="34" t="s">
        <v>17</v>
      </c>
      <c r="H2637" s="34" t="s">
        <v>17</v>
      </c>
      <c r="I2637" s="34">
        <v>1492.5</v>
      </c>
      <c r="J2637" s="34">
        <v>0.8</v>
      </c>
      <c r="K2637" s="34">
        <v>635.6</v>
      </c>
      <c r="L2637" s="6">
        <v>0.4</v>
      </c>
      <c r="M2637" s="6"/>
      <c r="N2637" s="6"/>
      <c r="O2637" s="6"/>
    </row>
    <row r="2638" spans="1:15" x14ac:dyDescent="0.2">
      <c r="A2638" s="72"/>
      <c r="C2638" s="63">
        <v>2013</v>
      </c>
      <c r="D2638" s="35">
        <v>185367.5</v>
      </c>
      <c r="E2638" s="35" t="s">
        <v>17</v>
      </c>
      <c r="F2638" s="35" t="s">
        <v>17</v>
      </c>
      <c r="G2638" s="35" t="s">
        <v>17</v>
      </c>
      <c r="H2638" s="35" t="s">
        <v>17</v>
      </c>
      <c r="I2638" s="35">
        <v>2800.5</v>
      </c>
      <c r="J2638" s="35">
        <v>1.5</v>
      </c>
      <c r="K2638" s="35">
        <v>603.5</v>
      </c>
      <c r="L2638" s="6">
        <v>0.3</v>
      </c>
      <c r="M2638" s="6"/>
      <c r="N2638" s="6"/>
      <c r="O2638" s="6"/>
    </row>
    <row r="2639" spans="1:15" x14ac:dyDescent="0.2">
      <c r="A2639" s="72"/>
      <c r="C2639" s="63">
        <v>2014</v>
      </c>
      <c r="D2639" s="36">
        <v>209315.1</v>
      </c>
      <c r="E2639" s="36" t="s">
        <v>17</v>
      </c>
      <c r="F2639" s="36" t="s">
        <v>17</v>
      </c>
      <c r="G2639" s="36" t="s">
        <v>17</v>
      </c>
      <c r="H2639" s="36" t="s">
        <v>17</v>
      </c>
      <c r="I2639" s="36" t="s">
        <v>17</v>
      </c>
      <c r="J2639" s="36" t="s">
        <v>17</v>
      </c>
      <c r="K2639" s="36" t="s">
        <v>17</v>
      </c>
      <c r="L2639" s="46" t="s">
        <v>17</v>
      </c>
      <c r="M2639" s="6"/>
      <c r="N2639" s="6"/>
      <c r="O2639" s="6"/>
    </row>
    <row r="2640" spans="1:15" x14ac:dyDescent="0.2">
      <c r="A2640" s="72"/>
      <c r="C2640" s="63">
        <v>2015</v>
      </c>
      <c r="D2640" s="37">
        <v>403974.5</v>
      </c>
      <c r="E2640" s="37" t="s">
        <v>17</v>
      </c>
      <c r="F2640" s="37" t="s">
        <v>17</v>
      </c>
      <c r="G2640" s="37" t="s">
        <v>17</v>
      </c>
      <c r="H2640" s="37" t="s">
        <v>17</v>
      </c>
      <c r="I2640" s="37">
        <v>1961.1</v>
      </c>
      <c r="J2640" s="37">
        <v>0.5</v>
      </c>
      <c r="K2640" s="37">
        <v>668.1</v>
      </c>
      <c r="L2640" s="6">
        <v>0.2</v>
      </c>
      <c r="M2640" s="6"/>
      <c r="N2640" s="6"/>
      <c r="O2640" s="6"/>
    </row>
    <row r="2641" spans="1:15" x14ac:dyDescent="0.2">
      <c r="A2641" s="72"/>
      <c r="C2641" s="63">
        <v>2016</v>
      </c>
      <c r="D2641" s="37" t="s">
        <v>17</v>
      </c>
      <c r="E2641" s="37" t="s">
        <v>17</v>
      </c>
      <c r="F2641" s="37" t="s">
        <v>17</v>
      </c>
      <c r="G2641" s="37">
        <v>296664.09999999998</v>
      </c>
      <c r="H2641" s="37">
        <v>70</v>
      </c>
      <c r="I2641" s="37">
        <v>2743.7</v>
      </c>
      <c r="J2641" s="37">
        <v>0.6</v>
      </c>
      <c r="K2641" s="37">
        <v>473.3</v>
      </c>
      <c r="L2641" s="6">
        <v>0.1</v>
      </c>
      <c r="M2641" s="6"/>
      <c r="N2641" s="6"/>
      <c r="O2641" s="6"/>
    </row>
    <row r="2642" spans="1:15" x14ac:dyDescent="0.2">
      <c r="A2642" s="72"/>
      <c r="C2642" s="63">
        <v>2017</v>
      </c>
      <c r="D2642" s="37" t="s">
        <v>17</v>
      </c>
      <c r="E2642" s="37" t="s">
        <v>17</v>
      </c>
      <c r="F2642" s="37" t="s">
        <v>17</v>
      </c>
      <c r="G2642" s="37">
        <v>117324.9</v>
      </c>
      <c r="H2642" s="37">
        <v>21.3</v>
      </c>
      <c r="I2642" s="37">
        <v>2572</v>
      </c>
      <c r="J2642" s="37">
        <v>0.5</v>
      </c>
      <c r="K2642" s="37">
        <v>849.8</v>
      </c>
      <c r="L2642" s="6">
        <v>0.2</v>
      </c>
      <c r="M2642" s="6"/>
      <c r="N2642" s="6"/>
      <c r="O2642" s="6"/>
    </row>
    <row r="2643" spans="1:15" x14ac:dyDescent="0.2">
      <c r="A2643" s="72"/>
      <c r="C2643" s="63">
        <v>2018</v>
      </c>
      <c r="D2643" s="37" t="s">
        <v>17</v>
      </c>
      <c r="E2643" s="37" t="s">
        <v>17</v>
      </c>
      <c r="F2643" s="37" t="s">
        <v>17</v>
      </c>
      <c r="G2643" s="37" t="s">
        <v>17</v>
      </c>
      <c r="H2643" s="37" t="s">
        <v>17</v>
      </c>
      <c r="I2643" s="37">
        <v>2504.3000000000002</v>
      </c>
      <c r="J2643" s="37">
        <v>0.4</v>
      </c>
      <c r="K2643" s="37" t="s">
        <v>17</v>
      </c>
      <c r="L2643" s="48" t="s">
        <v>17</v>
      </c>
      <c r="M2643" s="6"/>
      <c r="N2643" s="6"/>
      <c r="O2643" s="6"/>
    </row>
    <row r="2644" spans="1:15" x14ac:dyDescent="0.2">
      <c r="A2644" s="71" t="s">
        <v>546</v>
      </c>
      <c r="B2644" s="53" t="s">
        <v>547</v>
      </c>
      <c r="C2644" s="63">
        <v>2010</v>
      </c>
      <c r="D2644" s="29">
        <v>4474.8999999999996</v>
      </c>
      <c r="E2644" s="41" t="s">
        <v>24</v>
      </c>
      <c r="F2644" s="41" t="s">
        <v>24</v>
      </c>
      <c r="G2644" s="29" t="s">
        <v>17</v>
      </c>
      <c r="H2644" s="29" t="s">
        <v>17</v>
      </c>
      <c r="I2644" s="29" t="s">
        <v>17</v>
      </c>
      <c r="J2644" s="29" t="s">
        <v>17</v>
      </c>
      <c r="K2644" s="29" t="s">
        <v>17</v>
      </c>
      <c r="L2644" s="42" t="s">
        <v>17</v>
      </c>
      <c r="M2644" s="6"/>
      <c r="N2644" s="6"/>
      <c r="O2644" s="6"/>
    </row>
    <row r="2645" spans="1:15" x14ac:dyDescent="0.2">
      <c r="A2645" s="75"/>
      <c r="C2645" s="63">
        <v>2011</v>
      </c>
      <c r="D2645" s="32" t="s">
        <v>17</v>
      </c>
      <c r="E2645" s="41" t="s">
        <v>24</v>
      </c>
      <c r="F2645" s="41" t="s">
        <v>24</v>
      </c>
      <c r="G2645" s="32" t="s">
        <v>17</v>
      </c>
      <c r="H2645" s="32" t="s">
        <v>17</v>
      </c>
      <c r="I2645" s="32" t="s">
        <v>17</v>
      </c>
      <c r="J2645" s="32" t="s">
        <v>17</v>
      </c>
      <c r="K2645" s="32" t="s">
        <v>17</v>
      </c>
      <c r="L2645" s="66" t="s">
        <v>17</v>
      </c>
      <c r="M2645" s="6"/>
      <c r="N2645" s="6"/>
      <c r="O2645" s="6"/>
    </row>
    <row r="2646" spans="1:15" x14ac:dyDescent="0.2">
      <c r="A2646" s="72"/>
      <c r="C2646" s="63">
        <v>2012</v>
      </c>
      <c r="D2646" s="34" t="s">
        <v>17</v>
      </c>
      <c r="E2646" s="41" t="s">
        <v>24</v>
      </c>
      <c r="F2646" s="41" t="s">
        <v>24</v>
      </c>
      <c r="G2646" s="41" t="s">
        <v>24</v>
      </c>
      <c r="H2646" s="41" t="s">
        <v>24</v>
      </c>
      <c r="I2646" s="34" t="s">
        <v>17</v>
      </c>
      <c r="J2646" s="34" t="s">
        <v>17</v>
      </c>
      <c r="K2646" s="34" t="s">
        <v>17</v>
      </c>
      <c r="L2646" s="44" t="s">
        <v>17</v>
      </c>
      <c r="M2646" s="6"/>
      <c r="N2646" s="6"/>
      <c r="O2646" s="6"/>
    </row>
    <row r="2647" spans="1:15" x14ac:dyDescent="0.2">
      <c r="A2647" s="72"/>
      <c r="C2647" s="63">
        <v>2013</v>
      </c>
      <c r="D2647" s="35" t="s">
        <v>17</v>
      </c>
      <c r="E2647" s="41" t="s">
        <v>24</v>
      </c>
      <c r="F2647" s="41" t="s">
        <v>24</v>
      </c>
      <c r="G2647" s="35" t="s">
        <v>17</v>
      </c>
      <c r="H2647" s="35" t="s">
        <v>17</v>
      </c>
      <c r="I2647" s="35" t="s">
        <v>17</v>
      </c>
      <c r="J2647" s="35" t="s">
        <v>17</v>
      </c>
      <c r="K2647" s="35" t="s">
        <v>17</v>
      </c>
      <c r="L2647" s="45" t="s">
        <v>17</v>
      </c>
      <c r="M2647" s="6"/>
      <c r="N2647" s="6"/>
      <c r="O2647" s="6"/>
    </row>
    <row r="2648" spans="1:15" x14ac:dyDescent="0.2">
      <c r="A2648" s="72"/>
      <c r="C2648" s="63">
        <v>2014</v>
      </c>
      <c r="D2648" s="41" t="s">
        <v>24</v>
      </c>
      <c r="E2648" s="41" t="s">
        <v>24</v>
      </c>
      <c r="F2648" s="41" t="s">
        <v>24</v>
      </c>
      <c r="G2648" s="41" t="s">
        <v>24</v>
      </c>
      <c r="H2648" s="41" t="s">
        <v>24</v>
      </c>
      <c r="I2648" s="41" t="s">
        <v>24</v>
      </c>
      <c r="J2648" s="41" t="s">
        <v>24</v>
      </c>
      <c r="K2648" s="41" t="s">
        <v>24</v>
      </c>
      <c r="L2648" s="43" t="s">
        <v>24</v>
      </c>
      <c r="M2648" s="6"/>
      <c r="N2648" s="6"/>
      <c r="O2648" s="6"/>
    </row>
    <row r="2649" spans="1:15" x14ac:dyDescent="0.2">
      <c r="A2649" s="72"/>
      <c r="C2649" s="63">
        <v>2015</v>
      </c>
      <c r="D2649" s="41" t="s">
        <v>24</v>
      </c>
      <c r="E2649" s="41" t="s">
        <v>24</v>
      </c>
      <c r="F2649" s="41" t="s">
        <v>24</v>
      </c>
      <c r="G2649" s="41" t="s">
        <v>24</v>
      </c>
      <c r="H2649" s="41" t="s">
        <v>24</v>
      </c>
      <c r="I2649" s="41" t="s">
        <v>24</v>
      </c>
      <c r="J2649" s="41" t="s">
        <v>24</v>
      </c>
      <c r="K2649" s="41" t="s">
        <v>24</v>
      </c>
      <c r="L2649" s="43" t="s">
        <v>24</v>
      </c>
      <c r="M2649" s="6"/>
      <c r="N2649" s="6"/>
      <c r="O2649" s="6"/>
    </row>
    <row r="2650" spans="1:15" x14ac:dyDescent="0.2">
      <c r="A2650" s="72"/>
      <c r="C2650" s="63">
        <v>2016</v>
      </c>
      <c r="D2650" s="41" t="s">
        <v>24</v>
      </c>
      <c r="E2650" s="41" t="s">
        <v>24</v>
      </c>
      <c r="F2650" s="41" t="s">
        <v>24</v>
      </c>
      <c r="G2650" s="41" t="s">
        <v>24</v>
      </c>
      <c r="H2650" s="41" t="s">
        <v>24</v>
      </c>
      <c r="I2650" s="41" t="s">
        <v>24</v>
      </c>
      <c r="J2650" s="41" t="s">
        <v>24</v>
      </c>
      <c r="K2650" s="41" t="s">
        <v>24</v>
      </c>
      <c r="L2650" s="43" t="s">
        <v>24</v>
      </c>
      <c r="M2650" s="6"/>
      <c r="N2650" s="6"/>
      <c r="O2650" s="6"/>
    </row>
    <row r="2651" spans="1:15" x14ac:dyDescent="0.2">
      <c r="A2651" s="72"/>
      <c r="C2651" s="63">
        <v>2017</v>
      </c>
      <c r="D2651" s="41" t="s">
        <v>24</v>
      </c>
      <c r="E2651" s="41" t="s">
        <v>24</v>
      </c>
      <c r="F2651" s="41" t="s">
        <v>24</v>
      </c>
      <c r="G2651" s="41" t="s">
        <v>24</v>
      </c>
      <c r="H2651" s="41" t="s">
        <v>24</v>
      </c>
      <c r="I2651" s="41" t="s">
        <v>24</v>
      </c>
      <c r="J2651" s="41" t="s">
        <v>24</v>
      </c>
      <c r="K2651" s="41" t="s">
        <v>24</v>
      </c>
      <c r="L2651" s="43" t="s">
        <v>24</v>
      </c>
      <c r="M2651" s="6"/>
      <c r="N2651" s="6"/>
      <c r="O2651" s="6"/>
    </row>
    <row r="2652" spans="1:15" x14ac:dyDescent="0.2">
      <c r="A2652" s="72"/>
      <c r="C2652" s="63">
        <v>2018</v>
      </c>
      <c r="D2652" s="37" t="s">
        <v>24</v>
      </c>
      <c r="E2652" s="37" t="s">
        <v>24</v>
      </c>
      <c r="F2652" s="37" t="s">
        <v>24</v>
      </c>
      <c r="G2652" s="37" t="s">
        <v>24</v>
      </c>
      <c r="H2652" s="37" t="s">
        <v>24</v>
      </c>
      <c r="I2652" s="37" t="s">
        <v>24</v>
      </c>
      <c r="J2652" s="37" t="s">
        <v>24</v>
      </c>
      <c r="K2652" s="37" t="s">
        <v>24</v>
      </c>
      <c r="L2652" s="47" t="s">
        <v>24</v>
      </c>
      <c r="M2652" s="6"/>
      <c r="N2652" s="6"/>
      <c r="O2652" s="6"/>
    </row>
    <row r="2653" spans="1:15" x14ac:dyDescent="0.2">
      <c r="A2653" s="64" t="s">
        <v>548</v>
      </c>
      <c r="B2653" s="53" t="s">
        <v>549</v>
      </c>
      <c r="C2653" s="63">
        <v>2010</v>
      </c>
      <c r="D2653" s="29">
        <v>206101.8</v>
      </c>
      <c r="E2653" s="41" t="s">
        <v>24</v>
      </c>
      <c r="F2653" s="41" t="s">
        <v>24</v>
      </c>
      <c r="G2653" s="29">
        <v>190257.8</v>
      </c>
      <c r="H2653" s="29">
        <v>92.3</v>
      </c>
      <c r="I2653" s="29">
        <v>15844</v>
      </c>
      <c r="J2653" s="29">
        <v>7.7</v>
      </c>
      <c r="K2653" s="29">
        <v>2155.6999999999998</v>
      </c>
      <c r="L2653" s="6">
        <v>0.4</v>
      </c>
      <c r="M2653" s="6"/>
      <c r="N2653" s="6"/>
      <c r="O2653" s="6"/>
    </row>
    <row r="2654" spans="1:15" x14ac:dyDescent="0.2">
      <c r="A2654" s="72"/>
      <c r="C2654" s="63">
        <v>2011</v>
      </c>
      <c r="D2654" s="32">
        <v>341879.6</v>
      </c>
      <c r="E2654" s="32" t="s">
        <v>17</v>
      </c>
      <c r="F2654" s="32" t="s">
        <v>17</v>
      </c>
      <c r="G2654" s="32" t="s">
        <v>17</v>
      </c>
      <c r="H2654" s="32" t="s">
        <v>17</v>
      </c>
      <c r="I2654" s="32">
        <v>16722</v>
      </c>
      <c r="J2654" s="32">
        <v>4.9000000000000004</v>
      </c>
      <c r="K2654" s="32">
        <v>2766.7</v>
      </c>
      <c r="L2654" s="6">
        <v>0.8</v>
      </c>
      <c r="M2654" s="6"/>
      <c r="N2654" s="6"/>
      <c r="O2654" s="6"/>
    </row>
    <row r="2655" spans="1:15" x14ac:dyDescent="0.2">
      <c r="A2655" s="72"/>
      <c r="C2655" s="63">
        <v>2012</v>
      </c>
      <c r="D2655" s="34">
        <v>387561.3</v>
      </c>
      <c r="E2655" s="34" t="s">
        <v>17</v>
      </c>
      <c r="F2655" s="34" t="s">
        <v>17</v>
      </c>
      <c r="G2655" s="34" t="s">
        <v>17</v>
      </c>
      <c r="H2655" s="34" t="s">
        <v>17</v>
      </c>
      <c r="I2655" s="34">
        <v>25098.7</v>
      </c>
      <c r="J2655" s="34">
        <v>6.5</v>
      </c>
      <c r="K2655" s="34">
        <v>3593.8</v>
      </c>
      <c r="L2655" s="6">
        <v>0.9</v>
      </c>
      <c r="M2655" s="6"/>
      <c r="N2655" s="6"/>
      <c r="O2655" s="6"/>
    </row>
    <row r="2656" spans="1:15" x14ac:dyDescent="0.2">
      <c r="A2656" s="72"/>
      <c r="C2656" s="63">
        <v>2013</v>
      </c>
      <c r="D2656" s="35">
        <v>218813.3</v>
      </c>
      <c r="E2656" s="41" t="s">
        <v>24</v>
      </c>
      <c r="F2656" s="41" t="s">
        <v>24</v>
      </c>
      <c r="G2656" s="35">
        <v>199432.7</v>
      </c>
      <c r="H2656" s="35">
        <v>91.1</v>
      </c>
      <c r="I2656" s="35">
        <v>19380.599999999999</v>
      </c>
      <c r="J2656" s="35">
        <v>8.9</v>
      </c>
      <c r="K2656" s="35">
        <v>4912.2</v>
      </c>
      <c r="L2656" s="6">
        <v>2.2000000000000002</v>
      </c>
      <c r="M2656" s="6"/>
      <c r="N2656" s="6"/>
      <c r="O2656" s="6"/>
    </row>
    <row r="2657" spans="1:15" x14ac:dyDescent="0.2">
      <c r="A2657" s="72"/>
      <c r="C2657" s="63">
        <v>2014</v>
      </c>
      <c r="D2657" s="36">
        <v>166089.20000000001</v>
      </c>
      <c r="E2657" s="41" t="s">
        <v>24</v>
      </c>
      <c r="F2657" s="41" t="s">
        <v>24</v>
      </c>
      <c r="G2657" s="36">
        <v>139585.1</v>
      </c>
      <c r="H2657" s="36">
        <v>84</v>
      </c>
      <c r="I2657" s="36">
        <v>26504.1</v>
      </c>
      <c r="J2657" s="36">
        <v>16</v>
      </c>
      <c r="K2657" s="36">
        <v>2960.4</v>
      </c>
      <c r="L2657" s="6">
        <v>1.8</v>
      </c>
      <c r="M2657" s="6"/>
      <c r="N2657" s="6"/>
      <c r="O2657" s="6"/>
    </row>
    <row r="2658" spans="1:15" x14ac:dyDescent="0.2">
      <c r="A2658" s="72"/>
      <c r="C2658" s="63">
        <v>2015</v>
      </c>
      <c r="D2658" s="37">
        <v>154072</v>
      </c>
      <c r="E2658" s="41" t="s">
        <v>24</v>
      </c>
      <c r="F2658" s="41" t="s">
        <v>24</v>
      </c>
      <c r="G2658" s="37">
        <v>127711.7</v>
      </c>
      <c r="H2658" s="37">
        <v>82.9</v>
      </c>
      <c r="I2658" s="37">
        <v>26360.3</v>
      </c>
      <c r="J2658" s="37">
        <v>17.100000000000001</v>
      </c>
      <c r="K2658" s="37">
        <v>3843.2</v>
      </c>
      <c r="L2658" s="6">
        <v>2.5</v>
      </c>
      <c r="M2658" s="6"/>
      <c r="N2658" s="6"/>
      <c r="O2658" s="6"/>
    </row>
    <row r="2659" spans="1:15" x14ac:dyDescent="0.2">
      <c r="A2659" s="72"/>
      <c r="C2659" s="63">
        <v>2016</v>
      </c>
      <c r="D2659" s="37">
        <v>174028.2</v>
      </c>
      <c r="E2659" s="41" t="s">
        <v>24</v>
      </c>
      <c r="F2659" s="41" t="s">
        <v>24</v>
      </c>
      <c r="G2659" s="37">
        <v>137294</v>
      </c>
      <c r="H2659" s="37">
        <v>78.900000000000006</v>
      </c>
      <c r="I2659" s="37">
        <v>36734.199999999997</v>
      </c>
      <c r="J2659" s="37">
        <v>21.1</v>
      </c>
      <c r="K2659" s="37">
        <v>4920.6000000000004</v>
      </c>
      <c r="L2659" s="6">
        <v>2.8</v>
      </c>
      <c r="M2659" s="6"/>
      <c r="N2659" s="6"/>
      <c r="O2659" s="6"/>
    </row>
    <row r="2660" spans="1:15" x14ac:dyDescent="0.2">
      <c r="A2660" s="72"/>
      <c r="C2660" s="63">
        <v>2017</v>
      </c>
      <c r="D2660" s="37">
        <v>313598.5</v>
      </c>
      <c r="E2660" s="41" t="s">
        <v>24</v>
      </c>
      <c r="F2660" s="41" t="s">
        <v>24</v>
      </c>
      <c r="G2660" s="37">
        <v>249751.6</v>
      </c>
      <c r="H2660" s="37">
        <v>79.599999999999994</v>
      </c>
      <c r="I2660" s="37">
        <v>63846.9</v>
      </c>
      <c r="J2660" s="37">
        <v>20.399999999999999</v>
      </c>
      <c r="K2660" s="37">
        <v>6222.9</v>
      </c>
      <c r="L2660" s="6">
        <v>2</v>
      </c>
      <c r="M2660" s="6"/>
      <c r="N2660" s="6"/>
      <c r="O2660" s="6"/>
    </row>
    <row r="2661" spans="1:15" x14ac:dyDescent="0.2">
      <c r="A2661" s="72"/>
      <c r="C2661" s="63">
        <v>2018</v>
      </c>
      <c r="D2661" s="37">
        <v>574473.6</v>
      </c>
      <c r="E2661" s="37" t="s">
        <v>24</v>
      </c>
      <c r="F2661" s="37" t="s">
        <v>24</v>
      </c>
      <c r="G2661" s="37">
        <v>498136.4</v>
      </c>
      <c r="H2661" s="37">
        <v>86.7</v>
      </c>
      <c r="I2661" s="37">
        <v>76337.2</v>
      </c>
      <c r="J2661" s="37">
        <v>13.3</v>
      </c>
      <c r="K2661" s="37">
        <v>8494.2000000000007</v>
      </c>
      <c r="L2661" s="6">
        <v>1.5</v>
      </c>
      <c r="M2661" s="6"/>
      <c r="N2661" s="6"/>
      <c r="O2661" s="6"/>
    </row>
    <row r="2662" spans="1:15" x14ac:dyDescent="0.2">
      <c r="A2662" s="71" t="s">
        <v>550</v>
      </c>
      <c r="B2662" s="53" t="s">
        <v>551</v>
      </c>
      <c r="C2662" s="63">
        <v>2010</v>
      </c>
      <c r="D2662" s="29">
        <v>74469.3</v>
      </c>
      <c r="E2662" s="41" t="s">
        <v>24</v>
      </c>
      <c r="F2662" s="41" t="s">
        <v>24</v>
      </c>
      <c r="G2662" s="29">
        <v>67098.7</v>
      </c>
      <c r="H2662" s="29">
        <v>90.1</v>
      </c>
      <c r="I2662" s="29">
        <v>7370.6</v>
      </c>
      <c r="J2662" s="29">
        <v>9.9</v>
      </c>
      <c r="K2662" s="29">
        <v>459.1</v>
      </c>
      <c r="L2662" s="6">
        <v>0.1</v>
      </c>
      <c r="M2662" s="6"/>
      <c r="N2662" s="6"/>
      <c r="O2662" s="6"/>
    </row>
    <row r="2663" spans="1:15" x14ac:dyDescent="0.2">
      <c r="A2663" s="72"/>
      <c r="C2663" s="63">
        <v>2011</v>
      </c>
      <c r="D2663" s="32">
        <v>107947.1</v>
      </c>
      <c r="E2663" s="41" t="s">
        <v>24</v>
      </c>
      <c r="F2663" s="41" t="s">
        <v>24</v>
      </c>
      <c r="G2663" s="32">
        <v>99152</v>
      </c>
      <c r="H2663" s="32">
        <v>91.9</v>
      </c>
      <c r="I2663" s="32">
        <v>8795.1</v>
      </c>
      <c r="J2663" s="32">
        <v>8.1</v>
      </c>
      <c r="K2663" s="32">
        <v>677.8</v>
      </c>
      <c r="L2663" s="6">
        <v>0.6</v>
      </c>
      <c r="M2663" s="6"/>
      <c r="N2663" s="6"/>
      <c r="O2663" s="6"/>
    </row>
    <row r="2664" spans="1:15" x14ac:dyDescent="0.2">
      <c r="A2664" s="72"/>
      <c r="C2664" s="63">
        <v>2012</v>
      </c>
      <c r="D2664" s="34">
        <v>70903.5</v>
      </c>
      <c r="E2664" s="41" t="s">
        <v>24</v>
      </c>
      <c r="F2664" s="41" t="s">
        <v>24</v>
      </c>
      <c r="G2664" s="34">
        <v>59096</v>
      </c>
      <c r="H2664" s="34">
        <v>83.3</v>
      </c>
      <c r="I2664" s="34">
        <v>11807.5</v>
      </c>
      <c r="J2664" s="34">
        <v>16.7</v>
      </c>
      <c r="K2664" s="34">
        <v>1096.5</v>
      </c>
      <c r="L2664" s="6">
        <v>1.5</v>
      </c>
      <c r="M2664" s="6"/>
      <c r="N2664" s="6"/>
      <c r="O2664" s="6"/>
    </row>
    <row r="2665" spans="1:15" x14ac:dyDescent="0.2">
      <c r="A2665" s="72"/>
      <c r="C2665" s="63">
        <v>2013</v>
      </c>
      <c r="D2665" s="35">
        <v>46294.6</v>
      </c>
      <c r="E2665" s="41" t="s">
        <v>24</v>
      </c>
      <c r="F2665" s="41" t="s">
        <v>24</v>
      </c>
      <c r="G2665" s="35">
        <v>35989.9</v>
      </c>
      <c r="H2665" s="35">
        <v>77.7</v>
      </c>
      <c r="I2665" s="35">
        <v>10304.700000000001</v>
      </c>
      <c r="J2665" s="35">
        <v>22.3</v>
      </c>
      <c r="K2665" s="35">
        <v>1515.7</v>
      </c>
      <c r="L2665" s="6">
        <v>3.3</v>
      </c>
      <c r="M2665" s="6"/>
      <c r="N2665" s="6"/>
      <c r="O2665" s="6"/>
    </row>
    <row r="2666" spans="1:15" x14ac:dyDescent="0.2">
      <c r="A2666" s="72"/>
      <c r="C2666" s="63">
        <v>2014</v>
      </c>
      <c r="D2666" s="36">
        <v>59641.9</v>
      </c>
      <c r="E2666" s="41" t="s">
        <v>24</v>
      </c>
      <c r="F2666" s="41" t="s">
        <v>24</v>
      </c>
      <c r="G2666" s="36">
        <v>44087.199999999997</v>
      </c>
      <c r="H2666" s="36">
        <v>73.900000000000006</v>
      </c>
      <c r="I2666" s="36">
        <v>15554.7</v>
      </c>
      <c r="J2666" s="36">
        <v>26.1</v>
      </c>
      <c r="K2666" s="36">
        <v>841.9</v>
      </c>
      <c r="L2666" s="6">
        <v>1.4</v>
      </c>
      <c r="M2666" s="6"/>
      <c r="N2666" s="6"/>
      <c r="O2666" s="6"/>
    </row>
    <row r="2667" spans="1:15" x14ac:dyDescent="0.2">
      <c r="A2667" s="72"/>
      <c r="C2667" s="63">
        <v>2015</v>
      </c>
      <c r="D2667" s="37">
        <v>45627</v>
      </c>
      <c r="E2667" s="41" t="s">
        <v>24</v>
      </c>
      <c r="F2667" s="41" t="s">
        <v>24</v>
      </c>
      <c r="G2667" s="37">
        <v>32030.799999999999</v>
      </c>
      <c r="H2667" s="37">
        <v>70.2</v>
      </c>
      <c r="I2667" s="37">
        <v>13596.2</v>
      </c>
      <c r="J2667" s="37">
        <v>29.8</v>
      </c>
      <c r="K2667" s="37">
        <v>812.8</v>
      </c>
      <c r="L2667" s="6">
        <v>1.8</v>
      </c>
      <c r="M2667" s="6"/>
      <c r="N2667" s="6"/>
      <c r="O2667" s="6"/>
    </row>
    <row r="2668" spans="1:15" x14ac:dyDescent="0.2">
      <c r="A2668" s="72"/>
      <c r="C2668" s="63">
        <v>2016</v>
      </c>
      <c r="D2668" s="37">
        <v>56117.3</v>
      </c>
      <c r="E2668" s="41" t="s">
        <v>24</v>
      </c>
      <c r="F2668" s="41" t="s">
        <v>24</v>
      </c>
      <c r="G2668" s="37">
        <v>39877.1</v>
      </c>
      <c r="H2668" s="37">
        <v>71.099999999999994</v>
      </c>
      <c r="I2668" s="37">
        <v>16240.2</v>
      </c>
      <c r="J2668" s="37">
        <v>28.9</v>
      </c>
      <c r="K2668" s="37">
        <v>2360.3000000000002</v>
      </c>
      <c r="L2668" s="6">
        <v>4.2</v>
      </c>
      <c r="M2668" s="6"/>
      <c r="N2668" s="6"/>
      <c r="O2668" s="6"/>
    </row>
    <row r="2669" spans="1:15" x14ac:dyDescent="0.2">
      <c r="A2669" s="72"/>
      <c r="C2669" s="63">
        <v>2017</v>
      </c>
      <c r="D2669" s="37">
        <v>90237.1</v>
      </c>
      <c r="E2669" s="41" t="s">
        <v>24</v>
      </c>
      <c r="F2669" s="41" t="s">
        <v>24</v>
      </c>
      <c r="G2669" s="37">
        <v>65065.3</v>
      </c>
      <c r="H2669" s="37">
        <v>72.099999999999994</v>
      </c>
      <c r="I2669" s="37">
        <v>25171.8</v>
      </c>
      <c r="J2669" s="37">
        <v>27.9</v>
      </c>
      <c r="K2669" s="37">
        <v>2335.6</v>
      </c>
      <c r="L2669" s="6">
        <v>2.6</v>
      </c>
      <c r="M2669" s="6"/>
      <c r="N2669" s="6"/>
      <c r="O2669" s="6"/>
    </row>
    <row r="2670" spans="1:15" x14ac:dyDescent="0.2">
      <c r="A2670" s="72"/>
      <c r="C2670" s="63">
        <v>2018</v>
      </c>
      <c r="D2670" s="37">
        <v>165453.5</v>
      </c>
      <c r="E2670" s="37" t="s">
        <v>24</v>
      </c>
      <c r="F2670" s="37" t="s">
        <v>24</v>
      </c>
      <c r="G2670" s="37">
        <v>133930.20000000001</v>
      </c>
      <c r="H2670" s="37">
        <v>80.900000000000006</v>
      </c>
      <c r="I2670" s="37">
        <v>31523.3</v>
      </c>
      <c r="J2670" s="37">
        <v>19.100000000000001</v>
      </c>
      <c r="K2670" s="37">
        <v>2991.6</v>
      </c>
      <c r="L2670" s="6">
        <v>1.8</v>
      </c>
      <c r="M2670" s="6"/>
      <c r="N2670" s="6"/>
      <c r="O2670" s="6"/>
    </row>
    <row r="2671" spans="1:15" x14ac:dyDescent="0.2">
      <c r="A2671" s="71" t="s">
        <v>552</v>
      </c>
      <c r="B2671" s="53" t="s">
        <v>553</v>
      </c>
      <c r="C2671" s="63">
        <v>2010</v>
      </c>
      <c r="D2671" s="29">
        <v>112757.7</v>
      </c>
      <c r="E2671" s="41" t="s">
        <v>24</v>
      </c>
      <c r="F2671" s="41" t="s">
        <v>24</v>
      </c>
      <c r="G2671" s="29">
        <v>109843</v>
      </c>
      <c r="H2671" s="29">
        <v>97.4</v>
      </c>
      <c r="I2671" s="29">
        <v>2914.7</v>
      </c>
      <c r="J2671" s="29">
        <v>2.6</v>
      </c>
      <c r="K2671" s="29">
        <v>894.3</v>
      </c>
      <c r="L2671" s="6">
        <v>0.8</v>
      </c>
      <c r="M2671" s="6"/>
      <c r="N2671" s="6"/>
      <c r="O2671" s="6"/>
    </row>
    <row r="2672" spans="1:15" x14ac:dyDescent="0.2">
      <c r="A2672" s="72"/>
      <c r="C2672" s="63">
        <v>2011</v>
      </c>
      <c r="D2672" s="32">
        <v>215062.7</v>
      </c>
      <c r="E2672" s="32" t="s">
        <v>17</v>
      </c>
      <c r="F2672" s="32" t="s">
        <v>17</v>
      </c>
      <c r="G2672" s="32" t="s">
        <v>17</v>
      </c>
      <c r="H2672" s="32" t="s">
        <v>17</v>
      </c>
      <c r="I2672" s="32" t="s">
        <v>17</v>
      </c>
      <c r="J2672" s="32" t="s">
        <v>17</v>
      </c>
      <c r="K2672" s="32">
        <v>1052</v>
      </c>
      <c r="L2672" s="6">
        <v>0.5</v>
      </c>
      <c r="M2672" s="6"/>
      <c r="N2672" s="6"/>
      <c r="O2672" s="6"/>
    </row>
    <row r="2673" spans="1:15" x14ac:dyDescent="0.2">
      <c r="A2673" s="72"/>
      <c r="C2673" s="63">
        <v>2012</v>
      </c>
      <c r="D2673" s="34">
        <v>282855.3</v>
      </c>
      <c r="E2673" s="34" t="s">
        <v>17</v>
      </c>
      <c r="F2673" s="34" t="s">
        <v>17</v>
      </c>
      <c r="G2673" s="34" t="s">
        <v>17</v>
      </c>
      <c r="H2673" s="34" t="s">
        <v>17</v>
      </c>
      <c r="I2673" s="34" t="s">
        <v>17</v>
      </c>
      <c r="J2673" s="34" t="s">
        <v>17</v>
      </c>
      <c r="K2673" s="34">
        <v>691.1</v>
      </c>
      <c r="L2673" s="6">
        <v>0.2</v>
      </c>
      <c r="M2673" s="6"/>
      <c r="N2673" s="6"/>
      <c r="O2673" s="6"/>
    </row>
    <row r="2674" spans="1:15" x14ac:dyDescent="0.2">
      <c r="A2674" s="72"/>
      <c r="C2674" s="63">
        <v>2013</v>
      </c>
      <c r="D2674" s="35">
        <v>149248.6</v>
      </c>
      <c r="E2674" s="41" t="s">
        <v>24</v>
      </c>
      <c r="F2674" s="41" t="s">
        <v>24</v>
      </c>
      <c r="G2674" s="35">
        <v>147127.79999999999</v>
      </c>
      <c r="H2674" s="35">
        <v>98.6</v>
      </c>
      <c r="I2674" s="35">
        <v>2120.8000000000002</v>
      </c>
      <c r="J2674" s="35">
        <v>1.4</v>
      </c>
      <c r="K2674" s="35">
        <v>303.7</v>
      </c>
      <c r="L2674" s="6">
        <v>0.2</v>
      </c>
      <c r="M2674" s="6"/>
      <c r="N2674" s="6"/>
      <c r="O2674" s="6"/>
    </row>
    <row r="2675" spans="1:15" x14ac:dyDescent="0.2">
      <c r="A2675" s="72"/>
      <c r="C2675" s="63">
        <v>2014</v>
      </c>
      <c r="D2675" s="36">
        <v>83752.399999999994</v>
      </c>
      <c r="E2675" s="41" t="s">
        <v>24</v>
      </c>
      <c r="F2675" s="41" t="s">
        <v>24</v>
      </c>
      <c r="G2675" s="36">
        <v>81335.899999999994</v>
      </c>
      <c r="H2675" s="36">
        <v>97.1</v>
      </c>
      <c r="I2675" s="36">
        <v>2416.5</v>
      </c>
      <c r="J2675" s="36">
        <v>2.9</v>
      </c>
      <c r="K2675" s="36">
        <v>337.7</v>
      </c>
      <c r="L2675" s="6">
        <v>0.4</v>
      </c>
      <c r="M2675" s="6"/>
      <c r="N2675" s="6"/>
      <c r="O2675" s="6"/>
    </row>
    <row r="2676" spans="1:15" x14ac:dyDescent="0.2">
      <c r="A2676" s="72"/>
      <c r="C2676" s="63">
        <v>2015</v>
      </c>
      <c r="D2676" s="37">
        <v>81538.600000000006</v>
      </c>
      <c r="E2676" s="41" t="s">
        <v>24</v>
      </c>
      <c r="F2676" s="41" t="s">
        <v>24</v>
      </c>
      <c r="G2676" s="37">
        <v>77467.600000000006</v>
      </c>
      <c r="H2676" s="37">
        <v>95</v>
      </c>
      <c r="I2676" s="37">
        <v>4071</v>
      </c>
      <c r="J2676" s="37">
        <v>5</v>
      </c>
      <c r="K2676" s="37">
        <v>1003</v>
      </c>
      <c r="L2676" s="6">
        <v>1.2</v>
      </c>
      <c r="M2676" s="6"/>
      <c r="N2676" s="6"/>
      <c r="O2676" s="6"/>
    </row>
    <row r="2677" spans="1:15" x14ac:dyDescent="0.2">
      <c r="A2677" s="72"/>
      <c r="C2677" s="63">
        <v>2016</v>
      </c>
      <c r="D2677" s="37">
        <v>84843.4</v>
      </c>
      <c r="E2677" s="41" t="s">
        <v>24</v>
      </c>
      <c r="F2677" s="41" t="s">
        <v>24</v>
      </c>
      <c r="G2677" s="37">
        <v>76005.600000000006</v>
      </c>
      <c r="H2677" s="37">
        <v>89.6</v>
      </c>
      <c r="I2677" s="37">
        <v>8837.7999999999993</v>
      </c>
      <c r="J2677" s="37">
        <v>10.4</v>
      </c>
      <c r="K2677" s="37">
        <v>533.29999999999995</v>
      </c>
      <c r="L2677" s="6">
        <v>0.6</v>
      </c>
      <c r="M2677" s="6"/>
      <c r="N2677" s="6"/>
      <c r="O2677" s="6"/>
    </row>
    <row r="2678" spans="1:15" x14ac:dyDescent="0.2">
      <c r="A2678" s="72"/>
      <c r="C2678" s="63">
        <v>2017</v>
      </c>
      <c r="D2678" s="37">
        <v>175441.6</v>
      </c>
      <c r="E2678" s="41" t="s">
        <v>24</v>
      </c>
      <c r="F2678" s="41" t="s">
        <v>24</v>
      </c>
      <c r="G2678" s="37">
        <v>157910.9</v>
      </c>
      <c r="H2678" s="37">
        <v>90</v>
      </c>
      <c r="I2678" s="37">
        <v>17530.7</v>
      </c>
      <c r="J2678" s="37">
        <v>10</v>
      </c>
      <c r="K2678" s="37">
        <v>2360.8000000000002</v>
      </c>
      <c r="L2678" s="6">
        <v>1.3</v>
      </c>
      <c r="M2678" s="6"/>
      <c r="N2678" s="6"/>
      <c r="O2678" s="6"/>
    </row>
    <row r="2679" spans="1:15" x14ac:dyDescent="0.2">
      <c r="A2679" s="72"/>
      <c r="C2679" s="63">
        <v>2018</v>
      </c>
      <c r="D2679" s="37">
        <v>347059.9</v>
      </c>
      <c r="E2679" s="37" t="s">
        <v>24</v>
      </c>
      <c r="F2679" s="37" t="s">
        <v>24</v>
      </c>
      <c r="G2679" s="37">
        <v>328924.2</v>
      </c>
      <c r="H2679" s="37">
        <v>94.8</v>
      </c>
      <c r="I2679" s="37">
        <v>18135.7</v>
      </c>
      <c r="J2679" s="37">
        <v>5.2</v>
      </c>
      <c r="K2679" s="37">
        <v>3491.6</v>
      </c>
      <c r="L2679" s="6">
        <v>1</v>
      </c>
      <c r="M2679" s="6"/>
      <c r="N2679" s="6"/>
      <c r="O2679" s="6"/>
    </row>
    <row r="2680" spans="1:15" x14ac:dyDescent="0.2">
      <c r="A2680" s="71" t="s">
        <v>554</v>
      </c>
      <c r="B2680" s="53" t="s">
        <v>555</v>
      </c>
      <c r="C2680" s="63">
        <v>2010</v>
      </c>
      <c r="D2680" s="29">
        <v>15311.8</v>
      </c>
      <c r="E2680" s="41" t="s">
        <v>24</v>
      </c>
      <c r="F2680" s="41" t="s">
        <v>24</v>
      </c>
      <c r="G2680" s="29" t="s">
        <v>17</v>
      </c>
      <c r="H2680" s="29" t="s">
        <v>17</v>
      </c>
      <c r="I2680" s="29" t="s">
        <v>17</v>
      </c>
      <c r="J2680" s="29" t="s">
        <v>17</v>
      </c>
      <c r="K2680" s="29">
        <v>464.6</v>
      </c>
      <c r="L2680" s="6">
        <v>3</v>
      </c>
      <c r="M2680" s="6"/>
      <c r="N2680" s="6"/>
      <c r="O2680" s="6"/>
    </row>
    <row r="2681" spans="1:15" x14ac:dyDescent="0.2">
      <c r="A2681" s="72"/>
      <c r="C2681" s="63">
        <v>2011</v>
      </c>
      <c r="D2681" s="32">
        <v>17667.2</v>
      </c>
      <c r="E2681" s="41" t="s">
        <v>24</v>
      </c>
      <c r="F2681" s="41" t="s">
        <v>24</v>
      </c>
      <c r="G2681" s="32" t="s">
        <v>17</v>
      </c>
      <c r="H2681" s="32" t="s">
        <v>17</v>
      </c>
      <c r="I2681" s="32" t="s">
        <v>17</v>
      </c>
      <c r="J2681" s="32" t="s">
        <v>17</v>
      </c>
      <c r="K2681" s="32">
        <v>629.70000000000005</v>
      </c>
      <c r="L2681" s="6">
        <v>3.6</v>
      </c>
      <c r="M2681" s="6"/>
      <c r="N2681" s="6"/>
      <c r="O2681" s="6"/>
    </row>
    <row r="2682" spans="1:15" x14ac:dyDescent="0.2">
      <c r="A2682" s="72"/>
      <c r="C2682" s="63">
        <v>2012</v>
      </c>
      <c r="D2682" s="34">
        <v>29294.3</v>
      </c>
      <c r="E2682" s="41" t="s">
        <v>24</v>
      </c>
      <c r="F2682" s="41" t="s">
        <v>24</v>
      </c>
      <c r="G2682" s="34" t="s">
        <v>17</v>
      </c>
      <c r="H2682" s="34" t="s">
        <v>17</v>
      </c>
      <c r="I2682" s="34" t="s">
        <v>17</v>
      </c>
      <c r="J2682" s="34" t="s">
        <v>17</v>
      </c>
      <c r="K2682" s="34">
        <v>1451.5</v>
      </c>
      <c r="L2682" s="6">
        <v>5</v>
      </c>
      <c r="M2682" s="6"/>
      <c r="N2682" s="6"/>
      <c r="O2682" s="6"/>
    </row>
    <row r="2683" spans="1:15" x14ac:dyDescent="0.2">
      <c r="A2683" s="72"/>
      <c r="C2683" s="63">
        <v>2013</v>
      </c>
      <c r="D2683" s="35">
        <v>18371.599999999999</v>
      </c>
      <c r="E2683" s="41" t="s">
        <v>24</v>
      </c>
      <c r="F2683" s="41" t="s">
        <v>24</v>
      </c>
      <c r="G2683" s="35" t="s">
        <v>17</v>
      </c>
      <c r="H2683" s="35" t="s">
        <v>17</v>
      </c>
      <c r="I2683" s="35" t="s">
        <v>17</v>
      </c>
      <c r="J2683" s="35" t="s">
        <v>17</v>
      </c>
      <c r="K2683" s="35">
        <v>2694.7</v>
      </c>
      <c r="L2683" s="6">
        <v>14.7</v>
      </c>
      <c r="M2683" s="6"/>
      <c r="N2683" s="6"/>
      <c r="O2683" s="6"/>
    </row>
    <row r="2684" spans="1:15" x14ac:dyDescent="0.2">
      <c r="A2684" s="72"/>
      <c r="C2684" s="63">
        <v>2014</v>
      </c>
      <c r="D2684" s="36">
        <v>19103.599999999999</v>
      </c>
      <c r="E2684" s="41" t="s">
        <v>24</v>
      </c>
      <c r="F2684" s="41" t="s">
        <v>24</v>
      </c>
      <c r="G2684" s="36">
        <v>14162</v>
      </c>
      <c r="H2684" s="36">
        <v>74.099999999999994</v>
      </c>
      <c r="I2684" s="36">
        <v>4941.6000000000004</v>
      </c>
      <c r="J2684" s="36">
        <v>25.9</v>
      </c>
      <c r="K2684" s="36">
        <v>1374.6</v>
      </c>
      <c r="L2684" s="6">
        <v>7.2</v>
      </c>
      <c r="M2684" s="6"/>
      <c r="N2684" s="6"/>
      <c r="O2684" s="6"/>
    </row>
    <row r="2685" spans="1:15" x14ac:dyDescent="0.2">
      <c r="A2685" s="72"/>
      <c r="C2685" s="63">
        <v>2015</v>
      </c>
      <c r="D2685" s="37">
        <v>23790.6</v>
      </c>
      <c r="E2685" s="41" t="s">
        <v>24</v>
      </c>
      <c r="F2685" s="41" t="s">
        <v>24</v>
      </c>
      <c r="G2685" s="37" t="s">
        <v>17</v>
      </c>
      <c r="H2685" s="37" t="s">
        <v>17</v>
      </c>
      <c r="I2685" s="37" t="s">
        <v>17</v>
      </c>
      <c r="J2685" s="37" t="s">
        <v>17</v>
      </c>
      <c r="K2685" s="37">
        <v>1274.2</v>
      </c>
      <c r="L2685" s="6">
        <v>5.4</v>
      </c>
      <c r="M2685" s="6"/>
      <c r="N2685" s="6"/>
      <c r="O2685" s="6"/>
    </row>
    <row r="2686" spans="1:15" x14ac:dyDescent="0.2">
      <c r="A2686" s="72"/>
      <c r="C2686" s="63">
        <v>2016</v>
      </c>
      <c r="D2686" s="37">
        <v>25185.1</v>
      </c>
      <c r="E2686" s="41" t="s">
        <v>24</v>
      </c>
      <c r="F2686" s="41" t="s">
        <v>24</v>
      </c>
      <c r="G2686" s="37" t="s">
        <v>17</v>
      </c>
      <c r="H2686" s="37" t="s">
        <v>17</v>
      </c>
      <c r="I2686" s="37" t="s">
        <v>17</v>
      </c>
      <c r="J2686" s="37" t="s">
        <v>17</v>
      </c>
      <c r="K2686" s="37">
        <v>1154.7</v>
      </c>
      <c r="L2686" s="6">
        <v>4.5999999999999996</v>
      </c>
      <c r="M2686" s="6"/>
      <c r="N2686" s="6"/>
      <c r="O2686" s="6"/>
    </row>
    <row r="2687" spans="1:15" x14ac:dyDescent="0.2">
      <c r="A2687" s="72"/>
      <c r="C2687" s="63">
        <v>2017</v>
      </c>
      <c r="D2687" s="37">
        <v>40049.699999999997</v>
      </c>
      <c r="E2687" s="41" t="s">
        <v>24</v>
      </c>
      <c r="F2687" s="41" t="s">
        <v>24</v>
      </c>
      <c r="G2687" s="37">
        <v>26775.4</v>
      </c>
      <c r="H2687" s="37">
        <v>66.900000000000006</v>
      </c>
      <c r="I2687" s="37">
        <v>13274.3</v>
      </c>
      <c r="J2687" s="37">
        <v>33.1</v>
      </c>
      <c r="K2687" s="37" t="s">
        <v>17</v>
      </c>
      <c r="L2687" s="47" t="s">
        <v>17</v>
      </c>
      <c r="M2687" s="6"/>
      <c r="N2687" s="6"/>
      <c r="O2687" s="6"/>
    </row>
    <row r="2688" spans="1:15" x14ac:dyDescent="0.2">
      <c r="A2688" s="72"/>
      <c r="C2688" s="63">
        <v>2018</v>
      </c>
      <c r="D2688" s="37">
        <v>48832.9</v>
      </c>
      <c r="E2688" s="37" t="s">
        <v>24</v>
      </c>
      <c r="F2688" s="37" t="s">
        <v>24</v>
      </c>
      <c r="G2688" s="37">
        <v>35282</v>
      </c>
      <c r="H2688" s="37">
        <v>72.3</v>
      </c>
      <c r="I2688" s="37">
        <v>13550.9</v>
      </c>
      <c r="J2688" s="37">
        <v>27.7</v>
      </c>
      <c r="K2688" s="37" t="s">
        <v>17</v>
      </c>
      <c r="L2688" s="48" t="s">
        <v>17</v>
      </c>
      <c r="M2688" s="6"/>
      <c r="N2688" s="6"/>
      <c r="O2688" s="6"/>
    </row>
    <row r="2689" spans="1:15" x14ac:dyDescent="0.2">
      <c r="A2689" s="71" t="s">
        <v>556</v>
      </c>
      <c r="B2689" s="53" t="s">
        <v>557</v>
      </c>
      <c r="C2689" s="63">
        <v>2010</v>
      </c>
      <c r="D2689" s="29">
        <v>3563</v>
      </c>
      <c r="E2689" s="41" t="s">
        <v>24</v>
      </c>
      <c r="F2689" s="41" t="s">
        <v>24</v>
      </c>
      <c r="G2689" s="29" t="s">
        <v>17</v>
      </c>
      <c r="H2689" s="29" t="s">
        <v>17</v>
      </c>
      <c r="I2689" s="29" t="s">
        <v>17</v>
      </c>
      <c r="J2689" s="29" t="s">
        <v>17</v>
      </c>
      <c r="K2689" s="29">
        <v>337.7</v>
      </c>
      <c r="L2689" s="6">
        <v>9.5</v>
      </c>
      <c r="M2689" s="6"/>
      <c r="N2689" s="6"/>
      <c r="O2689" s="6"/>
    </row>
    <row r="2690" spans="1:15" x14ac:dyDescent="0.2">
      <c r="A2690" s="72"/>
      <c r="C2690" s="63">
        <v>2011</v>
      </c>
      <c r="D2690" s="32">
        <v>1202.5999999999999</v>
      </c>
      <c r="E2690" s="41" t="s">
        <v>24</v>
      </c>
      <c r="F2690" s="41" t="s">
        <v>24</v>
      </c>
      <c r="G2690" s="41" t="s">
        <v>24</v>
      </c>
      <c r="H2690" s="41" t="s">
        <v>24</v>
      </c>
      <c r="I2690" s="32">
        <v>1202.5999999999999</v>
      </c>
      <c r="J2690" s="32">
        <v>100</v>
      </c>
      <c r="K2690" s="32">
        <v>407.2</v>
      </c>
      <c r="L2690" s="6">
        <v>33.9</v>
      </c>
      <c r="M2690" s="6"/>
      <c r="N2690" s="6"/>
      <c r="O2690" s="6"/>
    </row>
    <row r="2691" spans="1:15" x14ac:dyDescent="0.2">
      <c r="A2691" s="72"/>
      <c r="C2691" s="63">
        <v>2012</v>
      </c>
      <c r="D2691" s="34">
        <v>4508.2</v>
      </c>
      <c r="E2691" s="41" t="s">
        <v>24</v>
      </c>
      <c r="F2691" s="41" t="s">
        <v>24</v>
      </c>
      <c r="G2691" s="34" t="s">
        <v>17</v>
      </c>
      <c r="H2691" s="34" t="s">
        <v>17</v>
      </c>
      <c r="I2691" s="34" t="s">
        <v>17</v>
      </c>
      <c r="J2691" s="34" t="s">
        <v>17</v>
      </c>
      <c r="K2691" s="34">
        <v>354.7</v>
      </c>
      <c r="L2691" s="6">
        <v>7.9</v>
      </c>
      <c r="M2691" s="6"/>
      <c r="N2691" s="6"/>
      <c r="O2691" s="6"/>
    </row>
    <row r="2692" spans="1:15" x14ac:dyDescent="0.2">
      <c r="A2692" s="72"/>
      <c r="C2692" s="63">
        <v>2013</v>
      </c>
      <c r="D2692" s="35">
        <v>4898.5</v>
      </c>
      <c r="E2692" s="41" t="s">
        <v>24</v>
      </c>
      <c r="F2692" s="41" t="s">
        <v>24</v>
      </c>
      <c r="G2692" s="35" t="s">
        <v>17</v>
      </c>
      <c r="H2692" s="35" t="s">
        <v>17</v>
      </c>
      <c r="I2692" s="35" t="s">
        <v>17</v>
      </c>
      <c r="J2692" s="35" t="s">
        <v>17</v>
      </c>
      <c r="K2692" s="35">
        <v>398.1</v>
      </c>
      <c r="L2692" s="6">
        <v>8.1</v>
      </c>
      <c r="M2692" s="6"/>
      <c r="N2692" s="6"/>
      <c r="O2692" s="6"/>
    </row>
    <row r="2693" spans="1:15" x14ac:dyDescent="0.2">
      <c r="A2693" s="72"/>
      <c r="C2693" s="63">
        <v>2014</v>
      </c>
      <c r="D2693" s="36">
        <v>3591.3</v>
      </c>
      <c r="E2693" s="41" t="s">
        <v>24</v>
      </c>
      <c r="F2693" s="41" t="s">
        <v>24</v>
      </c>
      <c r="G2693" s="41" t="s">
        <v>24</v>
      </c>
      <c r="H2693" s="41" t="s">
        <v>24</v>
      </c>
      <c r="I2693" s="36">
        <v>3591.3</v>
      </c>
      <c r="J2693" s="36">
        <v>100</v>
      </c>
      <c r="K2693" s="36">
        <v>406.2</v>
      </c>
      <c r="L2693" s="6">
        <v>11.3</v>
      </c>
      <c r="M2693" s="6"/>
      <c r="N2693" s="6"/>
      <c r="O2693" s="6"/>
    </row>
    <row r="2694" spans="1:15" x14ac:dyDescent="0.2">
      <c r="A2694" s="72"/>
      <c r="C2694" s="63">
        <v>2015</v>
      </c>
      <c r="D2694" s="37">
        <v>3115.8</v>
      </c>
      <c r="E2694" s="41" t="s">
        <v>24</v>
      </c>
      <c r="F2694" s="41" t="s">
        <v>24</v>
      </c>
      <c r="G2694" s="37" t="s">
        <v>17</v>
      </c>
      <c r="H2694" s="37" t="s">
        <v>17</v>
      </c>
      <c r="I2694" s="37" t="s">
        <v>17</v>
      </c>
      <c r="J2694" s="37" t="s">
        <v>17</v>
      </c>
      <c r="K2694" s="37">
        <v>753.2</v>
      </c>
      <c r="L2694" s="6">
        <v>24.2</v>
      </c>
      <c r="M2694" s="6"/>
      <c r="N2694" s="6"/>
      <c r="O2694" s="6"/>
    </row>
    <row r="2695" spans="1:15" x14ac:dyDescent="0.2">
      <c r="A2695" s="72"/>
      <c r="C2695" s="63">
        <v>2016</v>
      </c>
      <c r="D2695" s="37">
        <v>7882.4</v>
      </c>
      <c r="E2695" s="41" t="s">
        <v>24</v>
      </c>
      <c r="F2695" s="41" t="s">
        <v>24</v>
      </c>
      <c r="G2695" s="37" t="s">
        <v>17</v>
      </c>
      <c r="H2695" s="37" t="s">
        <v>17</v>
      </c>
      <c r="I2695" s="37" t="s">
        <v>17</v>
      </c>
      <c r="J2695" s="37" t="s">
        <v>17</v>
      </c>
      <c r="K2695" s="37">
        <v>872.3</v>
      </c>
      <c r="L2695" s="6">
        <v>11.1</v>
      </c>
      <c r="M2695" s="6"/>
      <c r="N2695" s="6"/>
      <c r="O2695" s="6"/>
    </row>
    <row r="2696" spans="1:15" x14ac:dyDescent="0.2">
      <c r="A2696" s="72"/>
      <c r="C2696" s="63">
        <v>2017</v>
      </c>
      <c r="D2696" s="37">
        <v>7870.1</v>
      </c>
      <c r="E2696" s="41" t="s">
        <v>24</v>
      </c>
      <c r="F2696" s="41" t="s">
        <v>24</v>
      </c>
      <c r="G2696" s="41" t="s">
        <v>24</v>
      </c>
      <c r="H2696" s="41" t="s">
        <v>24</v>
      </c>
      <c r="I2696" s="37">
        <v>7870.1</v>
      </c>
      <c r="J2696" s="37">
        <v>100</v>
      </c>
      <c r="K2696" s="37" t="s">
        <v>17</v>
      </c>
      <c r="L2696" s="47" t="s">
        <v>17</v>
      </c>
      <c r="M2696" s="6"/>
      <c r="N2696" s="6"/>
      <c r="O2696" s="6"/>
    </row>
    <row r="2697" spans="1:15" x14ac:dyDescent="0.2">
      <c r="A2697" s="72"/>
      <c r="C2697" s="63">
        <v>2018</v>
      </c>
      <c r="D2697" s="37">
        <v>13127.3</v>
      </c>
      <c r="E2697" s="37" t="s">
        <v>24</v>
      </c>
      <c r="F2697" s="37" t="s">
        <v>24</v>
      </c>
      <c r="G2697" s="37" t="s">
        <v>24</v>
      </c>
      <c r="H2697" s="37" t="s">
        <v>24</v>
      </c>
      <c r="I2697" s="37">
        <v>13127.3</v>
      </c>
      <c r="J2697" s="37">
        <v>100</v>
      </c>
      <c r="K2697" s="37" t="s">
        <v>17</v>
      </c>
      <c r="L2697" s="48" t="s">
        <v>17</v>
      </c>
      <c r="M2697" s="6"/>
      <c r="N2697" s="6"/>
      <c r="O2697" s="6"/>
    </row>
    <row r="2698" spans="1:15" x14ac:dyDescent="0.2">
      <c r="A2698" s="99" t="s">
        <v>558</v>
      </c>
      <c r="B2698" s="53">
        <v>25</v>
      </c>
      <c r="C2698" s="63">
        <v>2010</v>
      </c>
      <c r="D2698" s="29">
        <v>1917805.8</v>
      </c>
      <c r="E2698" s="29">
        <v>203614.4</v>
      </c>
      <c r="F2698" s="29">
        <v>10.6</v>
      </c>
      <c r="G2698" s="29">
        <v>1380070</v>
      </c>
      <c r="H2698" s="29">
        <v>72</v>
      </c>
      <c r="I2698" s="29">
        <v>334121.40000000002</v>
      </c>
      <c r="J2698" s="29">
        <v>17.399999999999999</v>
      </c>
      <c r="K2698" s="29">
        <v>83038</v>
      </c>
      <c r="L2698" s="6">
        <v>4.3</v>
      </c>
      <c r="M2698" s="6"/>
      <c r="N2698" s="6"/>
      <c r="O2698" s="6"/>
    </row>
    <row r="2699" spans="1:15" x14ac:dyDescent="0.2">
      <c r="A2699" s="100"/>
      <c r="C2699" s="63">
        <v>2011</v>
      </c>
      <c r="D2699" s="32">
        <v>2485568.7999999998</v>
      </c>
      <c r="E2699" s="32">
        <v>370800.6</v>
      </c>
      <c r="F2699" s="32">
        <v>14.9</v>
      </c>
      <c r="G2699" s="32">
        <v>1696835.9</v>
      </c>
      <c r="H2699" s="32">
        <v>68.3</v>
      </c>
      <c r="I2699" s="32">
        <v>417932.3</v>
      </c>
      <c r="J2699" s="32">
        <v>16.8</v>
      </c>
      <c r="K2699" s="32">
        <v>97290.8</v>
      </c>
      <c r="L2699" s="6">
        <v>3.9</v>
      </c>
      <c r="M2699" s="6"/>
      <c r="N2699" s="6"/>
      <c r="O2699" s="6"/>
    </row>
    <row r="2700" spans="1:15" x14ac:dyDescent="0.2">
      <c r="A2700" s="72"/>
      <c r="C2700" s="63">
        <v>2012</v>
      </c>
      <c r="D2700" s="34">
        <v>3145805.6</v>
      </c>
      <c r="E2700" s="34">
        <v>528639.80000000005</v>
      </c>
      <c r="F2700" s="34">
        <v>16.8</v>
      </c>
      <c r="G2700" s="34">
        <v>2106362</v>
      </c>
      <c r="H2700" s="34">
        <v>67</v>
      </c>
      <c r="I2700" s="34">
        <v>510803.8</v>
      </c>
      <c r="J2700" s="34">
        <v>16.2</v>
      </c>
      <c r="K2700" s="34">
        <v>101613</v>
      </c>
      <c r="L2700" s="6">
        <v>3.2</v>
      </c>
      <c r="M2700" s="6"/>
      <c r="N2700" s="6"/>
      <c r="O2700" s="6"/>
    </row>
    <row r="2701" spans="1:15" x14ac:dyDescent="0.2">
      <c r="A2701" s="72"/>
      <c r="C2701" s="63">
        <v>2013</v>
      </c>
      <c r="D2701" s="35">
        <v>3351113.2</v>
      </c>
      <c r="E2701" s="35">
        <v>472788.5</v>
      </c>
      <c r="F2701" s="35">
        <v>14.1</v>
      </c>
      <c r="G2701" s="35">
        <v>2295608.7999999998</v>
      </c>
      <c r="H2701" s="35">
        <v>68.5</v>
      </c>
      <c r="I2701" s="35">
        <v>582715.9</v>
      </c>
      <c r="J2701" s="35">
        <v>17.399999999999999</v>
      </c>
      <c r="K2701" s="35">
        <v>144668.6</v>
      </c>
      <c r="L2701" s="6">
        <v>4.3</v>
      </c>
      <c r="M2701" s="6"/>
      <c r="N2701" s="6"/>
      <c r="O2701" s="6"/>
    </row>
    <row r="2702" spans="1:15" x14ac:dyDescent="0.2">
      <c r="A2702" s="72"/>
      <c r="C2702" s="63">
        <v>2014</v>
      </c>
      <c r="D2702" s="36">
        <v>2863415.6</v>
      </c>
      <c r="E2702" s="36" t="s">
        <v>17</v>
      </c>
      <c r="F2702" s="36" t="s">
        <v>17</v>
      </c>
      <c r="G2702" s="36" t="s">
        <v>17</v>
      </c>
      <c r="H2702" s="36" t="s">
        <v>17</v>
      </c>
      <c r="I2702" s="36">
        <v>487618.2</v>
      </c>
      <c r="J2702" s="36">
        <v>17</v>
      </c>
      <c r="K2702" s="36">
        <v>103571.8</v>
      </c>
      <c r="L2702" s="6">
        <v>3.6</v>
      </c>
      <c r="M2702" s="6"/>
      <c r="N2702" s="6"/>
      <c r="O2702" s="6"/>
    </row>
    <row r="2703" spans="1:15" x14ac:dyDescent="0.2">
      <c r="A2703" s="72"/>
      <c r="C2703" s="63">
        <v>2015</v>
      </c>
      <c r="D2703" s="37">
        <v>3335943</v>
      </c>
      <c r="E2703" s="37" t="s">
        <v>17</v>
      </c>
      <c r="F2703" s="37" t="s">
        <v>17</v>
      </c>
      <c r="G2703" s="37" t="s">
        <v>17</v>
      </c>
      <c r="H2703" s="37" t="s">
        <v>17</v>
      </c>
      <c r="I2703" s="37">
        <v>610665.19999999995</v>
      </c>
      <c r="J2703" s="37">
        <v>18.3</v>
      </c>
      <c r="K2703" s="37">
        <v>155315.70000000001</v>
      </c>
      <c r="L2703" s="6">
        <v>4.7</v>
      </c>
      <c r="M2703" s="6"/>
      <c r="N2703" s="6"/>
      <c r="O2703" s="6"/>
    </row>
    <row r="2704" spans="1:15" x14ac:dyDescent="0.2">
      <c r="A2704" s="72"/>
      <c r="C2704" s="63">
        <v>2016</v>
      </c>
      <c r="D2704" s="37">
        <v>4048773.5</v>
      </c>
      <c r="E2704" s="37">
        <v>469888.1</v>
      </c>
      <c r="F2704" s="37">
        <v>11.6</v>
      </c>
      <c r="G2704" s="37">
        <v>2790334.2</v>
      </c>
      <c r="H2704" s="37">
        <v>68.900000000000006</v>
      </c>
      <c r="I2704" s="37">
        <v>788551.2</v>
      </c>
      <c r="J2704" s="37">
        <v>19.5</v>
      </c>
      <c r="K2704" s="37">
        <v>170954.9</v>
      </c>
      <c r="L2704" s="6">
        <v>4.2</v>
      </c>
      <c r="M2704" s="6"/>
      <c r="N2704" s="6"/>
      <c r="O2704" s="6"/>
    </row>
    <row r="2705" spans="1:15" x14ac:dyDescent="0.2">
      <c r="A2705" s="72"/>
      <c r="C2705" s="63">
        <v>2017</v>
      </c>
      <c r="D2705" s="37">
        <v>5803791.7999999998</v>
      </c>
      <c r="E2705" s="37" t="s">
        <v>17</v>
      </c>
      <c r="F2705" s="37" t="s">
        <v>17</v>
      </c>
      <c r="G2705" s="37" t="s">
        <v>17</v>
      </c>
      <c r="H2705" s="37" t="s">
        <v>17</v>
      </c>
      <c r="I2705" s="37">
        <v>1238641.2</v>
      </c>
      <c r="J2705" s="37">
        <v>21.400000000000002</v>
      </c>
      <c r="K2705" s="37">
        <v>251244.9</v>
      </c>
      <c r="L2705" s="6">
        <v>4.3</v>
      </c>
      <c r="M2705" s="6"/>
      <c r="N2705" s="6"/>
      <c r="O2705" s="6"/>
    </row>
    <row r="2706" spans="1:15" x14ac:dyDescent="0.2">
      <c r="A2706" s="72"/>
      <c r="C2706" s="63">
        <v>2018</v>
      </c>
      <c r="D2706" s="37">
        <v>7890763.7000000002</v>
      </c>
      <c r="E2706" s="37" t="s">
        <v>17</v>
      </c>
      <c r="F2706" s="37" t="s">
        <v>17</v>
      </c>
      <c r="G2706" s="37" t="s">
        <v>17</v>
      </c>
      <c r="H2706" s="37" t="s">
        <v>17</v>
      </c>
      <c r="I2706" s="37">
        <v>1533643.5</v>
      </c>
      <c r="J2706" s="37">
        <v>19.399999999999999</v>
      </c>
      <c r="K2706" s="37">
        <v>360571.8</v>
      </c>
      <c r="L2706" s="6">
        <v>4.5999999999999996</v>
      </c>
      <c r="M2706" s="6"/>
      <c r="N2706" s="6"/>
      <c r="O2706" s="6"/>
    </row>
    <row r="2707" spans="1:15" x14ac:dyDescent="0.2">
      <c r="A2707" s="101" t="s">
        <v>559</v>
      </c>
      <c r="B2707" s="53" t="s">
        <v>560</v>
      </c>
      <c r="C2707" s="63">
        <v>2010</v>
      </c>
      <c r="D2707" s="29">
        <v>355345</v>
      </c>
      <c r="E2707" s="29" t="s">
        <v>17</v>
      </c>
      <c r="F2707" s="29" t="s">
        <v>17</v>
      </c>
      <c r="G2707" s="29" t="s">
        <v>17</v>
      </c>
      <c r="H2707" s="29" t="s">
        <v>17</v>
      </c>
      <c r="I2707" s="29">
        <v>104365.6</v>
      </c>
      <c r="J2707" s="29">
        <v>29.4</v>
      </c>
      <c r="K2707" s="29">
        <v>29960.7</v>
      </c>
      <c r="L2707" s="6">
        <v>8.4</v>
      </c>
      <c r="M2707" s="6"/>
      <c r="N2707" s="6"/>
      <c r="O2707" s="6"/>
    </row>
    <row r="2708" spans="1:15" x14ac:dyDescent="0.2">
      <c r="A2708" s="102"/>
      <c r="C2708" s="63">
        <v>2011</v>
      </c>
      <c r="D2708" s="32">
        <v>481202.9</v>
      </c>
      <c r="E2708" s="32" t="s">
        <v>17</v>
      </c>
      <c r="F2708" s="32" t="s">
        <v>17</v>
      </c>
      <c r="G2708" s="32" t="s">
        <v>17</v>
      </c>
      <c r="H2708" s="32" t="s">
        <v>17</v>
      </c>
      <c r="I2708" s="32">
        <v>137475.29999999999</v>
      </c>
      <c r="J2708" s="32">
        <v>28.6</v>
      </c>
      <c r="K2708" s="32">
        <v>32824.300000000003</v>
      </c>
      <c r="L2708" s="6">
        <v>6.8</v>
      </c>
      <c r="M2708" s="6"/>
      <c r="N2708" s="6"/>
      <c r="O2708" s="6"/>
    </row>
    <row r="2709" spans="1:15" x14ac:dyDescent="0.2">
      <c r="A2709" s="72"/>
      <c r="C2709" s="63">
        <v>2012</v>
      </c>
      <c r="D2709" s="34">
        <v>609121.19999999995</v>
      </c>
      <c r="E2709" s="41" t="s">
        <v>24</v>
      </c>
      <c r="F2709" s="41" t="s">
        <v>24</v>
      </c>
      <c r="G2709" s="34">
        <v>470084.2</v>
      </c>
      <c r="H2709" s="34">
        <v>77.2</v>
      </c>
      <c r="I2709" s="34">
        <v>139037</v>
      </c>
      <c r="J2709" s="34">
        <v>22.8</v>
      </c>
      <c r="K2709" s="34">
        <v>29834.5</v>
      </c>
      <c r="L2709" s="6">
        <v>4.9000000000000004</v>
      </c>
      <c r="M2709" s="6"/>
      <c r="N2709" s="6"/>
      <c r="O2709" s="6"/>
    </row>
    <row r="2710" spans="1:15" x14ac:dyDescent="0.2">
      <c r="A2710" s="72"/>
      <c r="C2710" s="63">
        <v>2013</v>
      </c>
      <c r="D2710" s="35">
        <v>716923.3</v>
      </c>
      <c r="E2710" s="41" t="s">
        <v>24</v>
      </c>
      <c r="F2710" s="41" t="s">
        <v>24</v>
      </c>
      <c r="G2710" s="35">
        <v>537310.19999999995</v>
      </c>
      <c r="H2710" s="35">
        <v>74.900000000000006</v>
      </c>
      <c r="I2710" s="35">
        <v>179613.1</v>
      </c>
      <c r="J2710" s="35">
        <v>25.1</v>
      </c>
      <c r="K2710" s="35">
        <v>49771.5</v>
      </c>
      <c r="L2710" s="6">
        <v>6.9</v>
      </c>
      <c r="M2710" s="6"/>
      <c r="N2710" s="6"/>
      <c r="O2710" s="6"/>
    </row>
    <row r="2711" spans="1:15" x14ac:dyDescent="0.2">
      <c r="A2711" s="72"/>
      <c r="C2711" s="63">
        <v>2014</v>
      </c>
      <c r="D2711" s="36">
        <v>505270.1</v>
      </c>
      <c r="E2711" s="41" t="s">
        <v>24</v>
      </c>
      <c r="F2711" s="41" t="s">
        <v>24</v>
      </c>
      <c r="G2711" s="36">
        <v>377387.1</v>
      </c>
      <c r="H2711" s="36">
        <v>74.7</v>
      </c>
      <c r="I2711" s="36">
        <v>127883</v>
      </c>
      <c r="J2711" s="36">
        <v>25.3</v>
      </c>
      <c r="K2711" s="36">
        <v>30312.1</v>
      </c>
      <c r="L2711" s="6">
        <v>6</v>
      </c>
      <c r="M2711" s="6"/>
      <c r="N2711" s="6"/>
      <c r="O2711" s="6"/>
    </row>
    <row r="2712" spans="1:15" x14ac:dyDescent="0.2">
      <c r="A2712" s="72"/>
      <c r="C2712" s="63">
        <v>2015</v>
      </c>
      <c r="D2712" s="37">
        <v>483287.9</v>
      </c>
      <c r="E2712" s="41" t="s">
        <v>24</v>
      </c>
      <c r="F2712" s="41" t="s">
        <v>24</v>
      </c>
      <c r="G2712" s="37">
        <v>335433.5</v>
      </c>
      <c r="H2712" s="37">
        <v>69.400000000000006</v>
      </c>
      <c r="I2712" s="37">
        <v>147854.39999999999</v>
      </c>
      <c r="J2712" s="37">
        <v>30.6</v>
      </c>
      <c r="K2712" s="37">
        <v>47215.4</v>
      </c>
      <c r="L2712" s="6">
        <v>9.8000000000000007</v>
      </c>
      <c r="M2712" s="6"/>
      <c r="N2712" s="6"/>
      <c r="O2712" s="6"/>
    </row>
    <row r="2713" spans="1:15" x14ac:dyDescent="0.2">
      <c r="A2713" s="72"/>
      <c r="C2713" s="63">
        <v>2016</v>
      </c>
      <c r="D2713" s="37">
        <v>608687.9</v>
      </c>
      <c r="E2713" s="41" t="s">
        <v>24</v>
      </c>
      <c r="F2713" s="41" t="s">
        <v>24</v>
      </c>
      <c r="G2713" s="37">
        <v>423678.6</v>
      </c>
      <c r="H2713" s="37">
        <v>69.599999999999994</v>
      </c>
      <c r="I2713" s="37">
        <v>185009.3</v>
      </c>
      <c r="J2713" s="37">
        <v>30.4</v>
      </c>
      <c r="K2713" s="37">
        <v>53231.9</v>
      </c>
      <c r="L2713" s="6">
        <v>8.6999999999999993</v>
      </c>
      <c r="M2713" s="6"/>
      <c r="N2713" s="6"/>
      <c r="O2713" s="6"/>
    </row>
    <row r="2714" spans="1:15" x14ac:dyDescent="0.2">
      <c r="A2714" s="72"/>
      <c r="C2714" s="63">
        <v>2017</v>
      </c>
      <c r="D2714" s="37">
        <v>1008940.2</v>
      </c>
      <c r="E2714" s="41" t="s">
        <v>24</v>
      </c>
      <c r="F2714" s="41" t="s">
        <v>24</v>
      </c>
      <c r="G2714" s="37">
        <v>682493.8</v>
      </c>
      <c r="H2714" s="37">
        <v>67.599999999999994</v>
      </c>
      <c r="I2714" s="37">
        <v>326446.40000000002</v>
      </c>
      <c r="J2714" s="37">
        <v>32.4</v>
      </c>
      <c r="K2714" s="37">
        <v>73074</v>
      </c>
      <c r="L2714" s="6">
        <v>7.2</v>
      </c>
      <c r="M2714" s="6"/>
      <c r="N2714" s="6"/>
      <c r="O2714" s="6"/>
    </row>
    <row r="2715" spans="1:15" x14ac:dyDescent="0.2">
      <c r="A2715" s="72"/>
      <c r="C2715" s="63">
        <v>2018</v>
      </c>
      <c r="D2715" s="37">
        <v>1395504.9</v>
      </c>
      <c r="E2715" s="37" t="s">
        <v>24</v>
      </c>
      <c r="F2715" s="37" t="s">
        <v>24</v>
      </c>
      <c r="G2715" s="37">
        <v>987550.5</v>
      </c>
      <c r="H2715" s="37">
        <v>70.8</v>
      </c>
      <c r="I2715" s="37">
        <v>407954.4</v>
      </c>
      <c r="J2715" s="37">
        <v>29.2</v>
      </c>
      <c r="K2715" s="37">
        <v>109663.9</v>
      </c>
      <c r="L2715" s="6">
        <v>7.9</v>
      </c>
      <c r="M2715" s="6"/>
      <c r="N2715" s="6"/>
      <c r="O2715" s="6"/>
    </row>
    <row r="2716" spans="1:15" x14ac:dyDescent="0.2">
      <c r="A2716" s="101" t="s">
        <v>561</v>
      </c>
      <c r="B2716" s="53" t="s">
        <v>562</v>
      </c>
      <c r="C2716" s="63">
        <v>2010</v>
      </c>
      <c r="D2716" s="29">
        <v>302629.59999999998</v>
      </c>
      <c r="E2716" s="29" t="s">
        <v>17</v>
      </c>
      <c r="F2716" s="29" t="s">
        <v>17</v>
      </c>
      <c r="G2716" s="29" t="s">
        <v>17</v>
      </c>
      <c r="H2716" s="29" t="s">
        <v>17</v>
      </c>
      <c r="I2716" s="29">
        <v>75910</v>
      </c>
      <c r="J2716" s="29">
        <v>25.1</v>
      </c>
      <c r="K2716" s="29">
        <v>18350.599999999999</v>
      </c>
      <c r="L2716" s="6">
        <v>6.1</v>
      </c>
      <c r="M2716" s="6"/>
      <c r="N2716" s="6"/>
      <c r="O2716" s="6"/>
    </row>
    <row r="2717" spans="1:15" x14ac:dyDescent="0.2">
      <c r="A2717" s="102"/>
      <c r="C2717" s="63">
        <v>2011</v>
      </c>
      <c r="D2717" s="32">
        <v>418939.4</v>
      </c>
      <c r="E2717" s="32" t="s">
        <v>17</v>
      </c>
      <c r="F2717" s="32" t="s">
        <v>17</v>
      </c>
      <c r="G2717" s="32" t="s">
        <v>17</v>
      </c>
      <c r="H2717" s="32" t="s">
        <v>17</v>
      </c>
      <c r="I2717" s="32">
        <v>101907.1</v>
      </c>
      <c r="J2717" s="32">
        <v>24.3</v>
      </c>
      <c r="K2717" s="32">
        <v>21353.9</v>
      </c>
      <c r="L2717" s="6">
        <v>5.0999999999999996</v>
      </c>
      <c r="M2717" s="6"/>
      <c r="N2717" s="6"/>
      <c r="O2717" s="6"/>
    </row>
    <row r="2718" spans="1:15" x14ac:dyDescent="0.2">
      <c r="A2718" s="72"/>
      <c r="C2718" s="63">
        <v>2012</v>
      </c>
      <c r="D2718" s="34">
        <v>544376</v>
      </c>
      <c r="E2718" s="41" t="s">
        <v>24</v>
      </c>
      <c r="F2718" s="41" t="s">
        <v>24</v>
      </c>
      <c r="G2718" s="34">
        <v>439226.6</v>
      </c>
      <c r="H2718" s="34">
        <v>80.7</v>
      </c>
      <c r="I2718" s="34">
        <v>105149.4</v>
      </c>
      <c r="J2718" s="34">
        <v>19.3</v>
      </c>
      <c r="K2718" s="34">
        <v>20366.099999999999</v>
      </c>
      <c r="L2718" s="6">
        <v>3.7</v>
      </c>
      <c r="M2718" s="6"/>
      <c r="N2718" s="6"/>
      <c r="O2718" s="6"/>
    </row>
    <row r="2719" spans="1:15" x14ac:dyDescent="0.2">
      <c r="A2719" s="72"/>
      <c r="C2719" s="63">
        <v>2013</v>
      </c>
      <c r="D2719" s="35">
        <v>653062.1</v>
      </c>
      <c r="E2719" s="41" t="s">
        <v>24</v>
      </c>
      <c r="F2719" s="41" t="s">
        <v>24</v>
      </c>
      <c r="G2719" s="35">
        <v>507448.7</v>
      </c>
      <c r="H2719" s="35">
        <v>77.7</v>
      </c>
      <c r="I2719" s="35">
        <v>145613.4</v>
      </c>
      <c r="J2719" s="35">
        <v>22.3</v>
      </c>
      <c r="K2719" s="35">
        <v>39770.199999999997</v>
      </c>
      <c r="L2719" s="6">
        <v>6.1</v>
      </c>
      <c r="M2719" s="6"/>
      <c r="N2719" s="6"/>
      <c r="O2719" s="6"/>
    </row>
    <row r="2720" spans="1:15" x14ac:dyDescent="0.2">
      <c r="A2720" s="72"/>
      <c r="C2720" s="63">
        <v>2014</v>
      </c>
      <c r="D2720" s="36">
        <v>453739.5</v>
      </c>
      <c r="E2720" s="41" t="s">
        <v>24</v>
      </c>
      <c r="F2720" s="41" t="s">
        <v>24</v>
      </c>
      <c r="G2720" s="36">
        <v>358035.4</v>
      </c>
      <c r="H2720" s="36">
        <v>78.900000000000006</v>
      </c>
      <c r="I2720" s="36">
        <v>95704.1</v>
      </c>
      <c r="J2720" s="36">
        <v>21.1</v>
      </c>
      <c r="K2720" s="36">
        <v>22175.7</v>
      </c>
      <c r="L2720" s="6">
        <v>4.9000000000000004</v>
      </c>
      <c r="M2720" s="6"/>
      <c r="N2720" s="6"/>
      <c r="O2720" s="6"/>
    </row>
    <row r="2721" spans="1:15" x14ac:dyDescent="0.2">
      <c r="A2721" s="72"/>
      <c r="C2721" s="63">
        <v>2015</v>
      </c>
      <c r="D2721" s="37">
        <v>431778.5</v>
      </c>
      <c r="E2721" s="41" t="s">
        <v>24</v>
      </c>
      <c r="F2721" s="41" t="s">
        <v>24</v>
      </c>
      <c r="G2721" s="37">
        <v>315679.7</v>
      </c>
      <c r="H2721" s="37">
        <v>73.099999999999994</v>
      </c>
      <c r="I2721" s="37">
        <v>116098.8</v>
      </c>
      <c r="J2721" s="37">
        <v>26.9</v>
      </c>
      <c r="K2721" s="37">
        <v>34904.699999999997</v>
      </c>
      <c r="L2721" s="6">
        <v>8.1</v>
      </c>
      <c r="M2721" s="6"/>
      <c r="N2721" s="6"/>
      <c r="O2721" s="6"/>
    </row>
    <row r="2722" spans="1:15" x14ac:dyDescent="0.2">
      <c r="A2722" s="72"/>
      <c r="C2722" s="63">
        <v>2016</v>
      </c>
      <c r="D2722" s="37">
        <v>536060.19999999995</v>
      </c>
      <c r="E2722" s="41" t="s">
        <v>24</v>
      </c>
      <c r="F2722" s="41" t="s">
        <v>24</v>
      </c>
      <c r="G2722" s="37">
        <v>395602</v>
      </c>
      <c r="H2722" s="37">
        <v>73.8</v>
      </c>
      <c r="I2722" s="37">
        <v>140458.20000000001</v>
      </c>
      <c r="J2722" s="37">
        <v>26.2</v>
      </c>
      <c r="K2722" s="37">
        <v>39296.699999999997</v>
      </c>
      <c r="L2722" s="6">
        <v>7.3</v>
      </c>
      <c r="M2722" s="6"/>
      <c r="N2722" s="6"/>
      <c r="O2722" s="6"/>
    </row>
    <row r="2723" spans="1:15" x14ac:dyDescent="0.2">
      <c r="A2723" s="72"/>
      <c r="C2723" s="63">
        <v>2017</v>
      </c>
      <c r="D2723" s="37">
        <v>883381</v>
      </c>
      <c r="E2723" s="41" t="s">
        <v>24</v>
      </c>
      <c r="F2723" s="41" t="s">
        <v>24</v>
      </c>
      <c r="G2723" s="37">
        <v>617489</v>
      </c>
      <c r="H2723" s="37">
        <v>69.900000000000006</v>
      </c>
      <c r="I2723" s="37">
        <v>265892</v>
      </c>
      <c r="J2723" s="37">
        <v>30.1</v>
      </c>
      <c r="K2723" s="37">
        <v>54813.8</v>
      </c>
      <c r="L2723" s="6">
        <v>6.2</v>
      </c>
      <c r="M2723" s="6"/>
      <c r="N2723" s="6"/>
      <c r="O2723" s="6"/>
    </row>
    <row r="2724" spans="1:15" x14ac:dyDescent="0.2">
      <c r="A2724" s="72"/>
      <c r="C2724" s="63">
        <v>2018</v>
      </c>
      <c r="D2724" s="37">
        <v>1211726.7</v>
      </c>
      <c r="E2724" s="37" t="s">
        <v>24</v>
      </c>
      <c r="F2724" s="37" t="s">
        <v>24</v>
      </c>
      <c r="G2724" s="37">
        <v>894365.6</v>
      </c>
      <c r="H2724" s="37">
        <v>73.8</v>
      </c>
      <c r="I2724" s="37">
        <v>317361.09999999998</v>
      </c>
      <c r="J2724" s="37">
        <v>26.2</v>
      </c>
      <c r="K2724" s="37">
        <v>82128</v>
      </c>
      <c r="L2724" s="6">
        <v>6.8</v>
      </c>
      <c r="M2724" s="6"/>
      <c r="N2724" s="6"/>
      <c r="O2724" s="6"/>
    </row>
    <row r="2725" spans="1:15" x14ac:dyDescent="0.2">
      <c r="A2725" s="71" t="s">
        <v>563</v>
      </c>
      <c r="B2725" s="53" t="s">
        <v>564</v>
      </c>
      <c r="C2725" s="63">
        <v>2010</v>
      </c>
      <c r="D2725" s="29">
        <v>52715.4</v>
      </c>
      <c r="E2725" s="41" t="s">
        <v>24</v>
      </c>
      <c r="F2725" s="41" t="s">
        <v>24</v>
      </c>
      <c r="G2725" s="29">
        <v>24259.8</v>
      </c>
      <c r="H2725" s="29">
        <v>46</v>
      </c>
      <c r="I2725" s="29">
        <v>28455.599999999999</v>
      </c>
      <c r="J2725" s="29">
        <v>54</v>
      </c>
      <c r="K2725" s="29">
        <v>11610.1</v>
      </c>
      <c r="L2725" s="6">
        <v>22</v>
      </c>
      <c r="M2725" s="6"/>
      <c r="N2725" s="6"/>
      <c r="O2725" s="6"/>
    </row>
    <row r="2726" spans="1:15" x14ac:dyDescent="0.2">
      <c r="A2726" s="72"/>
      <c r="C2726" s="63">
        <v>2011</v>
      </c>
      <c r="D2726" s="32">
        <v>62263.5</v>
      </c>
      <c r="E2726" s="41" t="s">
        <v>24</v>
      </c>
      <c r="F2726" s="41" t="s">
        <v>24</v>
      </c>
      <c r="G2726" s="32">
        <v>26695.3</v>
      </c>
      <c r="H2726" s="32">
        <v>42.9</v>
      </c>
      <c r="I2726" s="32">
        <v>35568.199999999997</v>
      </c>
      <c r="J2726" s="32">
        <v>57.1</v>
      </c>
      <c r="K2726" s="32">
        <v>11470.4</v>
      </c>
      <c r="L2726" s="6">
        <v>18.399999999999999</v>
      </c>
      <c r="M2726" s="6"/>
      <c r="N2726" s="6"/>
      <c r="O2726" s="6"/>
    </row>
    <row r="2727" spans="1:15" x14ac:dyDescent="0.2">
      <c r="A2727" s="72"/>
      <c r="C2727" s="63">
        <v>2012</v>
      </c>
      <c r="D2727" s="34">
        <v>64745.2</v>
      </c>
      <c r="E2727" s="41" t="s">
        <v>24</v>
      </c>
      <c r="F2727" s="41" t="s">
        <v>24</v>
      </c>
      <c r="G2727" s="34">
        <v>30857.599999999999</v>
      </c>
      <c r="H2727" s="34">
        <v>47.7</v>
      </c>
      <c r="I2727" s="34">
        <v>33887.599999999999</v>
      </c>
      <c r="J2727" s="34">
        <v>52.3</v>
      </c>
      <c r="K2727" s="34">
        <v>9468.4</v>
      </c>
      <c r="L2727" s="6">
        <v>14.6</v>
      </c>
      <c r="M2727" s="6"/>
      <c r="N2727" s="6"/>
      <c r="O2727" s="6"/>
    </row>
    <row r="2728" spans="1:15" x14ac:dyDescent="0.2">
      <c r="A2728" s="72"/>
      <c r="C2728" s="63">
        <v>2013</v>
      </c>
      <c r="D2728" s="35">
        <v>63861.2</v>
      </c>
      <c r="E2728" s="41" t="s">
        <v>24</v>
      </c>
      <c r="F2728" s="41" t="s">
        <v>24</v>
      </c>
      <c r="G2728" s="35">
        <v>29861.5</v>
      </c>
      <c r="H2728" s="35">
        <v>46.8</v>
      </c>
      <c r="I2728" s="35">
        <v>33999.699999999997</v>
      </c>
      <c r="J2728" s="35">
        <v>53.2</v>
      </c>
      <c r="K2728" s="35">
        <v>10001.299999999999</v>
      </c>
      <c r="L2728" s="6">
        <v>15.7</v>
      </c>
      <c r="M2728" s="6"/>
      <c r="N2728" s="6"/>
      <c r="O2728" s="6"/>
    </row>
    <row r="2729" spans="1:15" x14ac:dyDescent="0.2">
      <c r="A2729" s="72"/>
      <c r="C2729" s="63">
        <v>2014</v>
      </c>
      <c r="D2729" s="36">
        <v>51530.6</v>
      </c>
      <c r="E2729" s="41" t="s">
        <v>24</v>
      </c>
      <c r="F2729" s="41" t="s">
        <v>24</v>
      </c>
      <c r="G2729" s="36">
        <v>19351.7</v>
      </c>
      <c r="H2729" s="36">
        <v>37.6</v>
      </c>
      <c r="I2729" s="36">
        <v>32178.9</v>
      </c>
      <c r="J2729" s="36">
        <v>62.4</v>
      </c>
      <c r="K2729" s="36">
        <v>8136.4</v>
      </c>
      <c r="L2729" s="6">
        <v>15.8</v>
      </c>
      <c r="M2729" s="6"/>
      <c r="N2729" s="6"/>
      <c r="O2729" s="6"/>
    </row>
    <row r="2730" spans="1:15" x14ac:dyDescent="0.2">
      <c r="A2730" s="72"/>
      <c r="C2730" s="63">
        <v>2015</v>
      </c>
      <c r="D2730" s="37">
        <v>51509.4</v>
      </c>
      <c r="E2730" s="41" t="s">
        <v>24</v>
      </c>
      <c r="F2730" s="41" t="s">
        <v>24</v>
      </c>
      <c r="G2730" s="37">
        <v>19753.8</v>
      </c>
      <c r="H2730" s="37">
        <v>38.299999999999997</v>
      </c>
      <c r="I2730" s="37">
        <v>31755.599999999999</v>
      </c>
      <c r="J2730" s="37">
        <v>61.7</v>
      </c>
      <c r="K2730" s="37">
        <v>12310.7</v>
      </c>
      <c r="L2730" s="6">
        <v>23.9</v>
      </c>
      <c r="M2730" s="6"/>
      <c r="N2730" s="6"/>
      <c r="O2730" s="6"/>
    </row>
    <row r="2731" spans="1:15" x14ac:dyDescent="0.2">
      <c r="A2731" s="72"/>
      <c r="C2731" s="63">
        <v>2016</v>
      </c>
      <c r="D2731" s="37">
        <v>72627.7</v>
      </c>
      <c r="E2731" s="41" t="s">
        <v>24</v>
      </c>
      <c r="F2731" s="41" t="s">
        <v>24</v>
      </c>
      <c r="G2731" s="37">
        <v>28076.6</v>
      </c>
      <c r="H2731" s="37">
        <v>38.700000000000003</v>
      </c>
      <c r="I2731" s="37">
        <v>44551.1</v>
      </c>
      <c r="J2731" s="37">
        <v>61.3</v>
      </c>
      <c r="K2731" s="37">
        <v>13935.2</v>
      </c>
      <c r="L2731" s="6">
        <v>19.2</v>
      </c>
      <c r="M2731" s="6"/>
      <c r="N2731" s="6"/>
      <c r="O2731" s="6"/>
    </row>
    <row r="2732" spans="1:15" x14ac:dyDescent="0.2">
      <c r="A2732" s="72"/>
      <c r="C2732" s="63">
        <v>2017</v>
      </c>
      <c r="D2732" s="37">
        <v>125559.2</v>
      </c>
      <c r="E2732" s="41" t="s">
        <v>24</v>
      </c>
      <c r="F2732" s="41" t="s">
        <v>24</v>
      </c>
      <c r="G2732" s="37">
        <v>65004.800000000003</v>
      </c>
      <c r="H2732" s="37">
        <v>51.8</v>
      </c>
      <c r="I2732" s="37">
        <v>60554.400000000001</v>
      </c>
      <c r="J2732" s="37">
        <v>48.2</v>
      </c>
      <c r="K2732" s="37">
        <v>18260.2</v>
      </c>
      <c r="L2732" s="6">
        <v>14.5</v>
      </c>
      <c r="M2732" s="6"/>
      <c r="N2732" s="6"/>
      <c r="O2732" s="6"/>
    </row>
    <row r="2733" spans="1:15" x14ac:dyDescent="0.2">
      <c r="A2733" s="72"/>
      <c r="C2733" s="63">
        <v>2018</v>
      </c>
      <c r="D2733" s="37">
        <v>183778.2</v>
      </c>
      <c r="E2733" s="37" t="s">
        <v>24</v>
      </c>
      <c r="F2733" s="37" t="s">
        <v>24</v>
      </c>
      <c r="G2733" s="37">
        <v>93184.9</v>
      </c>
      <c r="H2733" s="37">
        <v>50.7</v>
      </c>
      <c r="I2733" s="37">
        <v>90593.3</v>
      </c>
      <c r="J2733" s="37">
        <v>49.3</v>
      </c>
      <c r="K2733" s="37">
        <v>27535.9</v>
      </c>
      <c r="L2733" s="6">
        <v>15</v>
      </c>
      <c r="M2733" s="6"/>
      <c r="N2733" s="6"/>
      <c r="O2733" s="6"/>
    </row>
    <row r="2734" spans="1:15" x14ac:dyDescent="0.2">
      <c r="A2734" s="101" t="s">
        <v>565</v>
      </c>
      <c r="B2734" s="53" t="s">
        <v>566</v>
      </c>
      <c r="C2734" s="63">
        <v>2010</v>
      </c>
      <c r="D2734" s="29">
        <v>141719.79999999999</v>
      </c>
      <c r="E2734" s="41" t="s">
        <v>24</v>
      </c>
      <c r="F2734" s="41" t="s">
        <v>24</v>
      </c>
      <c r="G2734" s="29">
        <v>122679.2</v>
      </c>
      <c r="H2734" s="29">
        <v>86.6</v>
      </c>
      <c r="I2734" s="29">
        <v>19040.599999999999</v>
      </c>
      <c r="J2734" s="29">
        <v>13.4</v>
      </c>
      <c r="K2734" s="29">
        <v>3534.6</v>
      </c>
      <c r="L2734" s="6">
        <v>2.5</v>
      </c>
      <c r="M2734" s="6"/>
      <c r="N2734" s="6"/>
      <c r="O2734" s="6"/>
    </row>
    <row r="2735" spans="1:15" x14ac:dyDescent="0.2">
      <c r="A2735" s="102"/>
      <c r="C2735" s="63">
        <v>2011</v>
      </c>
      <c r="D2735" s="32">
        <v>168434.7</v>
      </c>
      <c r="E2735" s="41" t="s">
        <v>24</v>
      </c>
      <c r="F2735" s="41" t="s">
        <v>24</v>
      </c>
      <c r="G2735" s="32">
        <v>147946.70000000001</v>
      </c>
      <c r="H2735" s="32">
        <v>87.8</v>
      </c>
      <c r="I2735" s="32">
        <v>20488</v>
      </c>
      <c r="J2735" s="32">
        <v>12.2</v>
      </c>
      <c r="K2735" s="32">
        <v>2925.3</v>
      </c>
      <c r="L2735" s="6">
        <v>1.7</v>
      </c>
      <c r="M2735" s="6"/>
      <c r="N2735" s="6"/>
      <c r="O2735" s="6"/>
    </row>
    <row r="2736" spans="1:15" x14ac:dyDescent="0.2">
      <c r="A2736" s="72"/>
      <c r="C2736" s="63">
        <v>2012</v>
      </c>
      <c r="D2736" s="34">
        <v>296520.59999999998</v>
      </c>
      <c r="E2736" s="41" t="s">
        <v>24</v>
      </c>
      <c r="F2736" s="41" t="s">
        <v>24</v>
      </c>
      <c r="G2736" s="34">
        <v>272077.5</v>
      </c>
      <c r="H2736" s="34">
        <v>91.8</v>
      </c>
      <c r="I2736" s="34">
        <v>24443.1</v>
      </c>
      <c r="J2736" s="34">
        <v>8.1999999999999993</v>
      </c>
      <c r="K2736" s="34">
        <v>3909.9</v>
      </c>
      <c r="L2736" s="6">
        <v>1.3</v>
      </c>
      <c r="M2736" s="6"/>
      <c r="N2736" s="6"/>
      <c r="O2736" s="6"/>
    </row>
    <row r="2737" spans="1:15" x14ac:dyDescent="0.2">
      <c r="A2737" s="72"/>
      <c r="C2737" s="63">
        <v>2013</v>
      </c>
      <c r="D2737" s="35">
        <v>250782.2</v>
      </c>
      <c r="E2737" s="41" t="s">
        <v>24</v>
      </c>
      <c r="F2737" s="41" t="s">
        <v>24</v>
      </c>
      <c r="G2737" s="35">
        <v>218464.8</v>
      </c>
      <c r="H2737" s="35">
        <v>87.1</v>
      </c>
      <c r="I2737" s="35">
        <v>32317.4</v>
      </c>
      <c r="J2737" s="35">
        <v>12.9</v>
      </c>
      <c r="K2737" s="35">
        <v>7159.2</v>
      </c>
      <c r="L2737" s="6">
        <v>2.9</v>
      </c>
      <c r="M2737" s="6"/>
      <c r="N2737" s="6"/>
      <c r="O2737" s="6"/>
    </row>
    <row r="2738" spans="1:15" x14ac:dyDescent="0.2">
      <c r="A2738" s="72"/>
      <c r="C2738" s="63">
        <v>2014</v>
      </c>
      <c r="D2738" s="36">
        <v>215776.1</v>
      </c>
      <c r="E2738" s="41" t="s">
        <v>24</v>
      </c>
      <c r="F2738" s="41" t="s">
        <v>24</v>
      </c>
      <c r="G2738" s="36">
        <v>187867.4</v>
      </c>
      <c r="H2738" s="36">
        <v>87.1</v>
      </c>
      <c r="I2738" s="36">
        <v>27908.7</v>
      </c>
      <c r="J2738" s="36">
        <v>12.9</v>
      </c>
      <c r="K2738" s="36">
        <v>4613.8999999999996</v>
      </c>
      <c r="L2738" s="6">
        <v>2.1</v>
      </c>
      <c r="M2738" s="6"/>
      <c r="N2738" s="6"/>
      <c r="O2738" s="6"/>
    </row>
    <row r="2739" spans="1:15" x14ac:dyDescent="0.2">
      <c r="A2739" s="72"/>
      <c r="C2739" s="63">
        <v>2015</v>
      </c>
      <c r="D2739" s="37">
        <v>273617.3</v>
      </c>
      <c r="E2739" s="41" t="s">
        <v>24</v>
      </c>
      <c r="F2739" s="41" t="s">
        <v>24</v>
      </c>
      <c r="G2739" s="37">
        <v>214922.3</v>
      </c>
      <c r="H2739" s="37">
        <v>78.5</v>
      </c>
      <c r="I2739" s="37">
        <v>58695</v>
      </c>
      <c r="J2739" s="37">
        <v>21.5</v>
      </c>
      <c r="K2739" s="37">
        <v>9923.2000000000007</v>
      </c>
      <c r="L2739" s="6">
        <v>3.6</v>
      </c>
      <c r="M2739" s="6"/>
      <c r="N2739" s="6"/>
      <c r="O2739" s="6"/>
    </row>
    <row r="2740" spans="1:15" x14ac:dyDescent="0.2">
      <c r="A2740" s="72"/>
      <c r="C2740" s="63">
        <v>2016</v>
      </c>
      <c r="D2740" s="37">
        <v>275589.09999999998</v>
      </c>
      <c r="E2740" s="41" t="s">
        <v>24</v>
      </c>
      <c r="F2740" s="41" t="s">
        <v>24</v>
      </c>
      <c r="G2740" s="37">
        <v>206016.2</v>
      </c>
      <c r="H2740" s="37">
        <v>74.8</v>
      </c>
      <c r="I2740" s="37">
        <v>69572.899999999994</v>
      </c>
      <c r="J2740" s="37">
        <v>25.2</v>
      </c>
      <c r="K2740" s="37">
        <v>11403.9</v>
      </c>
      <c r="L2740" s="6">
        <v>4.0999999999999996</v>
      </c>
      <c r="M2740" s="6"/>
      <c r="N2740" s="6"/>
      <c r="O2740" s="6"/>
    </row>
    <row r="2741" spans="1:15" x14ac:dyDescent="0.2">
      <c r="A2741" s="72"/>
      <c r="C2741" s="63">
        <v>2017</v>
      </c>
      <c r="D2741" s="37">
        <v>390369.5</v>
      </c>
      <c r="E2741" s="41" t="s">
        <v>24</v>
      </c>
      <c r="F2741" s="41" t="s">
        <v>24</v>
      </c>
      <c r="G2741" s="37">
        <v>326941.8</v>
      </c>
      <c r="H2741" s="37">
        <v>83.8</v>
      </c>
      <c r="I2741" s="37">
        <v>63427.7</v>
      </c>
      <c r="J2741" s="37">
        <v>16.2</v>
      </c>
      <c r="K2741" s="37">
        <v>8792.7000000000007</v>
      </c>
      <c r="L2741" s="6">
        <v>2.2999999999999998</v>
      </c>
      <c r="M2741" s="6"/>
      <c r="N2741" s="6"/>
      <c r="O2741" s="6"/>
    </row>
    <row r="2742" spans="1:15" x14ac:dyDescent="0.2">
      <c r="A2742" s="72"/>
      <c r="C2742" s="63">
        <v>2018</v>
      </c>
      <c r="D2742" s="37">
        <v>560452.69999999995</v>
      </c>
      <c r="E2742" s="37" t="s">
        <v>24</v>
      </c>
      <c r="F2742" s="37" t="s">
        <v>24</v>
      </c>
      <c r="G2742" s="37">
        <v>472142.7</v>
      </c>
      <c r="H2742" s="37">
        <v>84.2</v>
      </c>
      <c r="I2742" s="37">
        <v>88310</v>
      </c>
      <c r="J2742" s="37">
        <v>15.8</v>
      </c>
      <c r="K2742" s="37">
        <v>15953.2</v>
      </c>
      <c r="L2742" s="6">
        <v>2.8</v>
      </c>
      <c r="M2742" s="6"/>
      <c r="N2742" s="6"/>
      <c r="O2742" s="6"/>
    </row>
    <row r="2743" spans="1:15" x14ac:dyDescent="0.2">
      <c r="A2743" s="101" t="s">
        <v>567</v>
      </c>
      <c r="B2743" s="53" t="s">
        <v>568</v>
      </c>
      <c r="C2743" s="63">
        <v>2010</v>
      </c>
      <c r="D2743" s="29">
        <v>93803.8</v>
      </c>
      <c r="E2743" s="41" t="s">
        <v>24</v>
      </c>
      <c r="F2743" s="41" t="s">
        <v>24</v>
      </c>
      <c r="G2743" s="29">
        <v>80790.100000000006</v>
      </c>
      <c r="H2743" s="29">
        <v>86.1</v>
      </c>
      <c r="I2743" s="29">
        <v>13013.7</v>
      </c>
      <c r="J2743" s="29">
        <v>13.9</v>
      </c>
      <c r="K2743" s="29">
        <v>2450.1999999999998</v>
      </c>
      <c r="L2743" s="6">
        <v>2.6</v>
      </c>
      <c r="M2743" s="6"/>
      <c r="N2743" s="6"/>
      <c r="O2743" s="6"/>
    </row>
    <row r="2744" spans="1:15" x14ac:dyDescent="0.2">
      <c r="A2744" s="102"/>
      <c r="C2744" s="63">
        <v>2011</v>
      </c>
      <c r="D2744" s="32">
        <v>114118.6</v>
      </c>
      <c r="E2744" s="41" t="s">
        <v>24</v>
      </c>
      <c r="F2744" s="41" t="s">
        <v>24</v>
      </c>
      <c r="G2744" s="32">
        <v>96753.4</v>
      </c>
      <c r="H2744" s="32">
        <v>84.8</v>
      </c>
      <c r="I2744" s="32">
        <v>17365.2</v>
      </c>
      <c r="J2744" s="32">
        <v>15.2</v>
      </c>
      <c r="K2744" s="32">
        <v>1710.6</v>
      </c>
      <c r="L2744" s="6">
        <v>1.5</v>
      </c>
      <c r="M2744" s="6"/>
      <c r="N2744" s="6"/>
      <c r="O2744" s="6"/>
    </row>
    <row r="2745" spans="1:15" x14ac:dyDescent="0.2">
      <c r="A2745" s="72"/>
      <c r="C2745" s="63">
        <v>2012</v>
      </c>
      <c r="D2745" s="34">
        <v>135144.20000000001</v>
      </c>
      <c r="E2745" s="41" t="s">
        <v>24</v>
      </c>
      <c r="F2745" s="41" t="s">
        <v>24</v>
      </c>
      <c r="G2745" s="34">
        <v>117361.60000000001</v>
      </c>
      <c r="H2745" s="34">
        <v>86.8</v>
      </c>
      <c r="I2745" s="34">
        <v>17782.599999999999</v>
      </c>
      <c r="J2745" s="34">
        <v>13.2</v>
      </c>
      <c r="K2745" s="34">
        <v>2228.6</v>
      </c>
      <c r="L2745" s="6">
        <v>1.6</v>
      </c>
      <c r="M2745" s="6"/>
      <c r="N2745" s="6"/>
      <c r="O2745" s="6"/>
    </row>
    <row r="2746" spans="1:15" x14ac:dyDescent="0.2">
      <c r="A2746" s="72"/>
      <c r="C2746" s="63">
        <v>2013</v>
      </c>
      <c r="D2746" s="35">
        <v>170960.3</v>
      </c>
      <c r="E2746" s="41" t="s">
        <v>24</v>
      </c>
      <c r="F2746" s="41" t="s">
        <v>24</v>
      </c>
      <c r="G2746" s="35">
        <v>151263.20000000001</v>
      </c>
      <c r="H2746" s="35">
        <v>88.5</v>
      </c>
      <c r="I2746" s="35">
        <v>19697.099999999999</v>
      </c>
      <c r="J2746" s="35">
        <v>11.5</v>
      </c>
      <c r="K2746" s="35">
        <v>4443.8999999999996</v>
      </c>
      <c r="L2746" s="6">
        <v>2.6</v>
      </c>
      <c r="M2746" s="6"/>
      <c r="N2746" s="6"/>
      <c r="O2746" s="6"/>
    </row>
    <row r="2747" spans="1:15" x14ac:dyDescent="0.2">
      <c r="A2747" s="72"/>
      <c r="C2747" s="63">
        <v>2014</v>
      </c>
      <c r="D2747" s="36">
        <v>157118.20000000001</v>
      </c>
      <c r="E2747" s="41" t="s">
        <v>24</v>
      </c>
      <c r="F2747" s="41" t="s">
        <v>24</v>
      </c>
      <c r="G2747" s="36">
        <v>138741</v>
      </c>
      <c r="H2747" s="36">
        <v>88.3</v>
      </c>
      <c r="I2747" s="36">
        <v>18377.2</v>
      </c>
      <c r="J2747" s="36">
        <v>11.7</v>
      </c>
      <c r="K2747" s="36">
        <v>2470.1999999999998</v>
      </c>
      <c r="L2747" s="6">
        <v>1.6</v>
      </c>
      <c r="M2747" s="6"/>
      <c r="N2747" s="6"/>
      <c r="O2747" s="6"/>
    </row>
    <row r="2748" spans="1:15" x14ac:dyDescent="0.2">
      <c r="A2748" s="72"/>
      <c r="C2748" s="63">
        <v>2015</v>
      </c>
      <c r="D2748" s="37">
        <v>214870.3</v>
      </c>
      <c r="E2748" s="41" t="s">
        <v>24</v>
      </c>
      <c r="F2748" s="41" t="s">
        <v>24</v>
      </c>
      <c r="G2748" s="37">
        <v>180781.1</v>
      </c>
      <c r="H2748" s="37">
        <v>84.1</v>
      </c>
      <c r="I2748" s="37">
        <v>34089.199999999997</v>
      </c>
      <c r="J2748" s="37">
        <v>15.9</v>
      </c>
      <c r="K2748" s="37">
        <v>8334.2999999999993</v>
      </c>
      <c r="L2748" s="6">
        <v>3.9</v>
      </c>
      <c r="M2748" s="6"/>
      <c r="N2748" s="6"/>
      <c r="O2748" s="6"/>
    </row>
    <row r="2749" spans="1:15" x14ac:dyDescent="0.2">
      <c r="A2749" s="72"/>
      <c r="C2749" s="63">
        <v>2016</v>
      </c>
      <c r="D2749" s="37">
        <v>216439.8</v>
      </c>
      <c r="E2749" s="41" t="s">
        <v>24</v>
      </c>
      <c r="F2749" s="41" t="s">
        <v>24</v>
      </c>
      <c r="G2749" s="37">
        <v>171421.6</v>
      </c>
      <c r="H2749" s="37">
        <v>79.2</v>
      </c>
      <c r="I2749" s="37">
        <v>45018.2</v>
      </c>
      <c r="J2749" s="37">
        <v>20.8</v>
      </c>
      <c r="K2749" s="37">
        <v>8102.8</v>
      </c>
      <c r="L2749" s="6">
        <v>3.7</v>
      </c>
      <c r="M2749" s="6"/>
      <c r="N2749" s="6"/>
      <c r="O2749" s="6"/>
    </row>
    <row r="2750" spans="1:15" x14ac:dyDescent="0.2">
      <c r="A2750" s="72"/>
      <c r="C2750" s="63">
        <v>2017</v>
      </c>
      <c r="D2750" s="37">
        <v>278053.8</v>
      </c>
      <c r="E2750" s="41" t="s">
        <v>24</v>
      </c>
      <c r="F2750" s="41" t="s">
        <v>24</v>
      </c>
      <c r="G2750" s="37">
        <v>235052.79999999999</v>
      </c>
      <c r="H2750" s="37">
        <v>84.5</v>
      </c>
      <c r="I2750" s="37">
        <v>43001</v>
      </c>
      <c r="J2750" s="37">
        <v>15.5</v>
      </c>
      <c r="K2750" s="37">
        <v>5438.1</v>
      </c>
      <c r="L2750" s="6">
        <v>2</v>
      </c>
      <c r="M2750" s="6"/>
      <c r="N2750" s="6"/>
      <c r="O2750" s="6"/>
    </row>
    <row r="2751" spans="1:15" x14ac:dyDescent="0.2">
      <c r="A2751" s="72"/>
      <c r="C2751" s="63">
        <v>2018</v>
      </c>
      <c r="D2751" s="37">
        <v>337083</v>
      </c>
      <c r="E2751" s="37" t="s">
        <v>24</v>
      </c>
      <c r="F2751" s="37" t="s">
        <v>24</v>
      </c>
      <c r="G2751" s="37">
        <v>282358.59999999998</v>
      </c>
      <c r="H2751" s="37">
        <v>83.8</v>
      </c>
      <c r="I2751" s="37">
        <v>54724.4</v>
      </c>
      <c r="J2751" s="37">
        <v>16.2</v>
      </c>
      <c r="K2751" s="37">
        <v>10248.9</v>
      </c>
      <c r="L2751" s="6">
        <v>3</v>
      </c>
      <c r="M2751" s="6"/>
      <c r="N2751" s="6"/>
      <c r="O2751" s="6"/>
    </row>
    <row r="2752" spans="1:15" x14ac:dyDescent="0.2">
      <c r="A2752" s="101" t="s">
        <v>569</v>
      </c>
      <c r="B2752" s="53" t="s">
        <v>570</v>
      </c>
      <c r="C2752" s="63">
        <v>2010</v>
      </c>
      <c r="D2752" s="29">
        <v>47916</v>
      </c>
      <c r="E2752" s="41" t="s">
        <v>24</v>
      </c>
      <c r="F2752" s="41" t="s">
        <v>24</v>
      </c>
      <c r="G2752" s="29">
        <v>41889.1</v>
      </c>
      <c r="H2752" s="29">
        <v>87.4</v>
      </c>
      <c r="I2752" s="29">
        <v>6026.9</v>
      </c>
      <c r="J2752" s="29">
        <v>12.6</v>
      </c>
      <c r="K2752" s="29">
        <v>1084.4000000000001</v>
      </c>
      <c r="L2752" s="6">
        <v>2.2999999999999998</v>
      </c>
      <c r="M2752" s="6"/>
      <c r="N2752" s="6"/>
      <c r="O2752" s="6"/>
    </row>
    <row r="2753" spans="1:15" x14ac:dyDescent="0.2">
      <c r="A2753" s="102"/>
      <c r="C2753" s="63">
        <v>2011</v>
      </c>
      <c r="D2753" s="32">
        <v>54316.1</v>
      </c>
      <c r="E2753" s="41" t="s">
        <v>24</v>
      </c>
      <c r="F2753" s="41" t="s">
        <v>24</v>
      </c>
      <c r="G2753" s="32">
        <v>51193.3</v>
      </c>
      <c r="H2753" s="32">
        <v>94.3</v>
      </c>
      <c r="I2753" s="32">
        <v>3122.8</v>
      </c>
      <c r="J2753" s="32">
        <v>5.7</v>
      </c>
      <c r="K2753" s="32">
        <v>1214.7</v>
      </c>
      <c r="L2753" s="6">
        <v>2.2000000000000002</v>
      </c>
      <c r="M2753" s="6"/>
      <c r="N2753" s="6"/>
      <c r="O2753" s="6"/>
    </row>
    <row r="2754" spans="1:15" x14ac:dyDescent="0.2">
      <c r="A2754" s="72"/>
      <c r="C2754" s="63">
        <v>2012</v>
      </c>
      <c r="D2754" s="34">
        <v>161376.4</v>
      </c>
      <c r="E2754" s="41" t="s">
        <v>24</v>
      </c>
      <c r="F2754" s="41" t="s">
        <v>24</v>
      </c>
      <c r="G2754" s="34">
        <v>154715.9</v>
      </c>
      <c r="H2754" s="34">
        <v>95.9</v>
      </c>
      <c r="I2754" s="34">
        <v>6660.5</v>
      </c>
      <c r="J2754" s="34">
        <v>4.0999999999999996</v>
      </c>
      <c r="K2754" s="34">
        <v>1681.3</v>
      </c>
      <c r="L2754" s="6">
        <v>1</v>
      </c>
      <c r="M2754" s="6"/>
      <c r="N2754" s="6"/>
      <c r="O2754" s="6"/>
    </row>
    <row r="2755" spans="1:15" x14ac:dyDescent="0.2">
      <c r="A2755" s="72"/>
      <c r="C2755" s="63">
        <v>2013</v>
      </c>
      <c r="D2755" s="35">
        <v>79821.899999999994</v>
      </c>
      <c r="E2755" s="41" t="s">
        <v>24</v>
      </c>
      <c r="F2755" s="41" t="s">
        <v>24</v>
      </c>
      <c r="G2755" s="35">
        <v>67201.600000000006</v>
      </c>
      <c r="H2755" s="35">
        <v>84.2</v>
      </c>
      <c r="I2755" s="35">
        <v>12620.3</v>
      </c>
      <c r="J2755" s="35">
        <v>15.8</v>
      </c>
      <c r="K2755" s="35">
        <v>2715.3</v>
      </c>
      <c r="L2755" s="6">
        <v>3.4</v>
      </c>
      <c r="M2755" s="6"/>
      <c r="N2755" s="6"/>
      <c r="O2755" s="6"/>
    </row>
    <row r="2756" spans="1:15" x14ac:dyDescent="0.2">
      <c r="A2756" s="72"/>
      <c r="C2756" s="63">
        <v>2014</v>
      </c>
      <c r="D2756" s="36">
        <v>58657.9</v>
      </c>
      <c r="E2756" s="41" t="s">
        <v>24</v>
      </c>
      <c r="F2756" s="41" t="s">
        <v>24</v>
      </c>
      <c r="G2756" s="36">
        <v>49126.400000000001</v>
      </c>
      <c r="H2756" s="36">
        <v>83.8</v>
      </c>
      <c r="I2756" s="36">
        <v>9531.5</v>
      </c>
      <c r="J2756" s="36">
        <v>16.2</v>
      </c>
      <c r="K2756" s="36">
        <v>2143.6999999999998</v>
      </c>
      <c r="L2756" s="6">
        <v>3.7</v>
      </c>
      <c r="M2756" s="6"/>
      <c r="N2756" s="6"/>
      <c r="O2756" s="6"/>
    </row>
    <row r="2757" spans="1:15" x14ac:dyDescent="0.2">
      <c r="A2757" s="72"/>
      <c r="C2757" s="63">
        <v>2015</v>
      </c>
      <c r="D2757" s="37">
        <v>58747</v>
      </c>
      <c r="E2757" s="41" t="s">
        <v>24</v>
      </c>
      <c r="F2757" s="41" t="s">
        <v>24</v>
      </c>
      <c r="G2757" s="37">
        <v>34141.199999999997</v>
      </c>
      <c r="H2757" s="37">
        <v>58.1</v>
      </c>
      <c r="I2757" s="37">
        <v>24605.8</v>
      </c>
      <c r="J2757" s="37">
        <v>41.9</v>
      </c>
      <c r="K2757" s="37">
        <v>1588.9</v>
      </c>
      <c r="L2757" s="6">
        <v>2.7</v>
      </c>
      <c r="M2757" s="6"/>
      <c r="N2757" s="6"/>
      <c r="O2757" s="6"/>
    </row>
    <row r="2758" spans="1:15" x14ac:dyDescent="0.2">
      <c r="A2758" s="72"/>
      <c r="C2758" s="63">
        <v>2016</v>
      </c>
      <c r="D2758" s="37">
        <v>59149.3</v>
      </c>
      <c r="E2758" s="41" t="s">
        <v>24</v>
      </c>
      <c r="F2758" s="41" t="s">
        <v>24</v>
      </c>
      <c r="G2758" s="37">
        <v>34594.6</v>
      </c>
      <c r="H2758" s="37">
        <v>58.5</v>
      </c>
      <c r="I2758" s="37">
        <v>24554.7</v>
      </c>
      <c r="J2758" s="37">
        <v>41.5</v>
      </c>
      <c r="K2758" s="37">
        <v>3301.1</v>
      </c>
      <c r="L2758" s="6">
        <v>5.6</v>
      </c>
      <c r="M2758" s="6"/>
      <c r="N2758" s="6"/>
      <c r="O2758" s="6"/>
    </row>
    <row r="2759" spans="1:15" x14ac:dyDescent="0.2">
      <c r="A2759" s="72"/>
      <c r="C2759" s="63">
        <v>2017</v>
      </c>
      <c r="D2759" s="37">
        <v>112315.7</v>
      </c>
      <c r="E2759" s="41" t="s">
        <v>24</v>
      </c>
      <c r="F2759" s="41" t="s">
        <v>24</v>
      </c>
      <c r="G2759" s="37">
        <v>91889</v>
      </c>
      <c r="H2759" s="37">
        <v>81.8</v>
      </c>
      <c r="I2759" s="37">
        <v>20426.7</v>
      </c>
      <c r="J2759" s="37">
        <v>18.2</v>
      </c>
      <c r="K2759" s="37">
        <v>3354.6</v>
      </c>
      <c r="L2759" s="6">
        <v>3</v>
      </c>
      <c r="M2759" s="6"/>
      <c r="N2759" s="6"/>
      <c r="O2759" s="6"/>
    </row>
    <row r="2760" spans="1:15" x14ac:dyDescent="0.2">
      <c r="A2760" s="72"/>
      <c r="C2760" s="63">
        <v>2018</v>
      </c>
      <c r="D2760" s="37">
        <v>223369.7</v>
      </c>
      <c r="E2760" s="37" t="s">
        <v>24</v>
      </c>
      <c r="F2760" s="37" t="s">
        <v>24</v>
      </c>
      <c r="G2760" s="37">
        <v>189784.1</v>
      </c>
      <c r="H2760" s="37">
        <v>85</v>
      </c>
      <c r="I2760" s="37">
        <v>33585.599999999999</v>
      </c>
      <c r="J2760" s="37">
        <v>15</v>
      </c>
      <c r="K2760" s="37">
        <v>5704.3</v>
      </c>
      <c r="L2760" s="6">
        <v>2.6</v>
      </c>
      <c r="M2760" s="6"/>
      <c r="N2760" s="6"/>
      <c r="O2760" s="6"/>
    </row>
    <row r="2761" spans="1:15" x14ac:dyDescent="0.2">
      <c r="A2761" s="101" t="s">
        <v>571</v>
      </c>
      <c r="B2761" s="53" t="s">
        <v>572</v>
      </c>
      <c r="C2761" s="63">
        <v>2010</v>
      </c>
      <c r="D2761" s="29">
        <v>63203.4</v>
      </c>
      <c r="E2761" s="41" t="s">
        <v>24</v>
      </c>
      <c r="F2761" s="41" t="s">
        <v>24</v>
      </c>
      <c r="G2761" s="29">
        <v>57468.9</v>
      </c>
      <c r="H2761" s="29">
        <v>90.9</v>
      </c>
      <c r="I2761" s="29">
        <v>5734.5</v>
      </c>
      <c r="J2761" s="29">
        <v>9.1</v>
      </c>
      <c r="K2761" s="29">
        <v>1191.4000000000001</v>
      </c>
      <c r="L2761" s="6">
        <v>1.9</v>
      </c>
      <c r="M2761" s="6"/>
      <c r="N2761" s="6"/>
      <c r="O2761" s="6"/>
    </row>
    <row r="2762" spans="1:15" x14ac:dyDescent="0.2">
      <c r="A2762" s="102"/>
      <c r="C2762" s="63">
        <v>2011</v>
      </c>
      <c r="D2762" s="32">
        <v>93922.3</v>
      </c>
      <c r="E2762" s="41" t="s">
        <v>24</v>
      </c>
      <c r="F2762" s="41" t="s">
        <v>24</v>
      </c>
      <c r="G2762" s="32">
        <v>86842.6</v>
      </c>
      <c r="H2762" s="32">
        <v>92.5</v>
      </c>
      <c r="I2762" s="32">
        <v>7079.7</v>
      </c>
      <c r="J2762" s="32">
        <v>7.5</v>
      </c>
      <c r="K2762" s="32">
        <v>1108.5</v>
      </c>
      <c r="L2762" s="6">
        <v>1.2</v>
      </c>
      <c r="M2762" s="6"/>
      <c r="N2762" s="6"/>
      <c r="O2762" s="6"/>
    </row>
    <row r="2763" spans="1:15" x14ac:dyDescent="0.2">
      <c r="A2763" s="72"/>
      <c r="C2763" s="63">
        <v>2012</v>
      </c>
      <c r="D2763" s="34">
        <v>126327.4</v>
      </c>
      <c r="E2763" s="34" t="s">
        <v>17</v>
      </c>
      <c r="F2763" s="34" t="s">
        <v>17</v>
      </c>
      <c r="G2763" s="34" t="s">
        <v>17</v>
      </c>
      <c r="H2763" s="34" t="s">
        <v>17</v>
      </c>
      <c r="I2763" s="34">
        <v>3180.4</v>
      </c>
      <c r="J2763" s="34">
        <v>2.5</v>
      </c>
      <c r="K2763" s="34">
        <v>1112.3</v>
      </c>
      <c r="L2763" s="6">
        <v>0.9</v>
      </c>
      <c r="M2763" s="6"/>
      <c r="N2763" s="6"/>
      <c r="O2763" s="6"/>
    </row>
    <row r="2764" spans="1:15" x14ac:dyDescent="0.2">
      <c r="A2764" s="72"/>
      <c r="C2764" s="63">
        <v>2013</v>
      </c>
      <c r="D2764" s="35">
        <v>106675.3</v>
      </c>
      <c r="E2764" s="41" t="s">
        <v>24</v>
      </c>
      <c r="F2764" s="41" t="s">
        <v>24</v>
      </c>
      <c r="G2764" s="35">
        <v>98224.5</v>
      </c>
      <c r="H2764" s="35">
        <v>92.1</v>
      </c>
      <c r="I2764" s="35">
        <v>8450.7999999999993</v>
      </c>
      <c r="J2764" s="35">
        <v>7.9</v>
      </c>
      <c r="K2764" s="35">
        <v>2174.1999999999998</v>
      </c>
      <c r="L2764" s="6">
        <v>2</v>
      </c>
      <c r="M2764" s="6"/>
      <c r="N2764" s="6"/>
      <c r="O2764" s="6"/>
    </row>
    <row r="2765" spans="1:15" x14ac:dyDescent="0.2">
      <c r="A2765" s="72"/>
      <c r="C2765" s="63">
        <v>2014</v>
      </c>
      <c r="D2765" s="36">
        <v>104005.3</v>
      </c>
      <c r="E2765" s="41" t="s">
        <v>24</v>
      </c>
      <c r="F2765" s="41" t="s">
        <v>24</v>
      </c>
      <c r="G2765" s="36">
        <v>95378.1</v>
      </c>
      <c r="H2765" s="36">
        <v>91.7</v>
      </c>
      <c r="I2765" s="36">
        <v>8627.2000000000007</v>
      </c>
      <c r="J2765" s="36">
        <v>8.3000000000000007</v>
      </c>
      <c r="K2765" s="36">
        <v>1583</v>
      </c>
      <c r="L2765" s="6">
        <v>1.5</v>
      </c>
      <c r="M2765" s="6"/>
      <c r="N2765" s="6"/>
      <c r="O2765" s="6"/>
    </row>
    <row r="2766" spans="1:15" x14ac:dyDescent="0.2">
      <c r="A2766" s="72"/>
      <c r="C2766" s="63">
        <v>2015</v>
      </c>
      <c r="D2766" s="37">
        <v>95018.8</v>
      </c>
      <c r="E2766" s="41" t="s">
        <v>24</v>
      </c>
      <c r="F2766" s="41" t="s">
        <v>24</v>
      </c>
      <c r="G2766" s="37">
        <v>87114.9</v>
      </c>
      <c r="H2766" s="37">
        <v>91.7</v>
      </c>
      <c r="I2766" s="37">
        <v>7903.9</v>
      </c>
      <c r="J2766" s="37">
        <v>8.3000000000000007</v>
      </c>
      <c r="K2766" s="37">
        <v>2271.1</v>
      </c>
      <c r="L2766" s="6">
        <v>2.4</v>
      </c>
      <c r="M2766" s="6"/>
      <c r="N2766" s="6"/>
      <c r="O2766" s="6"/>
    </row>
    <row r="2767" spans="1:15" x14ac:dyDescent="0.2">
      <c r="A2767" s="72"/>
      <c r="C2767" s="63">
        <v>2016</v>
      </c>
      <c r="D2767" s="37">
        <v>121889.4</v>
      </c>
      <c r="E2767" s="41" t="s">
        <v>24</v>
      </c>
      <c r="F2767" s="41" t="s">
        <v>24</v>
      </c>
      <c r="G2767" s="37">
        <v>112219.5</v>
      </c>
      <c r="H2767" s="37">
        <v>92.1</v>
      </c>
      <c r="I2767" s="37">
        <v>9669.9</v>
      </c>
      <c r="J2767" s="37">
        <v>7.9</v>
      </c>
      <c r="K2767" s="37">
        <v>2329.5</v>
      </c>
      <c r="L2767" s="6">
        <v>1.9</v>
      </c>
      <c r="M2767" s="6"/>
      <c r="N2767" s="6"/>
      <c r="O2767" s="6"/>
    </row>
    <row r="2768" spans="1:15" x14ac:dyDescent="0.2">
      <c r="A2768" s="72"/>
      <c r="C2768" s="63">
        <v>2017</v>
      </c>
      <c r="D2768" s="37">
        <v>144568.6</v>
      </c>
      <c r="E2768" s="41" t="s">
        <v>24</v>
      </c>
      <c r="F2768" s="41" t="s">
        <v>24</v>
      </c>
      <c r="G2768" s="37">
        <v>133247.70000000001</v>
      </c>
      <c r="H2768" s="37">
        <v>92.2</v>
      </c>
      <c r="I2768" s="37">
        <v>11320.9</v>
      </c>
      <c r="J2768" s="37">
        <v>7.8</v>
      </c>
      <c r="K2768" s="37">
        <v>2115.4</v>
      </c>
      <c r="L2768" s="6">
        <v>1.5</v>
      </c>
      <c r="M2768" s="6"/>
      <c r="N2768" s="6"/>
      <c r="O2768" s="6"/>
    </row>
    <row r="2769" spans="1:15" x14ac:dyDescent="0.2">
      <c r="A2769" s="72"/>
      <c r="C2769" s="63">
        <v>2018</v>
      </c>
      <c r="D2769" s="37">
        <v>195366.3</v>
      </c>
      <c r="E2769" s="37" t="s">
        <v>24</v>
      </c>
      <c r="F2769" s="37" t="s">
        <v>24</v>
      </c>
      <c r="G2769" s="37">
        <v>180212.4</v>
      </c>
      <c r="H2769" s="37">
        <v>92.2</v>
      </c>
      <c r="I2769" s="37">
        <v>15153.9</v>
      </c>
      <c r="J2769" s="37">
        <v>7.8</v>
      </c>
      <c r="K2769" s="37">
        <v>3958.7</v>
      </c>
      <c r="L2769" s="6">
        <v>2</v>
      </c>
      <c r="M2769" s="6"/>
      <c r="N2769" s="6"/>
      <c r="O2769" s="6"/>
    </row>
    <row r="2770" spans="1:15" x14ac:dyDescent="0.2">
      <c r="A2770" s="101" t="s">
        <v>571</v>
      </c>
      <c r="B2770" s="53" t="s">
        <v>573</v>
      </c>
      <c r="C2770" s="63">
        <v>2010</v>
      </c>
      <c r="D2770" s="29">
        <v>63203.4</v>
      </c>
      <c r="E2770" s="41" t="s">
        <v>24</v>
      </c>
      <c r="F2770" s="41" t="s">
        <v>24</v>
      </c>
      <c r="G2770" s="29">
        <v>57468.9</v>
      </c>
      <c r="H2770" s="29">
        <v>90.9</v>
      </c>
      <c r="I2770" s="29">
        <v>5734.5</v>
      </c>
      <c r="J2770" s="29">
        <v>9.1</v>
      </c>
      <c r="K2770" s="29">
        <v>1191.4000000000001</v>
      </c>
      <c r="L2770" s="6">
        <v>1.9</v>
      </c>
      <c r="M2770" s="6"/>
      <c r="N2770" s="6"/>
      <c r="O2770" s="6"/>
    </row>
    <row r="2771" spans="1:15" x14ac:dyDescent="0.2">
      <c r="A2771" s="102"/>
      <c r="C2771" s="63">
        <v>2011</v>
      </c>
      <c r="D2771" s="32">
        <v>93922.3</v>
      </c>
      <c r="E2771" s="41" t="s">
        <v>24</v>
      </c>
      <c r="F2771" s="41" t="s">
        <v>24</v>
      </c>
      <c r="G2771" s="32">
        <v>86842.6</v>
      </c>
      <c r="H2771" s="32">
        <v>92.5</v>
      </c>
      <c r="I2771" s="32">
        <v>7079.7</v>
      </c>
      <c r="J2771" s="32">
        <v>7.5</v>
      </c>
      <c r="K2771" s="32">
        <v>1108.5</v>
      </c>
      <c r="L2771" s="6">
        <v>1.2</v>
      </c>
      <c r="M2771" s="6"/>
      <c r="N2771" s="6"/>
      <c r="O2771" s="6"/>
    </row>
    <row r="2772" spans="1:15" x14ac:dyDescent="0.2">
      <c r="A2772" s="72"/>
      <c r="C2772" s="63">
        <v>2012</v>
      </c>
      <c r="D2772" s="34">
        <v>126327.4</v>
      </c>
      <c r="E2772" s="34" t="s">
        <v>17</v>
      </c>
      <c r="F2772" s="34" t="s">
        <v>17</v>
      </c>
      <c r="G2772" s="34" t="s">
        <v>17</v>
      </c>
      <c r="H2772" s="34" t="s">
        <v>17</v>
      </c>
      <c r="I2772" s="34">
        <v>3180.4</v>
      </c>
      <c r="J2772" s="34">
        <v>2.5</v>
      </c>
      <c r="K2772" s="34">
        <v>1112.3</v>
      </c>
      <c r="L2772" s="6">
        <v>0.9</v>
      </c>
      <c r="M2772" s="6"/>
      <c r="N2772" s="6"/>
      <c r="O2772" s="6"/>
    </row>
    <row r="2773" spans="1:15" x14ac:dyDescent="0.2">
      <c r="A2773" s="72"/>
      <c r="C2773" s="63">
        <v>2013</v>
      </c>
      <c r="D2773" s="35">
        <v>106675.3</v>
      </c>
      <c r="E2773" s="41" t="s">
        <v>24</v>
      </c>
      <c r="F2773" s="41" t="s">
        <v>24</v>
      </c>
      <c r="G2773" s="35">
        <v>98224.5</v>
      </c>
      <c r="H2773" s="35">
        <v>92.1</v>
      </c>
      <c r="I2773" s="35">
        <v>8450.7999999999993</v>
      </c>
      <c r="J2773" s="35">
        <v>7.9</v>
      </c>
      <c r="K2773" s="35">
        <v>2174.1999999999998</v>
      </c>
      <c r="L2773" s="6">
        <v>2</v>
      </c>
      <c r="M2773" s="6"/>
      <c r="N2773" s="6"/>
      <c r="O2773" s="6"/>
    </row>
    <row r="2774" spans="1:15" x14ac:dyDescent="0.2">
      <c r="A2774" s="72"/>
      <c r="C2774" s="63">
        <v>2014</v>
      </c>
      <c r="D2774" s="36">
        <v>104005.3</v>
      </c>
      <c r="E2774" s="41" t="s">
        <v>24</v>
      </c>
      <c r="F2774" s="41" t="s">
        <v>24</v>
      </c>
      <c r="G2774" s="36">
        <v>95378.1</v>
      </c>
      <c r="H2774" s="36">
        <v>91.7</v>
      </c>
      <c r="I2774" s="36">
        <v>8627.2000000000007</v>
      </c>
      <c r="J2774" s="36">
        <v>8.3000000000000007</v>
      </c>
      <c r="K2774" s="36">
        <v>1583</v>
      </c>
      <c r="L2774" s="6">
        <v>1.5</v>
      </c>
      <c r="M2774" s="6"/>
      <c r="N2774" s="6"/>
      <c r="O2774" s="6"/>
    </row>
    <row r="2775" spans="1:15" x14ac:dyDescent="0.2">
      <c r="A2775" s="72"/>
      <c r="C2775" s="63">
        <v>2015</v>
      </c>
      <c r="D2775" s="37">
        <v>95018.8</v>
      </c>
      <c r="E2775" s="41" t="s">
        <v>24</v>
      </c>
      <c r="F2775" s="41" t="s">
        <v>24</v>
      </c>
      <c r="G2775" s="37">
        <v>87114.9</v>
      </c>
      <c r="H2775" s="37">
        <v>91.7</v>
      </c>
      <c r="I2775" s="37">
        <v>7903.9</v>
      </c>
      <c r="J2775" s="37">
        <v>8.3000000000000007</v>
      </c>
      <c r="K2775" s="37">
        <v>2271.1</v>
      </c>
      <c r="L2775" s="6">
        <v>2.4</v>
      </c>
      <c r="M2775" s="6"/>
      <c r="N2775" s="6"/>
      <c r="O2775" s="6"/>
    </row>
    <row r="2776" spans="1:15" x14ac:dyDescent="0.2">
      <c r="A2776" s="72"/>
      <c r="C2776" s="63">
        <v>2016</v>
      </c>
      <c r="D2776" s="37">
        <v>121889.4</v>
      </c>
      <c r="E2776" s="41" t="s">
        <v>24</v>
      </c>
      <c r="F2776" s="41" t="s">
        <v>24</v>
      </c>
      <c r="G2776" s="37">
        <v>112219.5</v>
      </c>
      <c r="H2776" s="37">
        <v>92.1</v>
      </c>
      <c r="I2776" s="37">
        <v>9669.9</v>
      </c>
      <c r="J2776" s="37">
        <v>7.9</v>
      </c>
      <c r="K2776" s="37">
        <v>2329.5</v>
      </c>
      <c r="L2776" s="6">
        <v>1.9</v>
      </c>
      <c r="M2776" s="6"/>
      <c r="N2776" s="6"/>
      <c r="O2776" s="6"/>
    </row>
    <row r="2777" spans="1:15" x14ac:dyDescent="0.2">
      <c r="A2777" s="72"/>
      <c r="C2777" s="63">
        <v>2017</v>
      </c>
      <c r="D2777" s="37">
        <v>144568.6</v>
      </c>
      <c r="E2777" s="41" t="s">
        <v>24</v>
      </c>
      <c r="F2777" s="41" t="s">
        <v>24</v>
      </c>
      <c r="G2777" s="37">
        <v>133247.70000000001</v>
      </c>
      <c r="H2777" s="37">
        <v>92.2</v>
      </c>
      <c r="I2777" s="37">
        <v>11320.9</v>
      </c>
      <c r="J2777" s="37">
        <v>7.8</v>
      </c>
      <c r="K2777" s="37">
        <v>2115.4</v>
      </c>
      <c r="L2777" s="6">
        <v>1.5</v>
      </c>
      <c r="M2777" s="6"/>
      <c r="N2777" s="6"/>
      <c r="O2777" s="6"/>
    </row>
    <row r="2778" spans="1:15" x14ac:dyDescent="0.2">
      <c r="A2778" s="72"/>
      <c r="C2778" s="63">
        <v>2018</v>
      </c>
      <c r="D2778" s="37">
        <v>195366.3</v>
      </c>
      <c r="E2778" s="37" t="s">
        <v>24</v>
      </c>
      <c r="F2778" s="37" t="s">
        <v>24</v>
      </c>
      <c r="G2778" s="37">
        <v>180212.4</v>
      </c>
      <c r="H2778" s="37">
        <v>92.2</v>
      </c>
      <c r="I2778" s="37">
        <v>15153.9</v>
      </c>
      <c r="J2778" s="37">
        <v>7.8</v>
      </c>
      <c r="K2778" s="37">
        <v>3958.7</v>
      </c>
      <c r="L2778" s="6">
        <v>2</v>
      </c>
      <c r="M2778" s="6"/>
      <c r="N2778" s="6"/>
      <c r="O2778" s="6"/>
    </row>
    <row r="2779" spans="1:15" x14ac:dyDescent="0.2">
      <c r="A2779" s="64" t="s">
        <v>574</v>
      </c>
      <c r="B2779" s="53" t="s">
        <v>575</v>
      </c>
      <c r="C2779" s="63">
        <v>2010</v>
      </c>
      <c r="D2779" s="29">
        <v>195499.4</v>
      </c>
      <c r="E2779" s="29" t="s">
        <v>17</v>
      </c>
      <c r="F2779" s="29" t="s">
        <v>17</v>
      </c>
      <c r="G2779" s="29" t="s">
        <v>17</v>
      </c>
      <c r="H2779" s="29" t="s">
        <v>17</v>
      </c>
      <c r="I2779" s="29">
        <v>2615.3000000000002</v>
      </c>
      <c r="J2779" s="29">
        <v>1.3</v>
      </c>
      <c r="K2779" s="29">
        <v>1521.6</v>
      </c>
      <c r="L2779" s="6">
        <v>0.8</v>
      </c>
      <c r="M2779" s="6"/>
      <c r="N2779" s="6"/>
      <c r="O2779" s="6"/>
    </row>
    <row r="2780" spans="1:15" x14ac:dyDescent="0.2">
      <c r="A2780" s="72"/>
      <c r="C2780" s="63">
        <v>2011</v>
      </c>
      <c r="D2780" s="32">
        <v>221624.1</v>
      </c>
      <c r="E2780" s="32" t="s">
        <v>17</v>
      </c>
      <c r="F2780" s="32" t="s">
        <v>17</v>
      </c>
      <c r="G2780" s="32" t="s">
        <v>17</v>
      </c>
      <c r="H2780" s="32" t="s">
        <v>17</v>
      </c>
      <c r="I2780" s="32">
        <v>1424.2</v>
      </c>
      <c r="J2780" s="32">
        <v>0.6</v>
      </c>
      <c r="K2780" s="32">
        <v>261.60000000000002</v>
      </c>
      <c r="L2780" s="6">
        <v>0.1</v>
      </c>
      <c r="M2780" s="6"/>
      <c r="N2780" s="6"/>
      <c r="O2780" s="6"/>
    </row>
    <row r="2781" spans="1:15" x14ac:dyDescent="0.2">
      <c r="A2781" s="72"/>
      <c r="C2781" s="63">
        <v>2012</v>
      </c>
      <c r="D2781" s="34">
        <v>265034.90000000002</v>
      </c>
      <c r="E2781" s="41" t="s">
        <v>24</v>
      </c>
      <c r="F2781" s="41" t="s">
        <v>24</v>
      </c>
      <c r="G2781" s="34">
        <v>258379</v>
      </c>
      <c r="H2781" s="34">
        <v>97.5</v>
      </c>
      <c r="I2781" s="34">
        <v>6655.9</v>
      </c>
      <c r="J2781" s="34">
        <v>2.5</v>
      </c>
      <c r="K2781" s="34">
        <v>260.89999999999998</v>
      </c>
      <c r="L2781" s="6">
        <v>0.1</v>
      </c>
      <c r="M2781" s="6"/>
      <c r="N2781" s="6"/>
      <c r="O2781" s="6"/>
    </row>
    <row r="2782" spans="1:15" x14ac:dyDescent="0.2">
      <c r="A2782" s="72"/>
      <c r="C2782" s="63">
        <v>2013</v>
      </c>
      <c r="D2782" s="35">
        <v>338396.3</v>
      </c>
      <c r="E2782" s="35" t="s">
        <v>17</v>
      </c>
      <c r="F2782" s="35" t="s">
        <v>17</v>
      </c>
      <c r="G2782" s="35" t="s">
        <v>17</v>
      </c>
      <c r="H2782" s="35" t="s">
        <v>17</v>
      </c>
      <c r="I2782" s="35">
        <v>6024.2</v>
      </c>
      <c r="J2782" s="35">
        <v>1.8</v>
      </c>
      <c r="K2782" s="35">
        <v>223.9</v>
      </c>
      <c r="L2782" s="6">
        <v>0.1</v>
      </c>
      <c r="M2782" s="6"/>
      <c r="N2782" s="6"/>
      <c r="O2782" s="6"/>
    </row>
    <row r="2783" spans="1:15" x14ac:dyDescent="0.2">
      <c r="A2783" s="72"/>
      <c r="C2783" s="63">
        <v>2014</v>
      </c>
      <c r="D2783" s="36">
        <v>290153.5</v>
      </c>
      <c r="E2783" s="41" t="s">
        <v>24</v>
      </c>
      <c r="F2783" s="41" t="s">
        <v>24</v>
      </c>
      <c r="G2783" s="36">
        <v>285656.8</v>
      </c>
      <c r="H2783" s="36">
        <v>98.5</v>
      </c>
      <c r="I2783" s="36">
        <v>4496.7</v>
      </c>
      <c r="J2783" s="36">
        <v>1.5</v>
      </c>
      <c r="K2783" s="36">
        <v>344.7</v>
      </c>
      <c r="L2783" s="6">
        <v>0.1</v>
      </c>
      <c r="M2783" s="6"/>
      <c r="N2783" s="6"/>
      <c r="O2783" s="6"/>
    </row>
    <row r="2784" spans="1:15" x14ac:dyDescent="0.2">
      <c r="A2784" s="72"/>
      <c r="C2784" s="63">
        <v>2015</v>
      </c>
      <c r="D2784" s="37">
        <v>440383.3</v>
      </c>
      <c r="E2784" s="41" t="s">
        <v>24</v>
      </c>
      <c r="F2784" s="41" t="s">
        <v>24</v>
      </c>
      <c r="G2784" s="37">
        <v>433949.6</v>
      </c>
      <c r="H2784" s="37">
        <v>98.5</v>
      </c>
      <c r="I2784" s="37">
        <v>6433.7</v>
      </c>
      <c r="J2784" s="37">
        <v>1.5</v>
      </c>
      <c r="K2784" s="37">
        <v>1054.3</v>
      </c>
      <c r="L2784" s="6">
        <v>0.2</v>
      </c>
      <c r="M2784" s="6"/>
      <c r="N2784" s="6"/>
      <c r="O2784" s="6"/>
    </row>
    <row r="2785" spans="1:15" x14ac:dyDescent="0.2">
      <c r="A2785" s="72"/>
      <c r="C2785" s="63">
        <v>2016</v>
      </c>
      <c r="D2785" s="37">
        <v>646293.4</v>
      </c>
      <c r="E2785" s="37" t="s">
        <v>17</v>
      </c>
      <c r="F2785" s="37" t="s">
        <v>17</v>
      </c>
      <c r="G2785" s="37" t="s">
        <v>17</v>
      </c>
      <c r="H2785" s="37" t="s">
        <v>17</v>
      </c>
      <c r="I2785" s="37">
        <v>10344.6</v>
      </c>
      <c r="J2785" s="37">
        <v>1.6</v>
      </c>
      <c r="K2785" s="37">
        <v>1052.2</v>
      </c>
      <c r="L2785" s="6">
        <v>0.2</v>
      </c>
      <c r="M2785" s="6"/>
      <c r="N2785" s="6"/>
      <c r="O2785" s="6"/>
    </row>
    <row r="2786" spans="1:15" x14ac:dyDescent="0.2">
      <c r="A2786" s="72"/>
      <c r="C2786" s="63">
        <v>2017</v>
      </c>
      <c r="D2786" s="37">
        <v>831366.6</v>
      </c>
      <c r="E2786" s="41" t="s">
        <v>24</v>
      </c>
      <c r="F2786" s="41" t="s">
        <v>24</v>
      </c>
      <c r="G2786" s="37">
        <v>810955.5</v>
      </c>
      <c r="H2786" s="37">
        <v>97.5</v>
      </c>
      <c r="I2786" s="37">
        <v>20411.099999999999</v>
      </c>
      <c r="J2786" s="37">
        <v>2.5</v>
      </c>
      <c r="K2786" s="37">
        <v>1721</v>
      </c>
      <c r="L2786" s="6">
        <v>0.2</v>
      </c>
      <c r="M2786" s="6"/>
      <c r="N2786" s="6"/>
      <c r="O2786" s="6"/>
    </row>
    <row r="2787" spans="1:15" x14ac:dyDescent="0.2">
      <c r="A2787" s="72"/>
      <c r="C2787" s="63">
        <v>2018</v>
      </c>
      <c r="D2787" s="37">
        <v>995995.5</v>
      </c>
      <c r="E2787" s="37" t="s">
        <v>24</v>
      </c>
      <c r="F2787" s="37" t="s">
        <v>24</v>
      </c>
      <c r="G2787" s="37">
        <v>979321.9</v>
      </c>
      <c r="H2787" s="37">
        <v>98.3</v>
      </c>
      <c r="I2787" s="37">
        <v>16673.599999999999</v>
      </c>
      <c r="J2787" s="37">
        <v>1.7</v>
      </c>
      <c r="K2787" s="37">
        <v>1890.3</v>
      </c>
      <c r="L2787" s="6">
        <v>0.2</v>
      </c>
      <c r="M2787" s="6"/>
      <c r="N2787" s="6"/>
      <c r="O2787" s="6"/>
    </row>
    <row r="2788" spans="1:15" x14ac:dyDescent="0.2">
      <c r="A2788" s="64" t="s">
        <v>574</v>
      </c>
      <c r="B2788" s="53" t="s">
        <v>576</v>
      </c>
      <c r="C2788" s="63">
        <v>2010</v>
      </c>
      <c r="D2788" s="29">
        <v>195499.4</v>
      </c>
      <c r="E2788" s="29" t="s">
        <v>17</v>
      </c>
      <c r="F2788" s="29" t="s">
        <v>17</v>
      </c>
      <c r="G2788" s="29" t="s">
        <v>17</v>
      </c>
      <c r="H2788" s="29" t="s">
        <v>17</v>
      </c>
      <c r="I2788" s="29">
        <v>2615.3000000000002</v>
      </c>
      <c r="J2788" s="29">
        <v>1.3</v>
      </c>
      <c r="K2788" s="29">
        <v>1521.6</v>
      </c>
      <c r="L2788" s="6">
        <v>0.8</v>
      </c>
      <c r="M2788" s="6"/>
      <c r="N2788" s="6"/>
      <c r="O2788" s="6"/>
    </row>
    <row r="2789" spans="1:15" x14ac:dyDescent="0.2">
      <c r="A2789" s="72"/>
      <c r="C2789" s="63">
        <v>2011</v>
      </c>
      <c r="D2789" s="32">
        <v>221624.1</v>
      </c>
      <c r="E2789" s="32" t="s">
        <v>17</v>
      </c>
      <c r="F2789" s="32" t="s">
        <v>17</v>
      </c>
      <c r="G2789" s="32" t="s">
        <v>17</v>
      </c>
      <c r="H2789" s="32" t="s">
        <v>17</v>
      </c>
      <c r="I2789" s="32">
        <v>1424.2</v>
      </c>
      <c r="J2789" s="32">
        <v>0.6</v>
      </c>
      <c r="K2789" s="32">
        <v>261.60000000000002</v>
      </c>
      <c r="L2789" s="6">
        <v>0.1</v>
      </c>
      <c r="M2789" s="6"/>
      <c r="N2789" s="6"/>
      <c r="O2789" s="6"/>
    </row>
    <row r="2790" spans="1:15" x14ac:dyDescent="0.2">
      <c r="A2790" s="72"/>
      <c r="C2790" s="63">
        <v>2012</v>
      </c>
      <c r="D2790" s="34">
        <v>265034.90000000002</v>
      </c>
      <c r="E2790" s="41" t="s">
        <v>24</v>
      </c>
      <c r="F2790" s="41" t="s">
        <v>24</v>
      </c>
      <c r="G2790" s="34">
        <v>258379</v>
      </c>
      <c r="H2790" s="34">
        <v>97.5</v>
      </c>
      <c r="I2790" s="34">
        <v>6655.9</v>
      </c>
      <c r="J2790" s="34">
        <v>2.5</v>
      </c>
      <c r="K2790" s="34">
        <v>260.89999999999998</v>
      </c>
      <c r="L2790" s="6">
        <v>0.1</v>
      </c>
      <c r="M2790" s="6"/>
      <c r="N2790" s="6"/>
      <c r="O2790" s="6"/>
    </row>
    <row r="2791" spans="1:15" x14ac:dyDescent="0.2">
      <c r="A2791" s="72"/>
      <c r="C2791" s="63">
        <v>2013</v>
      </c>
      <c r="D2791" s="35">
        <v>338396.3</v>
      </c>
      <c r="E2791" s="35" t="s">
        <v>17</v>
      </c>
      <c r="F2791" s="35" t="s">
        <v>17</v>
      </c>
      <c r="G2791" s="35" t="s">
        <v>17</v>
      </c>
      <c r="H2791" s="35" t="s">
        <v>17</v>
      </c>
      <c r="I2791" s="35">
        <v>6024.2</v>
      </c>
      <c r="J2791" s="35">
        <v>1.8</v>
      </c>
      <c r="K2791" s="35">
        <v>223.9</v>
      </c>
      <c r="L2791" s="6">
        <v>0.1</v>
      </c>
      <c r="M2791" s="6"/>
      <c r="N2791" s="6"/>
      <c r="O2791" s="6"/>
    </row>
    <row r="2792" spans="1:15" x14ac:dyDescent="0.2">
      <c r="A2792" s="72"/>
      <c r="C2792" s="63">
        <v>2014</v>
      </c>
      <c r="D2792" s="36">
        <v>290153.5</v>
      </c>
      <c r="E2792" s="41" t="s">
        <v>24</v>
      </c>
      <c r="F2792" s="41" t="s">
        <v>24</v>
      </c>
      <c r="G2792" s="36">
        <v>285656.8</v>
      </c>
      <c r="H2792" s="36">
        <v>98.5</v>
      </c>
      <c r="I2792" s="36">
        <v>4496.7</v>
      </c>
      <c r="J2792" s="36">
        <v>1.5</v>
      </c>
      <c r="K2792" s="36">
        <v>344.7</v>
      </c>
      <c r="L2792" s="6">
        <v>0.1</v>
      </c>
      <c r="M2792" s="6"/>
      <c r="N2792" s="6"/>
      <c r="O2792" s="6"/>
    </row>
    <row r="2793" spans="1:15" x14ac:dyDescent="0.2">
      <c r="A2793" s="72"/>
      <c r="C2793" s="63">
        <v>2015</v>
      </c>
      <c r="D2793" s="37">
        <v>440383.3</v>
      </c>
      <c r="E2793" s="41" t="s">
        <v>24</v>
      </c>
      <c r="F2793" s="41" t="s">
        <v>24</v>
      </c>
      <c r="G2793" s="37">
        <v>433949.6</v>
      </c>
      <c r="H2793" s="37">
        <v>98.5</v>
      </c>
      <c r="I2793" s="37">
        <v>6433.7</v>
      </c>
      <c r="J2793" s="37">
        <v>1.5</v>
      </c>
      <c r="K2793" s="37">
        <v>1054.3</v>
      </c>
      <c r="L2793" s="6">
        <v>0.2</v>
      </c>
      <c r="M2793" s="6"/>
      <c r="N2793" s="6"/>
      <c r="O2793" s="6"/>
    </row>
    <row r="2794" spans="1:15" x14ac:dyDescent="0.2">
      <c r="A2794" s="72"/>
      <c r="C2794" s="63">
        <v>2016</v>
      </c>
      <c r="D2794" s="37">
        <v>646293.4</v>
      </c>
      <c r="E2794" s="37" t="s">
        <v>17</v>
      </c>
      <c r="F2794" s="37" t="s">
        <v>17</v>
      </c>
      <c r="G2794" s="37" t="s">
        <v>17</v>
      </c>
      <c r="H2794" s="37" t="s">
        <v>17</v>
      </c>
      <c r="I2794" s="37">
        <v>10344.6</v>
      </c>
      <c r="J2794" s="37">
        <v>1.6</v>
      </c>
      <c r="K2794" s="37">
        <v>1052.2</v>
      </c>
      <c r="L2794" s="6">
        <v>0.2</v>
      </c>
      <c r="M2794" s="6"/>
      <c r="N2794" s="6"/>
      <c r="O2794" s="6"/>
    </row>
    <row r="2795" spans="1:15" x14ac:dyDescent="0.2">
      <c r="A2795" s="72"/>
      <c r="C2795" s="63">
        <v>2017</v>
      </c>
      <c r="D2795" s="37">
        <v>831366.6</v>
      </c>
      <c r="E2795" s="41" t="s">
        <v>24</v>
      </c>
      <c r="F2795" s="41" t="s">
        <v>24</v>
      </c>
      <c r="G2795" s="37">
        <v>810955.5</v>
      </c>
      <c r="H2795" s="37">
        <v>97.5</v>
      </c>
      <c r="I2795" s="37">
        <v>20411.099999999999</v>
      </c>
      <c r="J2795" s="37">
        <v>2.5</v>
      </c>
      <c r="K2795" s="37">
        <v>1721</v>
      </c>
      <c r="L2795" s="6">
        <v>0.2</v>
      </c>
      <c r="M2795" s="6"/>
      <c r="N2795" s="6"/>
      <c r="O2795" s="6"/>
    </row>
    <row r="2796" spans="1:15" x14ac:dyDescent="0.2">
      <c r="A2796" s="72"/>
      <c r="C2796" s="63">
        <v>2018</v>
      </c>
      <c r="D2796" s="37">
        <v>995995.5</v>
      </c>
      <c r="E2796" s="37" t="s">
        <v>24</v>
      </c>
      <c r="F2796" s="37" t="s">
        <v>24</v>
      </c>
      <c r="G2796" s="37">
        <v>979321.9</v>
      </c>
      <c r="H2796" s="37">
        <v>98.3</v>
      </c>
      <c r="I2796" s="37">
        <v>16673.599999999999</v>
      </c>
      <c r="J2796" s="37">
        <v>1.7</v>
      </c>
      <c r="K2796" s="37">
        <v>1890.3</v>
      </c>
      <c r="L2796" s="6">
        <v>0.2</v>
      </c>
      <c r="M2796" s="6"/>
      <c r="N2796" s="6"/>
      <c r="O2796" s="6"/>
    </row>
    <row r="2797" spans="1:15" x14ac:dyDescent="0.2">
      <c r="A2797" s="101" t="s">
        <v>577</v>
      </c>
      <c r="B2797" s="53" t="s">
        <v>578</v>
      </c>
      <c r="C2797" s="63">
        <v>2010</v>
      </c>
      <c r="D2797" s="29">
        <v>103731.5</v>
      </c>
      <c r="E2797" s="41" t="s">
        <v>24</v>
      </c>
      <c r="F2797" s="41" t="s">
        <v>24</v>
      </c>
      <c r="G2797" s="29">
        <v>92007.6</v>
      </c>
      <c r="H2797" s="29">
        <v>88.7</v>
      </c>
      <c r="I2797" s="29">
        <v>11723.9</v>
      </c>
      <c r="J2797" s="29">
        <v>11.3</v>
      </c>
      <c r="K2797" s="29">
        <v>2540.8000000000002</v>
      </c>
      <c r="L2797" s="6">
        <v>2.4</v>
      </c>
      <c r="M2797" s="6"/>
      <c r="N2797" s="6"/>
      <c r="O2797" s="6"/>
    </row>
    <row r="2798" spans="1:15" x14ac:dyDescent="0.2">
      <c r="A2798" s="102"/>
      <c r="C2798" s="63">
        <v>2011</v>
      </c>
      <c r="D2798" s="32">
        <v>137142.20000000001</v>
      </c>
      <c r="E2798" s="41" t="s">
        <v>24</v>
      </c>
      <c r="F2798" s="41" t="s">
        <v>24</v>
      </c>
      <c r="G2798" s="32">
        <v>118864.5</v>
      </c>
      <c r="H2798" s="32">
        <v>86.7</v>
      </c>
      <c r="I2798" s="32">
        <v>18277.7</v>
      </c>
      <c r="J2798" s="32">
        <v>13.3</v>
      </c>
      <c r="K2798" s="32">
        <v>5287</v>
      </c>
      <c r="L2798" s="6">
        <v>3.9</v>
      </c>
      <c r="M2798" s="6"/>
      <c r="N2798" s="6"/>
      <c r="O2798" s="6"/>
    </row>
    <row r="2799" spans="1:15" x14ac:dyDescent="0.2">
      <c r="A2799" s="72"/>
      <c r="C2799" s="63">
        <v>2012</v>
      </c>
      <c r="D2799" s="34">
        <v>237891.20000000001</v>
      </c>
      <c r="E2799" s="34" t="s">
        <v>17</v>
      </c>
      <c r="F2799" s="34" t="s">
        <v>17</v>
      </c>
      <c r="G2799" s="34" t="s">
        <v>17</v>
      </c>
      <c r="H2799" s="34" t="s">
        <v>17</v>
      </c>
      <c r="I2799" s="34">
        <v>21040</v>
      </c>
      <c r="J2799" s="34">
        <v>8.9</v>
      </c>
      <c r="K2799" s="34">
        <v>3761</v>
      </c>
      <c r="L2799" s="6">
        <v>1.6</v>
      </c>
      <c r="M2799" s="6"/>
      <c r="N2799" s="6"/>
      <c r="O2799" s="6"/>
    </row>
    <row r="2800" spans="1:15" x14ac:dyDescent="0.2">
      <c r="A2800" s="72"/>
      <c r="C2800" s="63">
        <v>2013</v>
      </c>
      <c r="D2800" s="35">
        <v>177751.2</v>
      </c>
      <c r="E2800" s="41" t="s">
        <v>24</v>
      </c>
      <c r="F2800" s="41" t="s">
        <v>24</v>
      </c>
      <c r="G2800" s="35">
        <v>147573.9</v>
      </c>
      <c r="H2800" s="35">
        <v>83</v>
      </c>
      <c r="I2800" s="35">
        <v>30177.3</v>
      </c>
      <c r="J2800" s="35">
        <v>17</v>
      </c>
      <c r="K2800" s="35">
        <v>9356.7000000000007</v>
      </c>
      <c r="L2800" s="6">
        <v>5.3</v>
      </c>
      <c r="M2800" s="6"/>
      <c r="N2800" s="6"/>
      <c r="O2800" s="6"/>
    </row>
    <row r="2801" spans="1:15" x14ac:dyDescent="0.2">
      <c r="A2801" s="72"/>
      <c r="C2801" s="63">
        <v>2014</v>
      </c>
      <c r="D2801" s="36">
        <v>123450.9</v>
      </c>
      <c r="E2801" s="41" t="s">
        <v>24</v>
      </c>
      <c r="F2801" s="41" t="s">
        <v>24</v>
      </c>
      <c r="G2801" s="36">
        <v>104157.5</v>
      </c>
      <c r="H2801" s="36">
        <v>84.4</v>
      </c>
      <c r="I2801" s="36">
        <v>19293.400000000001</v>
      </c>
      <c r="J2801" s="36">
        <v>15.6</v>
      </c>
      <c r="K2801" s="36">
        <v>4352.3</v>
      </c>
      <c r="L2801" s="6">
        <v>3.5</v>
      </c>
      <c r="M2801" s="6"/>
      <c r="N2801" s="6"/>
      <c r="O2801" s="6"/>
    </row>
    <row r="2802" spans="1:15" x14ac:dyDescent="0.2">
      <c r="A2802" s="72"/>
      <c r="C2802" s="63">
        <v>2015</v>
      </c>
      <c r="D2802" s="37">
        <v>103242.6</v>
      </c>
      <c r="E2802" s="41" t="s">
        <v>24</v>
      </c>
      <c r="F2802" s="41" t="s">
        <v>24</v>
      </c>
      <c r="G2802" s="37">
        <v>83410.899999999994</v>
      </c>
      <c r="H2802" s="37">
        <v>80.8</v>
      </c>
      <c r="I2802" s="37">
        <v>19831.7</v>
      </c>
      <c r="J2802" s="37">
        <v>19.2</v>
      </c>
      <c r="K2802" s="37">
        <v>4149.6000000000004</v>
      </c>
      <c r="L2802" s="6">
        <v>4</v>
      </c>
      <c r="M2802" s="6"/>
      <c r="N2802" s="6"/>
      <c r="O2802" s="6"/>
    </row>
    <row r="2803" spans="1:15" x14ac:dyDescent="0.2">
      <c r="A2803" s="72"/>
      <c r="C2803" s="63">
        <v>2016</v>
      </c>
      <c r="D2803" s="37">
        <v>103255.1</v>
      </c>
      <c r="E2803" s="41" t="s">
        <v>24</v>
      </c>
      <c r="F2803" s="41" t="s">
        <v>24</v>
      </c>
      <c r="G2803" s="37">
        <v>77287.600000000006</v>
      </c>
      <c r="H2803" s="37">
        <v>74.900000000000006</v>
      </c>
      <c r="I2803" s="37">
        <v>25967.5</v>
      </c>
      <c r="J2803" s="37">
        <v>25.1</v>
      </c>
      <c r="K2803" s="37">
        <v>7930.1</v>
      </c>
      <c r="L2803" s="6">
        <v>7.7</v>
      </c>
      <c r="M2803" s="6"/>
      <c r="N2803" s="6"/>
      <c r="O2803" s="6"/>
    </row>
    <row r="2804" spans="1:15" x14ac:dyDescent="0.2">
      <c r="A2804" s="72"/>
      <c r="C2804" s="63">
        <v>2017</v>
      </c>
      <c r="D2804" s="37">
        <v>136186.20000000001</v>
      </c>
      <c r="E2804" s="41" t="s">
        <v>24</v>
      </c>
      <c r="F2804" s="41" t="s">
        <v>24</v>
      </c>
      <c r="G2804" s="37">
        <v>84451</v>
      </c>
      <c r="H2804" s="37">
        <v>62</v>
      </c>
      <c r="I2804" s="37">
        <v>51735.199999999997</v>
      </c>
      <c r="J2804" s="37">
        <v>38</v>
      </c>
      <c r="K2804" s="37">
        <v>18726.3</v>
      </c>
      <c r="L2804" s="6">
        <v>13.8</v>
      </c>
      <c r="M2804" s="6"/>
      <c r="N2804" s="6"/>
      <c r="O2804" s="6"/>
    </row>
    <row r="2805" spans="1:15" x14ac:dyDescent="0.2">
      <c r="A2805" s="72"/>
      <c r="C2805" s="63">
        <v>2018</v>
      </c>
      <c r="D2805" s="37">
        <v>179384.3</v>
      </c>
      <c r="E2805" s="37" t="s">
        <v>24</v>
      </c>
      <c r="F2805" s="37" t="s">
        <v>24</v>
      </c>
      <c r="G2805" s="37">
        <v>125599.6</v>
      </c>
      <c r="H2805" s="37">
        <v>70</v>
      </c>
      <c r="I2805" s="37">
        <v>53784.7</v>
      </c>
      <c r="J2805" s="37">
        <v>30</v>
      </c>
      <c r="K2805" s="37">
        <v>20328.099999999999</v>
      </c>
      <c r="L2805" s="6">
        <v>11.3</v>
      </c>
      <c r="M2805" s="6"/>
      <c r="N2805" s="6"/>
      <c r="O2805" s="6"/>
    </row>
    <row r="2806" spans="1:15" x14ac:dyDescent="0.2">
      <c r="A2806" s="101" t="s">
        <v>577</v>
      </c>
      <c r="B2806" s="53" t="s">
        <v>579</v>
      </c>
      <c r="C2806" s="63">
        <v>2010</v>
      </c>
      <c r="D2806" s="29">
        <v>103731.5</v>
      </c>
      <c r="E2806" s="41" t="s">
        <v>24</v>
      </c>
      <c r="F2806" s="41" t="s">
        <v>24</v>
      </c>
      <c r="G2806" s="29">
        <v>92007.6</v>
      </c>
      <c r="H2806" s="29">
        <v>88.7</v>
      </c>
      <c r="I2806" s="29">
        <v>11723.9</v>
      </c>
      <c r="J2806" s="29">
        <v>11.3</v>
      </c>
      <c r="K2806" s="29">
        <v>2540.8000000000002</v>
      </c>
      <c r="L2806" s="6">
        <v>2.4</v>
      </c>
      <c r="M2806" s="6"/>
      <c r="N2806" s="6"/>
      <c r="O2806" s="6"/>
    </row>
    <row r="2807" spans="1:15" x14ac:dyDescent="0.2">
      <c r="A2807" s="102"/>
      <c r="C2807" s="63">
        <v>2011</v>
      </c>
      <c r="D2807" s="32">
        <v>137142.20000000001</v>
      </c>
      <c r="E2807" s="41" t="s">
        <v>24</v>
      </c>
      <c r="F2807" s="41" t="s">
        <v>24</v>
      </c>
      <c r="G2807" s="32">
        <v>118864.5</v>
      </c>
      <c r="H2807" s="32">
        <v>86.7</v>
      </c>
      <c r="I2807" s="32">
        <v>18277.7</v>
      </c>
      <c r="J2807" s="32">
        <v>13.3</v>
      </c>
      <c r="K2807" s="32">
        <v>5287</v>
      </c>
      <c r="L2807" s="6">
        <v>3.9</v>
      </c>
      <c r="M2807" s="6"/>
      <c r="N2807" s="6"/>
      <c r="O2807" s="6"/>
    </row>
    <row r="2808" spans="1:15" x14ac:dyDescent="0.2">
      <c r="A2808" s="72"/>
      <c r="C2808" s="63">
        <v>2012</v>
      </c>
      <c r="D2808" s="34">
        <v>237891.20000000001</v>
      </c>
      <c r="E2808" s="34" t="s">
        <v>17</v>
      </c>
      <c r="F2808" s="34" t="s">
        <v>17</v>
      </c>
      <c r="G2808" s="34" t="s">
        <v>17</v>
      </c>
      <c r="H2808" s="34" t="s">
        <v>17</v>
      </c>
      <c r="I2808" s="34">
        <v>21040</v>
      </c>
      <c r="J2808" s="34">
        <v>8.9</v>
      </c>
      <c r="K2808" s="34">
        <v>3761</v>
      </c>
      <c r="L2808" s="6">
        <v>1.6</v>
      </c>
      <c r="M2808" s="6"/>
      <c r="N2808" s="6"/>
      <c r="O2808" s="6"/>
    </row>
    <row r="2809" spans="1:15" x14ac:dyDescent="0.2">
      <c r="A2809" s="72"/>
      <c r="C2809" s="63">
        <v>2013</v>
      </c>
      <c r="D2809" s="35">
        <v>177751.2</v>
      </c>
      <c r="E2809" s="41" t="s">
        <v>24</v>
      </c>
      <c r="F2809" s="41" t="s">
        <v>24</v>
      </c>
      <c r="G2809" s="35">
        <v>147573.9</v>
      </c>
      <c r="H2809" s="35">
        <v>83</v>
      </c>
      <c r="I2809" s="35">
        <v>30177.3</v>
      </c>
      <c r="J2809" s="35">
        <v>17</v>
      </c>
      <c r="K2809" s="35">
        <v>9356.7000000000007</v>
      </c>
      <c r="L2809" s="6">
        <v>5.3</v>
      </c>
      <c r="M2809" s="6"/>
      <c r="N2809" s="6"/>
      <c r="O2809" s="6"/>
    </row>
    <row r="2810" spans="1:15" x14ac:dyDescent="0.2">
      <c r="A2810" s="72"/>
      <c r="C2810" s="63">
        <v>2014</v>
      </c>
      <c r="D2810" s="36">
        <v>123450.9</v>
      </c>
      <c r="E2810" s="41" t="s">
        <v>24</v>
      </c>
      <c r="F2810" s="41" t="s">
        <v>24</v>
      </c>
      <c r="G2810" s="36">
        <v>104157.5</v>
      </c>
      <c r="H2810" s="36">
        <v>84.4</v>
      </c>
      <c r="I2810" s="36">
        <v>19293.400000000001</v>
      </c>
      <c r="J2810" s="36">
        <v>15.6</v>
      </c>
      <c r="K2810" s="36">
        <v>4352.3</v>
      </c>
      <c r="L2810" s="6">
        <v>3.5</v>
      </c>
      <c r="M2810" s="6"/>
      <c r="N2810" s="6"/>
      <c r="O2810" s="6"/>
    </row>
    <row r="2811" spans="1:15" x14ac:dyDescent="0.2">
      <c r="A2811" s="72"/>
      <c r="C2811" s="63">
        <v>2015</v>
      </c>
      <c r="D2811" s="37">
        <v>103242.6</v>
      </c>
      <c r="E2811" s="41" t="s">
        <v>24</v>
      </c>
      <c r="F2811" s="41" t="s">
        <v>24</v>
      </c>
      <c r="G2811" s="37">
        <v>83410.899999999994</v>
      </c>
      <c r="H2811" s="37">
        <v>80.8</v>
      </c>
      <c r="I2811" s="37">
        <v>19831.7</v>
      </c>
      <c r="J2811" s="37">
        <v>19.2</v>
      </c>
      <c r="K2811" s="37">
        <v>4149.6000000000004</v>
      </c>
      <c r="L2811" s="6">
        <v>4</v>
      </c>
      <c r="M2811" s="6"/>
      <c r="N2811" s="6"/>
      <c r="O2811" s="6"/>
    </row>
    <row r="2812" spans="1:15" x14ac:dyDescent="0.2">
      <c r="A2812" s="72"/>
      <c r="C2812" s="63">
        <v>2016</v>
      </c>
      <c r="D2812" s="37">
        <v>103255.1</v>
      </c>
      <c r="E2812" s="41" t="s">
        <v>24</v>
      </c>
      <c r="F2812" s="41" t="s">
        <v>24</v>
      </c>
      <c r="G2812" s="37">
        <v>77287.600000000006</v>
      </c>
      <c r="H2812" s="37">
        <v>74.900000000000006</v>
      </c>
      <c r="I2812" s="37">
        <v>25967.5</v>
      </c>
      <c r="J2812" s="37">
        <v>25.1</v>
      </c>
      <c r="K2812" s="37">
        <v>7930.1</v>
      </c>
      <c r="L2812" s="6">
        <v>7.7</v>
      </c>
      <c r="M2812" s="6"/>
      <c r="N2812" s="6"/>
      <c r="O2812" s="6"/>
    </row>
    <row r="2813" spans="1:15" x14ac:dyDescent="0.2">
      <c r="A2813" s="72"/>
      <c r="C2813" s="63">
        <v>2017</v>
      </c>
      <c r="D2813" s="37">
        <v>136186.20000000001</v>
      </c>
      <c r="E2813" s="41" t="s">
        <v>24</v>
      </c>
      <c r="F2813" s="41" t="s">
        <v>24</v>
      </c>
      <c r="G2813" s="37">
        <v>84451</v>
      </c>
      <c r="H2813" s="37">
        <v>62</v>
      </c>
      <c r="I2813" s="37">
        <v>51735.199999999997</v>
      </c>
      <c r="J2813" s="37">
        <v>38</v>
      </c>
      <c r="K2813" s="37">
        <v>18726.3</v>
      </c>
      <c r="L2813" s="6">
        <v>13.8</v>
      </c>
      <c r="M2813" s="6"/>
      <c r="N2813" s="6"/>
      <c r="O2813" s="6"/>
    </row>
    <row r="2814" spans="1:15" x14ac:dyDescent="0.2">
      <c r="A2814" s="72"/>
      <c r="C2814" s="63">
        <v>2018</v>
      </c>
      <c r="D2814" s="37">
        <v>179384.3</v>
      </c>
      <c r="E2814" s="37" t="s">
        <v>24</v>
      </c>
      <c r="F2814" s="37" t="s">
        <v>24</v>
      </c>
      <c r="G2814" s="37">
        <v>125599.6</v>
      </c>
      <c r="H2814" s="37">
        <v>70</v>
      </c>
      <c r="I2814" s="37">
        <v>53784.7</v>
      </c>
      <c r="J2814" s="37">
        <v>30</v>
      </c>
      <c r="K2814" s="37">
        <v>20328.099999999999</v>
      </c>
      <c r="L2814" s="6">
        <v>11.3</v>
      </c>
      <c r="M2814" s="6"/>
      <c r="N2814" s="6"/>
      <c r="O2814" s="6"/>
    </row>
    <row r="2815" spans="1:15" x14ac:dyDescent="0.2">
      <c r="A2815" s="101" t="s">
        <v>580</v>
      </c>
      <c r="B2815" s="53" t="s">
        <v>581</v>
      </c>
      <c r="C2815" s="63">
        <v>2010</v>
      </c>
      <c r="D2815" s="29">
        <v>234009.5</v>
      </c>
      <c r="E2815" s="29" t="s">
        <v>17</v>
      </c>
      <c r="F2815" s="29" t="s">
        <v>17</v>
      </c>
      <c r="G2815" s="29" t="s">
        <v>17</v>
      </c>
      <c r="H2815" s="29" t="s">
        <v>17</v>
      </c>
      <c r="I2815" s="29">
        <v>60778.2</v>
      </c>
      <c r="J2815" s="29">
        <v>26</v>
      </c>
      <c r="K2815" s="29">
        <v>17261.8</v>
      </c>
      <c r="L2815" s="6">
        <v>7.4</v>
      </c>
      <c r="M2815" s="6"/>
      <c r="N2815" s="6"/>
      <c r="O2815" s="6"/>
    </row>
    <row r="2816" spans="1:15" x14ac:dyDescent="0.2">
      <c r="A2816" s="102"/>
      <c r="C2816" s="63">
        <v>2011</v>
      </c>
      <c r="D2816" s="32">
        <v>288199.59999999998</v>
      </c>
      <c r="E2816" s="32" t="s">
        <v>17</v>
      </c>
      <c r="F2816" s="32" t="s">
        <v>17</v>
      </c>
      <c r="G2816" s="32" t="s">
        <v>17</v>
      </c>
      <c r="H2816" s="32" t="s">
        <v>17</v>
      </c>
      <c r="I2816" s="32">
        <v>71308.899999999994</v>
      </c>
      <c r="J2816" s="32">
        <v>24.7</v>
      </c>
      <c r="K2816" s="32">
        <v>18459.8</v>
      </c>
      <c r="L2816" s="6">
        <v>6.4</v>
      </c>
      <c r="M2816" s="6"/>
      <c r="N2816" s="6"/>
      <c r="O2816" s="6"/>
    </row>
    <row r="2817" spans="1:15" x14ac:dyDescent="0.2">
      <c r="A2817" s="102"/>
      <c r="C2817" s="63">
        <v>2012</v>
      </c>
      <c r="D2817" s="34">
        <v>368681.2</v>
      </c>
      <c r="E2817" s="41" t="s">
        <v>24</v>
      </c>
      <c r="F2817" s="41" t="s">
        <v>24</v>
      </c>
      <c r="G2817" s="34">
        <v>244403.7</v>
      </c>
      <c r="H2817" s="34">
        <v>66.3</v>
      </c>
      <c r="I2817" s="34">
        <v>124277.5</v>
      </c>
      <c r="J2817" s="34">
        <v>33.700000000000003</v>
      </c>
      <c r="K2817" s="34">
        <v>28318.9</v>
      </c>
      <c r="L2817" s="6">
        <v>7.7</v>
      </c>
      <c r="M2817" s="6"/>
      <c r="N2817" s="6"/>
      <c r="O2817" s="6"/>
    </row>
    <row r="2818" spans="1:15" x14ac:dyDescent="0.2">
      <c r="A2818" s="72"/>
      <c r="C2818" s="63">
        <v>2013</v>
      </c>
      <c r="D2818" s="35">
        <v>384982.3</v>
      </c>
      <c r="E2818" s="41" t="s">
        <v>24</v>
      </c>
      <c r="F2818" s="41" t="s">
        <v>24</v>
      </c>
      <c r="G2818" s="35">
        <v>268465.5</v>
      </c>
      <c r="H2818" s="35">
        <v>69.7</v>
      </c>
      <c r="I2818" s="35">
        <v>116516.8</v>
      </c>
      <c r="J2818" s="35">
        <v>30.3</v>
      </c>
      <c r="K2818" s="35">
        <v>30360.7</v>
      </c>
      <c r="L2818" s="6">
        <v>7.9</v>
      </c>
      <c r="M2818" s="6"/>
      <c r="N2818" s="6"/>
      <c r="O2818" s="6"/>
    </row>
    <row r="2819" spans="1:15" x14ac:dyDescent="0.2">
      <c r="A2819" s="72"/>
      <c r="C2819" s="63">
        <v>2014</v>
      </c>
      <c r="D2819" s="36">
        <v>423130.1</v>
      </c>
      <c r="E2819" s="41" t="s">
        <v>24</v>
      </c>
      <c r="F2819" s="41" t="s">
        <v>24</v>
      </c>
      <c r="G2819" s="36">
        <v>297593.8</v>
      </c>
      <c r="H2819" s="36">
        <v>70.3</v>
      </c>
      <c r="I2819" s="36">
        <v>125536.3</v>
      </c>
      <c r="J2819" s="36">
        <v>29.7</v>
      </c>
      <c r="K2819" s="36">
        <v>29408.400000000001</v>
      </c>
      <c r="L2819" s="6">
        <v>7</v>
      </c>
      <c r="M2819" s="6"/>
      <c r="N2819" s="6"/>
      <c r="O2819" s="6"/>
    </row>
    <row r="2820" spans="1:15" x14ac:dyDescent="0.2">
      <c r="A2820" s="72"/>
      <c r="C2820" s="63">
        <v>2015</v>
      </c>
      <c r="D2820" s="37">
        <v>429683.5</v>
      </c>
      <c r="E2820" s="41" t="s">
        <v>24</v>
      </c>
      <c r="F2820" s="41" t="s">
        <v>24</v>
      </c>
      <c r="G2820" s="37">
        <v>284238.59999999998</v>
      </c>
      <c r="H2820" s="37">
        <v>66.2</v>
      </c>
      <c r="I2820" s="37">
        <v>145444.9</v>
      </c>
      <c r="J2820" s="37">
        <v>33.799999999999997</v>
      </c>
      <c r="K2820" s="37">
        <v>44311.1</v>
      </c>
      <c r="L2820" s="6">
        <v>10.3</v>
      </c>
      <c r="M2820" s="6"/>
      <c r="N2820" s="6"/>
      <c r="O2820" s="6"/>
    </row>
    <row r="2821" spans="1:15" x14ac:dyDescent="0.2">
      <c r="A2821" s="72"/>
      <c r="C2821" s="63">
        <v>2016</v>
      </c>
      <c r="D2821" s="37">
        <v>530620.5</v>
      </c>
      <c r="E2821" s="41" t="s">
        <v>24</v>
      </c>
      <c r="F2821" s="41" t="s">
        <v>24</v>
      </c>
      <c r="G2821" s="37">
        <v>322658.3</v>
      </c>
      <c r="H2821" s="37">
        <v>60.8</v>
      </c>
      <c r="I2821" s="37">
        <v>207962.2</v>
      </c>
      <c r="J2821" s="37">
        <v>39.200000000000003</v>
      </c>
      <c r="K2821" s="37">
        <v>45328.9</v>
      </c>
      <c r="L2821" s="6">
        <v>8.5</v>
      </c>
      <c r="M2821" s="6"/>
      <c r="N2821" s="6"/>
      <c r="O2821" s="6"/>
    </row>
    <row r="2822" spans="1:15" x14ac:dyDescent="0.2">
      <c r="A2822" s="72"/>
      <c r="C2822" s="63">
        <v>2017</v>
      </c>
      <c r="D2822" s="37">
        <v>985480.8</v>
      </c>
      <c r="E2822" s="41" t="s">
        <v>24</v>
      </c>
      <c r="F2822" s="41" t="s">
        <v>24</v>
      </c>
      <c r="G2822" s="37">
        <v>650799.9</v>
      </c>
      <c r="H2822" s="37">
        <v>66</v>
      </c>
      <c r="I2822" s="37">
        <v>334680.90000000002</v>
      </c>
      <c r="J2822" s="37">
        <v>34</v>
      </c>
      <c r="K2822" s="37">
        <v>63792.7</v>
      </c>
      <c r="L2822" s="6">
        <v>6.5</v>
      </c>
      <c r="M2822" s="6"/>
      <c r="N2822" s="6"/>
      <c r="O2822" s="6"/>
    </row>
    <row r="2823" spans="1:15" x14ac:dyDescent="0.2">
      <c r="A2823" s="72"/>
      <c r="C2823" s="63">
        <v>2018</v>
      </c>
      <c r="D2823" s="37">
        <v>1639379.6</v>
      </c>
      <c r="E2823" s="37" t="s">
        <v>24</v>
      </c>
      <c r="F2823" s="37" t="s">
        <v>24</v>
      </c>
      <c r="G2823" s="37">
        <v>1225914.6000000001</v>
      </c>
      <c r="H2823" s="37">
        <v>74.8</v>
      </c>
      <c r="I2823" s="37">
        <v>413465</v>
      </c>
      <c r="J2823" s="37">
        <v>25.2</v>
      </c>
      <c r="K2823" s="37">
        <v>102359.5</v>
      </c>
      <c r="L2823" s="6">
        <v>6.2</v>
      </c>
      <c r="M2823" s="6"/>
      <c r="N2823" s="6"/>
      <c r="O2823" s="6"/>
    </row>
    <row r="2824" spans="1:15" x14ac:dyDescent="0.2">
      <c r="A2824" s="101" t="s">
        <v>582</v>
      </c>
      <c r="B2824" s="53" t="s">
        <v>583</v>
      </c>
      <c r="C2824" s="63">
        <v>2010</v>
      </c>
      <c r="D2824" s="29">
        <v>99869.2</v>
      </c>
      <c r="E2824" s="29" t="s">
        <v>17</v>
      </c>
      <c r="F2824" s="29" t="s">
        <v>17</v>
      </c>
      <c r="G2824" s="29" t="s">
        <v>17</v>
      </c>
      <c r="H2824" s="29" t="s">
        <v>17</v>
      </c>
      <c r="I2824" s="29">
        <v>24205.200000000001</v>
      </c>
      <c r="J2824" s="29">
        <v>24.2</v>
      </c>
      <c r="K2824" s="29">
        <v>6906.8</v>
      </c>
      <c r="L2824" s="6">
        <v>6.9</v>
      </c>
      <c r="M2824" s="6"/>
      <c r="N2824" s="6"/>
      <c r="O2824" s="6"/>
    </row>
    <row r="2825" spans="1:15" x14ac:dyDescent="0.2">
      <c r="A2825" s="102"/>
      <c r="C2825" s="63">
        <v>2011</v>
      </c>
      <c r="D2825" s="32">
        <v>128488.1</v>
      </c>
      <c r="E2825" s="32" t="s">
        <v>17</v>
      </c>
      <c r="F2825" s="32" t="s">
        <v>17</v>
      </c>
      <c r="G2825" s="32" t="s">
        <v>17</v>
      </c>
      <c r="H2825" s="32" t="s">
        <v>17</v>
      </c>
      <c r="I2825" s="32">
        <v>28021.7</v>
      </c>
      <c r="J2825" s="32">
        <v>21.8</v>
      </c>
      <c r="K2825" s="32">
        <v>9462.1</v>
      </c>
      <c r="L2825" s="6">
        <v>7.4</v>
      </c>
      <c r="M2825" s="6"/>
      <c r="N2825" s="6"/>
      <c r="O2825" s="6"/>
    </row>
    <row r="2826" spans="1:15" x14ac:dyDescent="0.2">
      <c r="A2826" s="72"/>
      <c r="C2826" s="63">
        <v>2012</v>
      </c>
      <c r="D2826" s="34">
        <v>106906.1</v>
      </c>
      <c r="E2826" s="41" t="s">
        <v>24</v>
      </c>
      <c r="F2826" s="41" t="s">
        <v>24</v>
      </c>
      <c r="G2826" s="34">
        <v>66455</v>
      </c>
      <c r="H2826" s="34">
        <v>62.2</v>
      </c>
      <c r="I2826" s="34">
        <v>40451.1</v>
      </c>
      <c r="J2826" s="34">
        <v>37.799999999999997</v>
      </c>
      <c r="K2826" s="34">
        <v>11107.4</v>
      </c>
      <c r="L2826" s="6">
        <v>10.4</v>
      </c>
      <c r="M2826" s="6"/>
      <c r="N2826" s="6"/>
      <c r="O2826" s="6"/>
    </row>
    <row r="2827" spans="1:15" x14ac:dyDescent="0.2">
      <c r="A2827" s="72"/>
      <c r="C2827" s="63">
        <v>2013</v>
      </c>
      <c r="D2827" s="35">
        <v>131847.20000000001</v>
      </c>
      <c r="E2827" s="41" t="s">
        <v>24</v>
      </c>
      <c r="F2827" s="41" t="s">
        <v>24</v>
      </c>
      <c r="G2827" s="35">
        <v>89977.5</v>
      </c>
      <c r="H2827" s="35">
        <v>68.2</v>
      </c>
      <c r="I2827" s="35">
        <v>41869.699999999997</v>
      </c>
      <c r="J2827" s="35">
        <v>31.8</v>
      </c>
      <c r="K2827" s="35">
        <v>11384.4</v>
      </c>
      <c r="L2827" s="6">
        <v>8.6</v>
      </c>
      <c r="M2827" s="6"/>
      <c r="N2827" s="6"/>
      <c r="O2827" s="6"/>
    </row>
    <row r="2828" spans="1:15" x14ac:dyDescent="0.2">
      <c r="A2828" s="72"/>
      <c r="C2828" s="63">
        <v>2014</v>
      </c>
      <c r="D2828" s="36">
        <v>105992</v>
      </c>
      <c r="E2828" s="41" t="s">
        <v>24</v>
      </c>
      <c r="F2828" s="41" t="s">
        <v>24</v>
      </c>
      <c r="G2828" s="36">
        <v>63900.7</v>
      </c>
      <c r="H2828" s="36">
        <v>60.3</v>
      </c>
      <c r="I2828" s="36">
        <v>42091.3</v>
      </c>
      <c r="J2828" s="36">
        <v>39.700000000000003</v>
      </c>
      <c r="K2828" s="36">
        <v>12491.4</v>
      </c>
      <c r="L2828" s="6">
        <v>11.8</v>
      </c>
      <c r="M2828" s="6"/>
      <c r="N2828" s="6"/>
      <c r="O2828" s="6"/>
    </row>
    <row r="2829" spans="1:15" x14ac:dyDescent="0.2">
      <c r="A2829" s="72"/>
      <c r="C2829" s="63">
        <v>2015</v>
      </c>
      <c r="D2829" s="37">
        <v>141037.6</v>
      </c>
      <c r="E2829" s="41" t="s">
        <v>24</v>
      </c>
      <c r="F2829" s="41" t="s">
        <v>24</v>
      </c>
      <c r="G2829" s="37">
        <v>94723.199999999997</v>
      </c>
      <c r="H2829" s="37">
        <v>67.2</v>
      </c>
      <c r="I2829" s="37">
        <v>46314.400000000001</v>
      </c>
      <c r="J2829" s="37">
        <v>32.799999999999997</v>
      </c>
      <c r="K2829" s="37">
        <v>16846.2</v>
      </c>
      <c r="L2829" s="6">
        <v>11.9</v>
      </c>
      <c r="M2829" s="6"/>
      <c r="N2829" s="6"/>
      <c r="O2829" s="6"/>
    </row>
    <row r="2830" spans="1:15" x14ac:dyDescent="0.2">
      <c r="A2830" s="72"/>
      <c r="C2830" s="63">
        <v>2016</v>
      </c>
      <c r="D2830" s="37">
        <v>215437.2</v>
      </c>
      <c r="E2830" s="41" t="s">
        <v>24</v>
      </c>
      <c r="F2830" s="41" t="s">
        <v>24</v>
      </c>
      <c r="G2830" s="37">
        <v>136550.20000000001</v>
      </c>
      <c r="H2830" s="37">
        <v>63.4</v>
      </c>
      <c r="I2830" s="37">
        <v>78887</v>
      </c>
      <c r="J2830" s="37">
        <v>36.6</v>
      </c>
      <c r="K2830" s="37">
        <v>16053.1</v>
      </c>
      <c r="L2830" s="6">
        <v>7.5</v>
      </c>
      <c r="M2830" s="6"/>
      <c r="N2830" s="6"/>
      <c r="O2830" s="6"/>
    </row>
    <row r="2831" spans="1:15" x14ac:dyDescent="0.2">
      <c r="A2831" s="72"/>
      <c r="C2831" s="63">
        <v>2017</v>
      </c>
      <c r="D2831" s="37">
        <v>394836.1</v>
      </c>
      <c r="E2831" s="41" t="s">
        <v>24</v>
      </c>
      <c r="F2831" s="41" t="s">
        <v>24</v>
      </c>
      <c r="G2831" s="37">
        <v>275362</v>
      </c>
      <c r="H2831" s="37">
        <v>69.7</v>
      </c>
      <c r="I2831" s="37">
        <v>119474.1</v>
      </c>
      <c r="J2831" s="37">
        <v>30.3</v>
      </c>
      <c r="K2831" s="37">
        <v>22299.200000000001</v>
      </c>
      <c r="L2831" s="6">
        <v>5.6</v>
      </c>
      <c r="M2831" s="6"/>
      <c r="N2831" s="6"/>
      <c r="O2831" s="6"/>
    </row>
    <row r="2832" spans="1:15" x14ac:dyDescent="0.2">
      <c r="A2832" s="72"/>
      <c r="C2832" s="63">
        <v>2018</v>
      </c>
      <c r="D2832" s="37">
        <v>600096.4</v>
      </c>
      <c r="E2832" s="37" t="s">
        <v>24</v>
      </c>
      <c r="F2832" s="37" t="s">
        <v>24</v>
      </c>
      <c r="G2832" s="37">
        <v>484180.5</v>
      </c>
      <c r="H2832" s="37">
        <v>80.7</v>
      </c>
      <c r="I2832" s="37">
        <v>115915.9</v>
      </c>
      <c r="J2832" s="37">
        <v>19.3</v>
      </c>
      <c r="K2832" s="37">
        <v>32394.9</v>
      </c>
      <c r="L2832" s="6">
        <v>5.4</v>
      </c>
      <c r="M2832" s="6"/>
      <c r="N2832" s="6"/>
      <c r="O2832" s="6"/>
    </row>
    <row r="2833" spans="1:15" x14ac:dyDescent="0.2">
      <c r="A2833" s="64" t="s">
        <v>584</v>
      </c>
      <c r="B2833" s="53" t="s">
        <v>585</v>
      </c>
      <c r="C2833" s="63">
        <v>2010</v>
      </c>
      <c r="D2833" s="29">
        <v>134140.29999999999</v>
      </c>
      <c r="E2833" s="41" t="s">
        <v>24</v>
      </c>
      <c r="F2833" s="41" t="s">
        <v>24</v>
      </c>
      <c r="G2833" s="29">
        <v>97567.3</v>
      </c>
      <c r="H2833" s="29">
        <v>72.7</v>
      </c>
      <c r="I2833" s="29">
        <v>36573</v>
      </c>
      <c r="J2833" s="29">
        <v>27.3</v>
      </c>
      <c r="K2833" s="29">
        <v>10355</v>
      </c>
      <c r="L2833" s="6">
        <v>7.7</v>
      </c>
      <c r="M2833" s="6"/>
      <c r="N2833" s="6"/>
      <c r="O2833" s="6"/>
    </row>
    <row r="2834" spans="1:15" x14ac:dyDescent="0.2">
      <c r="A2834" s="73"/>
      <c r="C2834" s="63">
        <v>2011</v>
      </c>
      <c r="D2834" s="32">
        <v>159711.5</v>
      </c>
      <c r="E2834" s="41" t="s">
        <v>24</v>
      </c>
      <c r="F2834" s="41" t="s">
        <v>24</v>
      </c>
      <c r="G2834" s="32">
        <v>116424.3</v>
      </c>
      <c r="H2834" s="32">
        <v>72.900000000000006</v>
      </c>
      <c r="I2834" s="32">
        <v>43287.199999999997</v>
      </c>
      <c r="J2834" s="32">
        <v>27.1</v>
      </c>
      <c r="K2834" s="32">
        <v>8997.7000000000007</v>
      </c>
      <c r="L2834" s="6">
        <v>5.6</v>
      </c>
      <c r="M2834" s="6"/>
      <c r="N2834" s="6"/>
      <c r="O2834" s="6"/>
    </row>
    <row r="2835" spans="1:15" x14ac:dyDescent="0.2">
      <c r="A2835" s="72"/>
      <c r="C2835" s="63">
        <v>2012</v>
      </c>
      <c r="D2835" s="34">
        <v>261775.1</v>
      </c>
      <c r="E2835" s="41" t="s">
        <v>24</v>
      </c>
      <c r="F2835" s="41" t="s">
        <v>24</v>
      </c>
      <c r="G2835" s="34">
        <v>177948.7</v>
      </c>
      <c r="H2835" s="34">
        <v>68</v>
      </c>
      <c r="I2835" s="34">
        <v>83826.399999999994</v>
      </c>
      <c r="J2835" s="34">
        <v>32</v>
      </c>
      <c r="K2835" s="34">
        <v>17211.5</v>
      </c>
      <c r="L2835" s="6">
        <v>6.6</v>
      </c>
      <c r="M2835" s="6"/>
      <c r="N2835" s="6"/>
      <c r="O2835" s="6"/>
    </row>
    <row r="2836" spans="1:15" x14ac:dyDescent="0.2">
      <c r="A2836" s="72"/>
      <c r="C2836" s="63">
        <v>2013</v>
      </c>
      <c r="D2836" s="35">
        <v>253135.1</v>
      </c>
      <c r="E2836" s="41" t="s">
        <v>24</v>
      </c>
      <c r="F2836" s="41" t="s">
        <v>24</v>
      </c>
      <c r="G2836" s="35">
        <v>178488</v>
      </c>
      <c r="H2836" s="35">
        <v>70.5</v>
      </c>
      <c r="I2836" s="35">
        <v>74647.100000000006</v>
      </c>
      <c r="J2836" s="35">
        <v>29.5</v>
      </c>
      <c r="K2836" s="35">
        <v>18976.3</v>
      </c>
      <c r="L2836" s="6">
        <v>7.5</v>
      </c>
      <c r="M2836" s="6"/>
      <c r="N2836" s="6"/>
      <c r="O2836" s="6"/>
    </row>
    <row r="2837" spans="1:15" x14ac:dyDescent="0.2">
      <c r="A2837" s="72"/>
      <c r="C2837" s="63">
        <v>2014</v>
      </c>
      <c r="D2837" s="36">
        <v>317138.09999999998</v>
      </c>
      <c r="E2837" s="41" t="s">
        <v>24</v>
      </c>
      <c r="F2837" s="41" t="s">
        <v>24</v>
      </c>
      <c r="G2837" s="36">
        <v>233693.1</v>
      </c>
      <c r="H2837" s="36">
        <v>73.7</v>
      </c>
      <c r="I2837" s="36">
        <v>83445</v>
      </c>
      <c r="J2837" s="36">
        <v>26.3</v>
      </c>
      <c r="K2837" s="36">
        <v>16917</v>
      </c>
      <c r="L2837" s="6">
        <v>5.3</v>
      </c>
      <c r="M2837" s="6"/>
      <c r="N2837" s="6"/>
      <c r="O2837" s="6"/>
    </row>
    <row r="2838" spans="1:15" x14ac:dyDescent="0.2">
      <c r="A2838" s="72"/>
      <c r="C2838" s="63">
        <v>2015</v>
      </c>
      <c r="D2838" s="37">
        <v>288645.90000000002</v>
      </c>
      <c r="E2838" s="41" t="s">
        <v>24</v>
      </c>
      <c r="F2838" s="41" t="s">
        <v>24</v>
      </c>
      <c r="G2838" s="37">
        <v>189515.4</v>
      </c>
      <c r="H2838" s="37">
        <v>65.7</v>
      </c>
      <c r="I2838" s="37">
        <v>99130.5</v>
      </c>
      <c r="J2838" s="37">
        <v>34.299999999999997</v>
      </c>
      <c r="K2838" s="37">
        <v>27464.9</v>
      </c>
      <c r="L2838" s="6">
        <v>9.5</v>
      </c>
      <c r="M2838" s="6"/>
      <c r="N2838" s="6"/>
      <c r="O2838" s="6"/>
    </row>
    <row r="2839" spans="1:15" x14ac:dyDescent="0.2">
      <c r="A2839" s="72"/>
      <c r="C2839" s="63">
        <v>2016</v>
      </c>
      <c r="D2839" s="37">
        <v>315183.3</v>
      </c>
      <c r="E2839" s="41" t="s">
        <v>24</v>
      </c>
      <c r="F2839" s="41" t="s">
        <v>24</v>
      </c>
      <c r="G2839" s="37">
        <v>186108.1</v>
      </c>
      <c r="H2839" s="37">
        <v>59</v>
      </c>
      <c r="I2839" s="37">
        <v>129075.2</v>
      </c>
      <c r="J2839" s="37">
        <v>41</v>
      </c>
      <c r="K2839" s="37">
        <v>29275.8</v>
      </c>
      <c r="L2839" s="6">
        <v>9.3000000000000007</v>
      </c>
      <c r="M2839" s="6"/>
      <c r="N2839" s="6"/>
      <c r="O2839" s="6"/>
    </row>
    <row r="2840" spans="1:15" x14ac:dyDescent="0.2">
      <c r="A2840" s="72"/>
      <c r="C2840" s="63">
        <v>2017</v>
      </c>
      <c r="D2840" s="37">
        <v>590644.69999999995</v>
      </c>
      <c r="E2840" s="41" t="s">
        <v>24</v>
      </c>
      <c r="F2840" s="41" t="s">
        <v>24</v>
      </c>
      <c r="G2840" s="37">
        <v>375437.9</v>
      </c>
      <c r="H2840" s="37">
        <v>63.6</v>
      </c>
      <c r="I2840" s="37">
        <v>215206.8</v>
      </c>
      <c r="J2840" s="37">
        <v>36.4</v>
      </c>
      <c r="K2840" s="37">
        <v>41493.5</v>
      </c>
      <c r="L2840" s="6">
        <v>7</v>
      </c>
      <c r="M2840" s="6"/>
      <c r="N2840" s="6"/>
      <c r="O2840" s="6"/>
    </row>
    <row r="2841" spans="1:15" x14ac:dyDescent="0.2">
      <c r="A2841" s="72"/>
      <c r="C2841" s="63">
        <v>2018</v>
      </c>
      <c r="D2841" s="37">
        <v>1039283.2</v>
      </c>
      <c r="E2841" s="37" t="s">
        <v>24</v>
      </c>
      <c r="F2841" s="37" t="s">
        <v>24</v>
      </c>
      <c r="G2841" s="37">
        <v>741734.1</v>
      </c>
      <c r="H2841" s="37">
        <v>71.400000000000006</v>
      </c>
      <c r="I2841" s="37">
        <v>297549.09999999998</v>
      </c>
      <c r="J2841" s="37">
        <v>28.6</v>
      </c>
      <c r="K2841" s="37">
        <v>69964.600000000006</v>
      </c>
      <c r="L2841" s="6">
        <v>6.7</v>
      </c>
      <c r="M2841" s="6"/>
      <c r="N2841" s="6"/>
      <c r="O2841" s="6"/>
    </row>
    <row r="2842" spans="1:15" x14ac:dyDescent="0.2">
      <c r="A2842" s="101" t="s">
        <v>586</v>
      </c>
      <c r="B2842" s="53" t="s">
        <v>587</v>
      </c>
      <c r="C2842" s="63">
        <v>2010</v>
      </c>
      <c r="D2842" s="29">
        <v>280591.90000000002</v>
      </c>
      <c r="E2842" s="41">
        <v>42947</v>
      </c>
      <c r="F2842" s="41">
        <v>15.3</v>
      </c>
      <c r="G2842" s="29">
        <v>201573</v>
      </c>
      <c r="H2842" s="29">
        <v>71.8</v>
      </c>
      <c r="I2842" s="29">
        <v>36071.9</v>
      </c>
      <c r="J2842" s="29">
        <v>12.9</v>
      </c>
      <c r="K2842" s="29">
        <v>6732.8</v>
      </c>
      <c r="L2842" s="6">
        <v>2.4</v>
      </c>
      <c r="M2842" s="6"/>
      <c r="N2842" s="6"/>
      <c r="O2842" s="6"/>
    </row>
    <row r="2843" spans="1:15" x14ac:dyDescent="0.2">
      <c r="A2843" s="102"/>
      <c r="C2843" s="63">
        <v>2011</v>
      </c>
      <c r="D2843" s="32">
        <v>323439</v>
      </c>
      <c r="E2843" s="41">
        <v>78849.2</v>
      </c>
      <c r="F2843" s="41">
        <v>24.4</v>
      </c>
      <c r="G2843" s="32">
        <v>203218.3</v>
      </c>
      <c r="H2843" s="32">
        <v>62.8</v>
      </c>
      <c r="I2843" s="32">
        <v>41371.5</v>
      </c>
      <c r="J2843" s="32">
        <v>12.8</v>
      </c>
      <c r="K2843" s="32">
        <v>8253.1</v>
      </c>
      <c r="L2843" s="6">
        <v>2.6</v>
      </c>
      <c r="M2843" s="6"/>
      <c r="N2843" s="6"/>
      <c r="O2843" s="6"/>
    </row>
    <row r="2844" spans="1:15" x14ac:dyDescent="0.2">
      <c r="A2844" s="102"/>
      <c r="C2844" s="63">
        <v>2012</v>
      </c>
      <c r="D2844" s="34">
        <v>181327.6</v>
      </c>
      <c r="E2844" s="41" t="s">
        <v>24</v>
      </c>
      <c r="F2844" s="41" t="s">
        <v>24</v>
      </c>
      <c r="G2844" s="34">
        <v>141711</v>
      </c>
      <c r="H2844" s="34">
        <v>78.2</v>
      </c>
      <c r="I2844" s="34">
        <v>39616.6</v>
      </c>
      <c r="J2844" s="34">
        <v>21.8</v>
      </c>
      <c r="K2844" s="34">
        <v>6814.4</v>
      </c>
      <c r="L2844" s="6">
        <v>3.8</v>
      </c>
      <c r="M2844" s="6"/>
      <c r="N2844" s="6"/>
      <c r="O2844" s="6"/>
    </row>
    <row r="2845" spans="1:15" x14ac:dyDescent="0.2">
      <c r="A2845" s="72"/>
      <c r="C2845" s="63">
        <v>2013</v>
      </c>
      <c r="D2845" s="35">
        <v>197907.7</v>
      </c>
      <c r="E2845" s="41" t="s">
        <v>24</v>
      </c>
      <c r="F2845" s="41" t="s">
        <v>24</v>
      </c>
      <c r="G2845" s="35">
        <v>157362.70000000001</v>
      </c>
      <c r="H2845" s="35">
        <v>79.5</v>
      </c>
      <c r="I2845" s="35">
        <v>40545</v>
      </c>
      <c r="J2845" s="35">
        <v>20.5</v>
      </c>
      <c r="K2845" s="35">
        <v>6881.6</v>
      </c>
      <c r="L2845" s="6">
        <v>3.5</v>
      </c>
      <c r="M2845" s="6"/>
      <c r="N2845" s="6"/>
      <c r="O2845" s="6"/>
    </row>
    <row r="2846" spans="1:15" x14ac:dyDescent="0.2">
      <c r="A2846" s="72"/>
      <c r="C2846" s="63">
        <v>2014</v>
      </c>
      <c r="D2846" s="36">
        <v>172846.6</v>
      </c>
      <c r="E2846" s="41" t="s">
        <v>24</v>
      </c>
      <c r="F2846" s="41" t="s">
        <v>24</v>
      </c>
      <c r="G2846" s="36">
        <v>135056.29999999999</v>
      </c>
      <c r="H2846" s="36">
        <v>78.099999999999994</v>
      </c>
      <c r="I2846" s="36">
        <v>37790.300000000003</v>
      </c>
      <c r="J2846" s="36">
        <v>21.9</v>
      </c>
      <c r="K2846" s="36">
        <v>6030</v>
      </c>
      <c r="L2846" s="6">
        <v>3.5</v>
      </c>
      <c r="M2846" s="6"/>
      <c r="N2846" s="6"/>
      <c r="O2846" s="6"/>
    </row>
    <row r="2847" spans="1:15" x14ac:dyDescent="0.2">
      <c r="A2847" s="72"/>
      <c r="C2847" s="63">
        <v>2015</v>
      </c>
      <c r="D2847" s="37">
        <v>218880.7</v>
      </c>
      <c r="E2847" s="41" t="s">
        <v>24</v>
      </c>
      <c r="F2847" s="41" t="s">
        <v>24</v>
      </c>
      <c r="G2847" s="37">
        <v>172826.9</v>
      </c>
      <c r="H2847" s="37">
        <v>79</v>
      </c>
      <c r="I2847" s="37">
        <v>46053.8</v>
      </c>
      <c r="J2847" s="37">
        <v>21</v>
      </c>
      <c r="K2847" s="37">
        <v>7148.5</v>
      </c>
      <c r="L2847" s="6">
        <v>3.3</v>
      </c>
      <c r="M2847" s="6"/>
      <c r="N2847" s="6"/>
      <c r="O2847" s="6"/>
    </row>
    <row r="2848" spans="1:15" x14ac:dyDescent="0.2">
      <c r="A2848" s="72"/>
      <c r="C2848" s="63">
        <v>2016</v>
      </c>
      <c r="D2848" s="37">
        <v>191390.2</v>
      </c>
      <c r="E2848" s="41" t="s">
        <v>24</v>
      </c>
      <c r="F2848" s="41" t="s">
        <v>24</v>
      </c>
      <c r="G2848" s="37">
        <v>121847.1</v>
      </c>
      <c r="H2848" s="37">
        <v>63.7</v>
      </c>
      <c r="I2848" s="37">
        <v>69543.100000000006</v>
      </c>
      <c r="J2848" s="37">
        <v>36.299999999999997</v>
      </c>
      <c r="K2848" s="37">
        <v>8558</v>
      </c>
      <c r="L2848" s="6">
        <v>4.5</v>
      </c>
      <c r="M2848" s="6"/>
      <c r="N2848" s="6"/>
      <c r="O2848" s="6"/>
    </row>
    <row r="2849" spans="1:15" x14ac:dyDescent="0.2">
      <c r="A2849" s="72"/>
      <c r="C2849" s="63">
        <v>2017</v>
      </c>
      <c r="D2849" s="37">
        <v>332462.8</v>
      </c>
      <c r="E2849" s="41" t="s">
        <v>24</v>
      </c>
      <c r="F2849" s="41" t="s">
        <v>24</v>
      </c>
      <c r="G2849" s="37">
        <v>230444.2</v>
      </c>
      <c r="H2849" s="37">
        <v>69.3</v>
      </c>
      <c r="I2849" s="37">
        <v>102018.6</v>
      </c>
      <c r="J2849" s="37">
        <v>30.7</v>
      </c>
      <c r="K2849" s="37">
        <v>17318.5</v>
      </c>
      <c r="L2849" s="6">
        <v>5.2</v>
      </c>
      <c r="M2849" s="6"/>
      <c r="N2849" s="6"/>
      <c r="O2849" s="6"/>
    </row>
    <row r="2850" spans="1:15" x14ac:dyDescent="0.2">
      <c r="A2850" s="72"/>
      <c r="C2850" s="63">
        <v>2018</v>
      </c>
      <c r="D2850" s="37">
        <v>449769.9</v>
      </c>
      <c r="E2850" s="37" t="s">
        <v>24</v>
      </c>
      <c r="F2850" s="37" t="s">
        <v>24</v>
      </c>
      <c r="G2850" s="37">
        <v>336440.5</v>
      </c>
      <c r="H2850" s="37">
        <v>74.8</v>
      </c>
      <c r="I2850" s="37">
        <v>113329.4</v>
      </c>
      <c r="J2850" s="37">
        <v>25.2</v>
      </c>
      <c r="K2850" s="37">
        <v>18490.900000000001</v>
      </c>
      <c r="L2850" s="6">
        <v>4.0999999999999996</v>
      </c>
      <c r="M2850" s="6"/>
      <c r="N2850" s="6"/>
      <c r="O2850" s="6"/>
    </row>
    <row r="2851" spans="1:15" x14ac:dyDescent="0.2">
      <c r="A2851" s="64" t="s">
        <v>588</v>
      </c>
      <c r="B2851" s="53" t="s">
        <v>589</v>
      </c>
      <c r="C2851" s="63">
        <v>2010</v>
      </c>
      <c r="D2851" s="29">
        <v>21163.8</v>
      </c>
      <c r="E2851" s="41" t="s">
        <v>24</v>
      </c>
      <c r="F2851" s="41" t="s">
        <v>24</v>
      </c>
      <c r="G2851" s="29">
        <v>16544.8</v>
      </c>
      <c r="H2851" s="29">
        <v>78.2</v>
      </c>
      <c r="I2851" s="29">
        <v>4619</v>
      </c>
      <c r="J2851" s="29">
        <v>21.8</v>
      </c>
      <c r="K2851" s="29">
        <v>874.4</v>
      </c>
      <c r="L2851" s="6">
        <v>4.0999999999999996</v>
      </c>
      <c r="M2851" s="6"/>
      <c r="N2851" s="6"/>
      <c r="O2851" s="6"/>
    </row>
    <row r="2852" spans="1:15" x14ac:dyDescent="0.2">
      <c r="A2852" s="73"/>
      <c r="C2852" s="63">
        <v>2011</v>
      </c>
      <c r="D2852" s="32">
        <v>41522.6</v>
      </c>
      <c r="E2852" s="41">
        <v>2823.7</v>
      </c>
      <c r="F2852" s="41">
        <v>6.8</v>
      </c>
      <c r="G2852" s="32">
        <v>30223</v>
      </c>
      <c r="H2852" s="32">
        <v>72.8</v>
      </c>
      <c r="I2852" s="32">
        <v>8475.9</v>
      </c>
      <c r="J2852" s="32">
        <v>20.399999999999999</v>
      </c>
      <c r="K2852" s="32">
        <v>2211.6999999999998</v>
      </c>
      <c r="L2852" s="6">
        <v>5.3</v>
      </c>
      <c r="M2852" s="6"/>
      <c r="N2852" s="6"/>
      <c r="O2852" s="6"/>
    </row>
    <row r="2853" spans="1:15" x14ac:dyDescent="0.2">
      <c r="A2853" s="72"/>
      <c r="C2853" s="63">
        <v>2012</v>
      </c>
      <c r="D2853" s="34">
        <v>12587</v>
      </c>
      <c r="E2853" s="41" t="s">
        <v>24</v>
      </c>
      <c r="F2853" s="41" t="s">
        <v>24</v>
      </c>
      <c r="G2853" s="34">
        <v>10517.2</v>
      </c>
      <c r="H2853" s="34">
        <v>83.6</v>
      </c>
      <c r="I2853" s="34">
        <v>2069.8000000000002</v>
      </c>
      <c r="J2853" s="34">
        <v>16.399999999999999</v>
      </c>
      <c r="K2853" s="34">
        <v>422.2</v>
      </c>
      <c r="L2853" s="6">
        <v>3.4</v>
      </c>
      <c r="M2853" s="6"/>
      <c r="N2853" s="6"/>
      <c r="O2853" s="6"/>
    </row>
    <row r="2854" spans="1:15" x14ac:dyDescent="0.2">
      <c r="A2854" s="72"/>
      <c r="C2854" s="63">
        <v>2013</v>
      </c>
      <c r="D2854" s="35">
        <v>15101.8</v>
      </c>
      <c r="E2854" s="41" t="s">
        <v>24</v>
      </c>
      <c r="F2854" s="41" t="s">
        <v>24</v>
      </c>
      <c r="G2854" s="35">
        <v>12012.3</v>
      </c>
      <c r="H2854" s="35">
        <v>79.5</v>
      </c>
      <c r="I2854" s="35">
        <v>3089.5</v>
      </c>
      <c r="J2854" s="35">
        <v>20.5</v>
      </c>
      <c r="K2854" s="35">
        <v>87.7</v>
      </c>
      <c r="L2854" s="6">
        <v>0.6</v>
      </c>
      <c r="M2854" s="6"/>
      <c r="N2854" s="6"/>
      <c r="O2854" s="6"/>
    </row>
    <row r="2855" spans="1:15" x14ac:dyDescent="0.2">
      <c r="A2855" s="72"/>
      <c r="C2855" s="63">
        <v>2014</v>
      </c>
      <c r="D2855" s="36">
        <v>8668.2999999999993</v>
      </c>
      <c r="E2855" s="41" t="s">
        <v>24</v>
      </c>
      <c r="F2855" s="41" t="s">
        <v>24</v>
      </c>
      <c r="G2855" s="36" t="s">
        <v>17</v>
      </c>
      <c r="H2855" s="36" t="s">
        <v>17</v>
      </c>
      <c r="I2855" s="36" t="s">
        <v>17</v>
      </c>
      <c r="J2855" s="36" t="s">
        <v>17</v>
      </c>
      <c r="K2855" s="36" t="s">
        <v>17</v>
      </c>
      <c r="L2855" s="46" t="s">
        <v>17</v>
      </c>
      <c r="M2855" s="6"/>
      <c r="N2855" s="6"/>
      <c r="O2855" s="6"/>
    </row>
    <row r="2856" spans="1:15" x14ac:dyDescent="0.2">
      <c r="A2856" s="72"/>
      <c r="C2856" s="63">
        <v>2015</v>
      </c>
      <c r="D2856" s="37">
        <v>6006.2</v>
      </c>
      <c r="E2856" s="41" t="s">
        <v>24</v>
      </c>
      <c r="F2856" s="41" t="s">
        <v>24</v>
      </c>
      <c r="G2856" s="37" t="s">
        <v>17</v>
      </c>
      <c r="H2856" s="37" t="s">
        <v>17</v>
      </c>
      <c r="I2856" s="37" t="s">
        <v>17</v>
      </c>
      <c r="J2856" s="37" t="s">
        <v>17</v>
      </c>
      <c r="K2856" s="37" t="s">
        <v>17</v>
      </c>
      <c r="L2856" s="47" t="s">
        <v>17</v>
      </c>
      <c r="M2856" s="6"/>
      <c r="N2856" s="6"/>
      <c r="O2856" s="6"/>
    </row>
    <row r="2857" spans="1:15" x14ac:dyDescent="0.2">
      <c r="A2857" s="72"/>
      <c r="C2857" s="63">
        <v>2016</v>
      </c>
      <c r="D2857" s="37">
        <v>8762.1</v>
      </c>
      <c r="E2857" s="41" t="s">
        <v>24</v>
      </c>
      <c r="F2857" s="41" t="s">
        <v>24</v>
      </c>
      <c r="G2857" s="37" t="s">
        <v>17</v>
      </c>
      <c r="H2857" s="37" t="s">
        <v>17</v>
      </c>
      <c r="I2857" s="37" t="s">
        <v>17</v>
      </c>
      <c r="J2857" s="37" t="s">
        <v>17</v>
      </c>
      <c r="K2857" s="37" t="s">
        <v>17</v>
      </c>
      <c r="L2857" s="47" t="s">
        <v>17</v>
      </c>
      <c r="M2857" s="6"/>
      <c r="N2857" s="6"/>
      <c r="O2857" s="6"/>
    </row>
    <row r="2858" spans="1:15" x14ac:dyDescent="0.2">
      <c r="A2858" s="72"/>
      <c r="C2858" s="63">
        <v>2017</v>
      </c>
      <c r="D2858" s="37">
        <v>32429.8</v>
      </c>
      <c r="E2858" s="41" t="s">
        <v>24</v>
      </c>
      <c r="F2858" s="41" t="s">
        <v>24</v>
      </c>
      <c r="G2858" s="37" t="s">
        <v>17</v>
      </c>
      <c r="H2858" s="37" t="s">
        <v>17</v>
      </c>
      <c r="I2858" s="37" t="s">
        <v>17</v>
      </c>
      <c r="J2858" s="37" t="s">
        <v>17</v>
      </c>
      <c r="K2858" s="37" t="s">
        <v>17</v>
      </c>
      <c r="L2858" s="47" t="s">
        <v>17</v>
      </c>
      <c r="M2858" s="6"/>
      <c r="N2858" s="6"/>
      <c r="O2858" s="6"/>
    </row>
    <row r="2859" spans="1:15" x14ac:dyDescent="0.2">
      <c r="A2859" s="72"/>
      <c r="C2859" s="63">
        <v>2018</v>
      </c>
      <c r="D2859" s="37" t="s">
        <v>17</v>
      </c>
      <c r="E2859" s="37" t="s">
        <v>24</v>
      </c>
      <c r="F2859" s="37" t="s">
        <v>24</v>
      </c>
      <c r="G2859" s="37" t="s">
        <v>17</v>
      </c>
      <c r="H2859" s="37" t="s">
        <v>17</v>
      </c>
      <c r="I2859" s="37" t="s">
        <v>17</v>
      </c>
      <c r="J2859" s="37" t="s">
        <v>17</v>
      </c>
      <c r="K2859" s="37" t="s">
        <v>17</v>
      </c>
      <c r="L2859" s="48" t="s">
        <v>17</v>
      </c>
      <c r="M2859" s="6"/>
      <c r="N2859" s="6"/>
      <c r="O2859" s="6"/>
    </row>
    <row r="2860" spans="1:15" x14ac:dyDescent="0.2">
      <c r="A2860" s="64" t="s">
        <v>590</v>
      </c>
      <c r="B2860" s="53" t="s">
        <v>591</v>
      </c>
      <c r="C2860" s="63">
        <v>2010</v>
      </c>
      <c r="D2860" s="29">
        <v>66907.600000000006</v>
      </c>
      <c r="E2860" s="41" t="s">
        <v>24</v>
      </c>
      <c r="F2860" s="41" t="s">
        <v>24</v>
      </c>
      <c r="G2860" s="29">
        <v>59269.599999999999</v>
      </c>
      <c r="H2860" s="29">
        <v>88.6</v>
      </c>
      <c r="I2860" s="29">
        <v>7638</v>
      </c>
      <c r="J2860" s="29">
        <v>11.4</v>
      </c>
      <c r="K2860" s="29">
        <v>1338.4</v>
      </c>
      <c r="L2860" s="6">
        <v>2</v>
      </c>
      <c r="M2860" s="6"/>
      <c r="N2860" s="6"/>
      <c r="O2860" s="6"/>
    </row>
    <row r="2861" spans="1:15" x14ac:dyDescent="0.2">
      <c r="A2861" s="73"/>
      <c r="C2861" s="63">
        <v>2011</v>
      </c>
      <c r="D2861" s="32">
        <v>33428.9</v>
      </c>
      <c r="E2861" s="41">
        <v>62.1</v>
      </c>
      <c r="F2861" s="41">
        <v>0.2</v>
      </c>
      <c r="G2861" s="32">
        <v>26831.3</v>
      </c>
      <c r="H2861" s="32">
        <v>80.3</v>
      </c>
      <c r="I2861" s="32">
        <v>6535.5</v>
      </c>
      <c r="J2861" s="32">
        <v>19.5</v>
      </c>
      <c r="K2861" s="32">
        <v>525.20000000000005</v>
      </c>
      <c r="L2861" s="6">
        <v>1.6</v>
      </c>
      <c r="M2861" s="6"/>
      <c r="N2861" s="6"/>
      <c r="O2861" s="6"/>
    </row>
    <row r="2862" spans="1:15" x14ac:dyDescent="0.2">
      <c r="A2862" s="72"/>
      <c r="C2862" s="63">
        <v>2012</v>
      </c>
      <c r="D2862" s="34">
        <v>51590.400000000001</v>
      </c>
      <c r="E2862" s="41" t="s">
        <v>24</v>
      </c>
      <c r="F2862" s="41" t="s">
        <v>24</v>
      </c>
      <c r="G2862" s="34">
        <v>44864.6</v>
      </c>
      <c r="H2862" s="34">
        <v>87</v>
      </c>
      <c r="I2862" s="34">
        <v>6725.8</v>
      </c>
      <c r="J2862" s="34">
        <v>13</v>
      </c>
      <c r="K2862" s="34">
        <v>886.4</v>
      </c>
      <c r="L2862" s="6">
        <v>1.7</v>
      </c>
      <c r="M2862" s="6"/>
      <c r="N2862" s="6"/>
      <c r="O2862" s="6"/>
    </row>
    <row r="2863" spans="1:15" x14ac:dyDescent="0.2">
      <c r="A2863" s="72"/>
      <c r="C2863" s="63">
        <v>2013</v>
      </c>
      <c r="D2863" s="35">
        <v>55194.3</v>
      </c>
      <c r="E2863" s="41" t="s">
        <v>24</v>
      </c>
      <c r="F2863" s="41" t="s">
        <v>24</v>
      </c>
      <c r="G2863" s="35">
        <v>47917.9</v>
      </c>
      <c r="H2863" s="35">
        <v>86.8</v>
      </c>
      <c r="I2863" s="35">
        <v>7276.4</v>
      </c>
      <c r="J2863" s="35">
        <v>13.2</v>
      </c>
      <c r="K2863" s="35">
        <v>256.2</v>
      </c>
      <c r="L2863" s="6">
        <v>0.5</v>
      </c>
      <c r="M2863" s="6"/>
      <c r="N2863" s="6"/>
      <c r="O2863" s="6"/>
    </row>
    <row r="2864" spans="1:15" x14ac:dyDescent="0.2">
      <c r="A2864" s="72"/>
      <c r="C2864" s="63">
        <v>2014</v>
      </c>
      <c r="D2864" s="36">
        <v>45991.4</v>
      </c>
      <c r="E2864" s="41" t="s">
        <v>24</v>
      </c>
      <c r="F2864" s="41" t="s">
        <v>24</v>
      </c>
      <c r="G2864" s="36" t="s">
        <v>17</v>
      </c>
      <c r="H2864" s="36" t="s">
        <v>17</v>
      </c>
      <c r="I2864" s="36" t="s">
        <v>17</v>
      </c>
      <c r="J2864" s="36" t="s">
        <v>17</v>
      </c>
      <c r="K2864" s="36" t="s">
        <v>17</v>
      </c>
      <c r="L2864" s="46" t="s">
        <v>17</v>
      </c>
      <c r="M2864" s="6"/>
      <c r="N2864" s="6"/>
      <c r="O2864" s="6"/>
    </row>
    <row r="2865" spans="1:15" x14ac:dyDescent="0.2">
      <c r="A2865" s="72"/>
      <c r="C2865" s="63">
        <v>2015</v>
      </c>
      <c r="D2865" s="37">
        <v>54691.8</v>
      </c>
      <c r="E2865" s="41" t="s">
        <v>24</v>
      </c>
      <c r="F2865" s="41" t="s">
        <v>24</v>
      </c>
      <c r="G2865" s="37" t="s">
        <v>17</v>
      </c>
      <c r="H2865" s="37" t="s">
        <v>17</v>
      </c>
      <c r="I2865" s="37" t="s">
        <v>17</v>
      </c>
      <c r="J2865" s="37" t="s">
        <v>17</v>
      </c>
      <c r="K2865" s="37" t="s">
        <v>17</v>
      </c>
      <c r="L2865" s="47" t="s">
        <v>17</v>
      </c>
      <c r="M2865" s="6"/>
      <c r="N2865" s="6"/>
      <c r="O2865" s="6"/>
    </row>
    <row r="2866" spans="1:15" x14ac:dyDescent="0.2">
      <c r="A2866" s="72"/>
      <c r="C2866" s="63">
        <v>2016</v>
      </c>
      <c r="D2866" s="37">
        <v>40569.800000000003</v>
      </c>
      <c r="E2866" s="41" t="s">
        <v>24</v>
      </c>
      <c r="F2866" s="41" t="s">
        <v>24</v>
      </c>
      <c r="G2866" s="37" t="s">
        <v>17</v>
      </c>
      <c r="H2866" s="37" t="s">
        <v>17</v>
      </c>
      <c r="I2866" s="37" t="s">
        <v>17</v>
      </c>
      <c r="J2866" s="37" t="s">
        <v>17</v>
      </c>
      <c r="K2866" s="37" t="s">
        <v>17</v>
      </c>
      <c r="L2866" s="47" t="s">
        <v>17</v>
      </c>
      <c r="M2866" s="6"/>
      <c r="N2866" s="6"/>
      <c r="O2866" s="6"/>
    </row>
    <row r="2867" spans="1:15" x14ac:dyDescent="0.2">
      <c r="A2867" s="72"/>
      <c r="C2867" s="63">
        <v>2017</v>
      </c>
      <c r="D2867" s="37">
        <v>61892.800000000003</v>
      </c>
      <c r="E2867" s="41" t="s">
        <v>24</v>
      </c>
      <c r="F2867" s="41" t="s">
        <v>24</v>
      </c>
      <c r="G2867" s="37" t="s">
        <v>17</v>
      </c>
      <c r="H2867" s="37" t="s">
        <v>17</v>
      </c>
      <c r="I2867" s="37" t="s">
        <v>17</v>
      </c>
      <c r="J2867" s="37" t="s">
        <v>17</v>
      </c>
      <c r="K2867" s="37" t="s">
        <v>17</v>
      </c>
      <c r="L2867" s="47" t="s">
        <v>17</v>
      </c>
      <c r="M2867" s="6"/>
      <c r="N2867" s="6"/>
      <c r="O2867" s="6"/>
    </row>
    <row r="2868" spans="1:15" x14ac:dyDescent="0.2">
      <c r="A2868" s="72"/>
      <c r="C2868" s="63">
        <v>2018</v>
      </c>
      <c r="D2868" s="37" t="s">
        <v>17</v>
      </c>
      <c r="E2868" s="37" t="s">
        <v>24</v>
      </c>
      <c r="F2868" s="37" t="s">
        <v>24</v>
      </c>
      <c r="G2868" s="37" t="s">
        <v>17</v>
      </c>
      <c r="H2868" s="37" t="s">
        <v>17</v>
      </c>
      <c r="I2868" s="37" t="s">
        <v>17</v>
      </c>
      <c r="J2868" s="37" t="s">
        <v>17</v>
      </c>
      <c r="K2868" s="37" t="s">
        <v>17</v>
      </c>
      <c r="L2868" s="48" t="s">
        <v>17</v>
      </c>
      <c r="M2868" s="6"/>
      <c r="N2868" s="6"/>
      <c r="O2868" s="6"/>
    </row>
    <row r="2869" spans="1:15" x14ac:dyDescent="0.2">
      <c r="A2869" s="64" t="s">
        <v>592</v>
      </c>
      <c r="B2869" s="53" t="s">
        <v>593</v>
      </c>
      <c r="C2869" s="63">
        <v>2010</v>
      </c>
      <c r="D2869" s="29">
        <v>192520.5</v>
      </c>
      <c r="E2869" s="41">
        <v>42947</v>
      </c>
      <c r="F2869" s="41">
        <v>22.3</v>
      </c>
      <c r="G2869" s="29">
        <v>125758.6</v>
      </c>
      <c r="H2869" s="29">
        <v>65.3</v>
      </c>
      <c r="I2869" s="29">
        <v>23814.9</v>
      </c>
      <c r="J2869" s="29">
        <v>12.4</v>
      </c>
      <c r="K2869" s="29">
        <v>4520</v>
      </c>
      <c r="L2869" s="6">
        <v>2.2999999999999998</v>
      </c>
      <c r="M2869" s="6"/>
      <c r="N2869" s="6"/>
      <c r="O2869" s="6"/>
    </row>
    <row r="2870" spans="1:15" x14ac:dyDescent="0.2">
      <c r="A2870" s="73"/>
      <c r="C2870" s="63">
        <v>2011</v>
      </c>
      <c r="D2870" s="32">
        <v>248487.5</v>
      </c>
      <c r="E2870" s="41">
        <v>75963.399999999994</v>
      </c>
      <c r="F2870" s="41">
        <v>30.6</v>
      </c>
      <c r="G2870" s="32">
        <v>146164</v>
      </c>
      <c r="H2870" s="32">
        <v>58.8</v>
      </c>
      <c r="I2870" s="32">
        <v>26360.1</v>
      </c>
      <c r="J2870" s="32">
        <v>10.6</v>
      </c>
      <c r="K2870" s="32">
        <v>5516.2</v>
      </c>
      <c r="L2870" s="6">
        <v>2.2000000000000002</v>
      </c>
      <c r="M2870" s="6"/>
      <c r="N2870" s="6"/>
      <c r="O2870" s="6"/>
    </row>
    <row r="2871" spans="1:15" x14ac:dyDescent="0.2">
      <c r="A2871" s="72"/>
      <c r="C2871" s="63">
        <v>2012</v>
      </c>
      <c r="D2871" s="34">
        <v>117150.2</v>
      </c>
      <c r="E2871" s="41" t="s">
        <v>24</v>
      </c>
      <c r="F2871" s="41" t="s">
        <v>24</v>
      </c>
      <c r="G2871" s="34">
        <v>86329.2</v>
      </c>
      <c r="H2871" s="34">
        <v>73.7</v>
      </c>
      <c r="I2871" s="34">
        <v>30821</v>
      </c>
      <c r="J2871" s="34">
        <v>26.3</v>
      </c>
      <c r="K2871" s="34">
        <v>5505.8</v>
      </c>
      <c r="L2871" s="6">
        <v>4.7</v>
      </c>
      <c r="M2871" s="6"/>
      <c r="N2871" s="6"/>
      <c r="O2871" s="6"/>
    </row>
    <row r="2872" spans="1:15" x14ac:dyDescent="0.2">
      <c r="A2872" s="72"/>
      <c r="C2872" s="63">
        <v>2013</v>
      </c>
      <c r="D2872" s="35">
        <v>127611.6</v>
      </c>
      <c r="E2872" s="41" t="s">
        <v>24</v>
      </c>
      <c r="F2872" s="41" t="s">
        <v>24</v>
      </c>
      <c r="G2872" s="35">
        <v>97432.5</v>
      </c>
      <c r="H2872" s="35">
        <v>76.400000000000006</v>
      </c>
      <c r="I2872" s="35">
        <v>30179.1</v>
      </c>
      <c r="J2872" s="35">
        <v>23.6</v>
      </c>
      <c r="K2872" s="35">
        <v>6537.7</v>
      </c>
      <c r="L2872" s="6">
        <v>5.0999999999999996</v>
      </c>
      <c r="M2872" s="6"/>
      <c r="N2872" s="6"/>
      <c r="O2872" s="6"/>
    </row>
    <row r="2873" spans="1:15" x14ac:dyDescent="0.2">
      <c r="A2873" s="72"/>
      <c r="C2873" s="63">
        <v>2014</v>
      </c>
      <c r="D2873" s="36">
        <v>118186.9</v>
      </c>
      <c r="E2873" s="41" t="s">
        <v>24</v>
      </c>
      <c r="F2873" s="41" t="s">
        <v>24</v>
      </c>
      <c r="G2873" s="36">
        <v>88087.3</v>
      </c>
      <c r="H2873" s="36">
        <v>74.5</v>
      </c>
      <c r="I2873" s="36">
        <v>30099.599999999999</v>
      </c>
      <c r="J2873" s="36">
        <v>25.5</v>
      </c>
      <c r="K2873" s="36">
        <v>5650.2</v>
      </c>
      <c r="L2873" s="6">
        <v>4.8</v>
      </c>
      <c r="M2873" s="6"/>
      <c r="N2873" s="6"/>
      <c r="O2873" s="6"/>
    </row>
    <row r="2874" spans="1:15" x14ac:dyDescent="0.2">
      <c r="A2874" s="72"/>
      <c r="C2874" s="63">
        <v>2015</v>
      </c>
      <c r="D2874" s="37">
        <v>158182.70000000001</v>
      </c>
      <c r="E2874" s="41" t="s">
        <v>24</v>
      </c>
      <c r="F2874" s="41" t="s">
        <v>24</v>
      </c>
      <c r="G2874" s="37">
        <v>121762.5</v>
      </c>
      <c r="H2874" s="37">
        <v>77</v>
      </c>
      <c r="I2874" s="37">
        <v>36420.199999999997</v>
      </c>
      <c r="J2874" s="37">
        <v>23</v>
      </c>
      <c r="K2874" s="37">
        <v>6609.6</v>
      </c>
      <c r="L2874" s="6">
        <v>4.2</v>
      </c>
      <c r="M2874" s="6"/>
      <c r="N2874" s="6"/>
      <c r="O2874" s="6"/>
    </row>
    <row r="2875" spans="1:15" x14ac:dyDescent="0.2">
      <c r="A2875" s="72"/>
      <c r="C2875" s="63">
        <v>2016</v>
      </c>
      <c r="D2875" s="37">
        <v>142058.29999999999</v>
      </c>
      <c r="E2875" s="41" t="s">
        <v>24</v>
      </c>
      <c r="F2875" s="41" t="s">
        <v>24</v>
      </c>
      <c r="G2875" s="37">
        <v>84006.7</v>
      </c>
      <c r="H2875" s="37">
        <v>59.1</v>
      </c>
      <c r="I2875" s="37">
        <v>58051.6</v>
      </c>
      <c r="J2875" s="37">
        <v>40.9</v>
      </c>
      <c r="K2875" s="37">
        <v>7593.4</v>
      </c>
      <c r="L2875" s="6">
        <v>5.3</v>
      </c>
      <c r="M2875" s="6"/>
      <c r="N2875" s="6"/>
      <c r="O2875" s="6"/>
    </row>
    <row r="2876" spans="1:15" x14ac:dyDescent="0.2">
      <c r="A2876" s="72"/>
      <c r="C2876" s="63">
        <v>2017</v>
      </c>
      <c r="D2876" s="37">
        <v>238140.2</v>
      </c>
      <c r="E2876" s="41" t="s">
        <v>24</v>
      </c>
      <c r="F2876" s="41" t="s">
        <v>24</v>
      </c>
      <c r="G2876" s="37">
        <v>150604</v>
      </c>
      <c r="H2876" s="37">
        <v>63.2</v>
      </c>
      <c r="I2876" s="37">
        <v>87536.2</v>
      </c>
      <c r="J2876" s="37">
        <v>36.799999999999997</v>
      </c>
      <c r="K2876" s="37">
        <v>15252</v>
      </c>
      <c r="L2876" s="6">
        <v>6.4</v>
      </c>
      <c r="M2876" s="6"/>
      <c r="N2876" s="6"/>
      <c r="O2876" s="6"/>
    </row>
    <row r="2877" spans="1:15" x14ac:dyDescent="0.2">
      <c r="A2877" s="72"/>
      <c r="C2877" s="63">
        <v>2018</v>
      </c>
      <c r="D2877" s="37">
        <v>291981</v>
      </c>
      <c r="E2877" s="37" t="s">
        <v>24</v>
      </c>
      <c r="F2877" s="37" t="s">
        <v>24</v>
      </c>
      <c r="G2877" s="37">
        <v>196117.5</v>
      </c>
      <c r="H2877" s="37">
        <v>67.2</v>
      </c>
      <c r="I2877" s="37">
        <v>95863.5</v>
      </c>
      <c r="J2877" s="37">
        <v>32.799999999999997</v>
      </c>
      <c r="K2877" s="37">
        <v>15024.9</v>
      </c>
      <c r="L2877" s="6">
        <v>5.0999999999999996</v>
      </c>
      <c r="M2877" s="6"/>
      <c r="N2877" s="6"/>
      <c r="O2877" s="6"/>
    </row>
    <row r="2878" spans="1:15" x14ac:dyDescent="0.2">
      <c r="A2878" s="101" t="s">
        <v>594</v>
      </c>
      <c r="B2878" s="53" t="s">
        <v>595</v>
      </c>
      <c r="C2878" s="63">
        <v>2010</v>
      </c>
      <c r="D2878" s="29">
        <v>543705.30000000005</v>
      </c>
      <c r="E2878" s="29" t="s">
        <v>17</v>
      </c>
      <c r="F2878" s="29" t="s">
        <v>17</v>
      </c>
      <c r="G2878" s="29" t="s">
        <v>17</v>
      </c>
      <c r="H2878" s="29" t="s">
        <v>17</v>
      </c>
      <c r="I2878" s="29">
        <v>93791.4</v>
      </c>
      <c r="J2878" s="29">
        <v>17.2</v>
      </c>
      <c r="K2878" s="29">
        <v>20294.3</v>
      </c>
      <c r="L2878" s="6">
        <v>3.7</v>
      </c>
      <c r="M2878" s="6"/>
      <c r="N2878" s="6"/>
      <c r="O2878" s="6"/>
    </row>
    <row r="2879" spans="1:15" x14ac:dyDescent="0.2">
      <c r="A2879" s="102"/>
      <c r="C2879" s="63">
        <v>2011</v>
      </c>
      <c r="D2879" s="32">
        <v>771604</v>
      </c>
      <c r="E2879" s="76" t="s">
        <v>17</v>
      </c>
      <c r="F2879" s="76" t="s">
        <v>17</v>
      </c>
      <c r="G2879" s="32" t="s">
        <v>17</v>
      </c>
      <c r="H2879" s="32" t="s">
        <v>17</v>
      </c>
      <c r="I2879" s="32">
        <v>120507</v>
      </c>
      <c r="J2879" s="32">
        <v>15.6</v>
      </c>
      <c r="K2879" s="32">
        <v>28171.200000000001</v>
      </c>
      <c r="L2879" s="6">
        <v>3.7</v>
      </c>
      <c r="M2879" s="6"/>
      <c r="N2879" s="6"/>
      <c r="O2879" s="6"/>
    </row>
    <row r="2880" spans="1:15" x14ac:dyDescent="0.2">
      <c r="A2880" s="72"/>
      <c r="C2880" s="63">
        <v>2012</v>
      </c>
      <c r="D2880" s="34">
        <v>1060901.5</v>
      </c>
      <c r="E2880" s="34">
        <v>444992.7</v>
      </c>
      <c r="F2880" s="34">
        <v>41.9</v>
      </c>
      <c r="G2880" s="34">
        <v>463355.5</v>
      </c>
      <c r="H2880" s="34">
        <v>43.7</v>
      </c>
      <c r="I2880" s="34">
        <v>152553.29999999999</v>
      </c>
      <c r="J2880" s="34">
        <v>14.4</v>
      </c>
      <c r="K2880" s="34">
        <v>27601.1</v>
      </c>
      <c r="L2880" s="6">
        <v>2.6</v>
      </c>
      <c r="M2880" s="6"/>
      <c r="N2880" s="6"/>
      <c r="O2880" s="6"/>
    </row>
    <row r="2881" spans="1:15" x14ac:dyDescent="0.2">
      <c r="A2881" s="72"/>
      <c r="C2881" s="63">
        <v>2013</v>
      </c>
      <c r="D2881" s="35">
        <v>1177694.8999999999</v>
      </c>
      <c r="E2881" s="35" t="s">
        <v>17</v>
      </c>
      <c r="F2881" s="35" t="s">
        <v>17</v>
      </c>
      <c r="G2881" s="35" t="s">
        <v>17</v>
      </c>
      <c r="H2881" s="35" t="s">
        <v>17</v>
      </c>
      <c r="I2881" s="35">
        <v>169071.3</v>
      </c>
      <c r="J2881" s="35">
        <v>14.4</v>
      </c>
      <c r="K2881" s="35">
        <v>38740.800000000003</v>
      </c>
      <c r="L2881" s="6">
        <v>3.3</v>
      </c>
      <c r="M2881" s="6"/>
      <c r="N2881" s="6"/>
      <c r="O2881" s="6"/>
    </row>
    <row r="2882" spans="1:15" x14ac:dyDescent="0.2">
      <c r="A2882" s="72"/>
      <c r="C2882" s="63">
        <v>2014</v>
      </c>
      <c r="D2882" s="36">
        <v>1028783</v>
      </c>
      <c r="E2882" s="36" t="s">
        <v>17</v>
      </c>
      <c r="F2882" s="36" t="s">
        <v>17</v>
      </c>
      <c r="G2882" s="36" t="s">
        <v>17</v>
      </c>
      <c r="H2882" s="36" t="s">
        <v>17</v>
      </c>
      <c r="I2882" s="36">
        <v>136082.6</v>
      </c>
      <c r="J2882" s="36">
        <v>13.2</v>
      </c>
      <c r="K2882" s="36">
        <v>26927.4</v>
      </c>
      <c r="L2882" s="6">
        <v>2.6</v>
      </c>
      <c r="M2882" s="6"/>
      <c r="N2882" s="6"/>
      <c r="O2882" s="6"/>
    </row>
    <row r="2883" spans="1:15" x14ac:dyDescent="0.2">
      <c r="A2883" s="72"/>
      <c r="C2883" s="63">
        <v>2015</v>
      </c>
      <c r="D2883" s="37">
        <v>1291828.8999999999</v>
      </c>
      <c r="E2883" s="37" t="s">
        <v>17</v>
      </c>
      <c r="F2883" s="37" t="s">
        <v>17</v>
      </c>
      <c r="G2883" s="37" t="s">
        <v>17</v>
      </c>
      <c r="H2883" s="37" t="s">
        <v>17</v>
      </c>
      <c r="I2883" s="37">
        <v>178447.8</v>
      </c>
      <c r="J2883" s="37">
        <v>13.8</v>
      </c>
      <c r="K2883" s="37">
        <v>39242.5</v>
      </c>
      <c r="L2883" s="6">
        <v>3</v>
      </c>
      <c r="M2883" s="6"/>
      <c r="N2883" s="6"/>
      <c r="O2883" s="6"/>
    </row>
    <row r="2884" spans="1:15" x14ac:dyDescent="0.2">
      <c r="A2884" s="72"/>
      <c r="C2884" s="63">
        <v>2016</v>
      </c>
      <c r="D2884" s="37">
        <v>1571047.9</v>
      </c>
      <c r="E2884" s="37" t="s">
        <v>17</v>
      </c>
      <c r="F2884" s="37" t="s">
        <v>17</v>
      </c>
      <c r="G2884" s="37" t="s">
        <v>17</v>
      </c>
      <c r="H2884" s="37" t="s">
        <v>17</v>
      </c>
      <c r="I2884" s="37">
        <v>210481.7</v>
      </c>
      <c r="J2884" s="37">
        <v>13.4</v>
      </c>
      <c r="K2884" s="37">
        <v>41120.400000000001</v>
      </c>
      <c r="L2884" s="6">
        <v>2.6</v>
      </c>
      <c r="M2884" s="6"/>
      <c r="N2884" s="6"/>
      <c r="O2884" s="6"/>
    </row>
    <row r="2885" spans="1:15" x14ac:dyDescent="0.2">
      <c r="A2885" s="72"/>
      <c r="C2885" s="63">
        <v>2017</v>
      </c>
      <c r="D2885" s="37">
        <v>1974417.1</v>
      </c>
      <c r="E2885" s="37" t="s">
        <v>17</v>
      </c>
      <c r="F2885" s="37" t="s">
        <v>17</v>
      </c>
      <c r="G2885" s="37" t="s">
        <v>17</v>
      </c>
      <c r="H2885" s="37" t="s">
        <v>17</v>
      </c>
      <c r="I2885" s="37">
        <v>328600.40000000002</v>
      </c>
      <c r="J2885" s="37">
        <v>16.600000000000001</v>
      </c>
      <c r="K2885" s="37">
        <v>65704.3</v>
      </c>
      <c r="L2885" s="6">
        <v>3.3</v>
      </c>
      <c r="M2885" s="6"/>
      <c r="N2885" s="6"/>
      <c r="O2885" s="6"/>
    </row>
    <row r="2886" spans="1:15" x14ac:dyDescent="0.2">
      <c r="A2886" s="72"/>
      <c r="C2886" s="63">
        <v>2018</v>
      </c>
      <c r="D2886" s="37">
        <v>2474910.5</v>
      </c>
      <c r="E2886" s="37" t="s">
        <v>17</v>
      </c>
      <c r="F2886" s="37" t="s">
        <v>17</v>
      </c>
      <c r="G2886" s="37" t="s">
        <v>17</v>
      </c>
      <c r="H2886" s="37" t="s">
        <v>17</v>
      </c>
      <c r="I2886" s="37">
        <v>424972.5</v>
      </c>
      <c r="J2886" s="37">
        <v>17.2</v>
      </c>
      <c r="K2886" s="37">
        <v>87927.2</v>
      </c>
      <c r="L2886" s="6">
        <v>3.6</v>
      </c>
      <c r="M2886" s="6"/>
      <c r="N2886" s="6"/>
      <c r="O2886" s="6"/>
    </row>
    <row r="2887" spans="1:15" x14ac:dyDescent="0.2">
      <c r="A2887" s="121" t="s">
        <v>596</v>
      </c>
      <c r="B2887" s="53" t="s">
        <v>597</v>
      </c>
      <c r="C2887" s="63">
        <v>2010</v>
      </c>
      <c r="D2887" s="29">
        <v>21113.7</v>
      </c>
      <c r="E2887" s="41" t="s">
        <v>24</v>
      </c>
      <c r="F2887" s="41" t="s">
        <v>24</v>
      </c>
      <c r="G2887" s="29">
        <v>15009.1</v>
      </c>
      <c r="H2887" s="29">
        <v>71.099999999999994</v>
      </c>
      <c r="I2887" s="29">
        <v>6104.6</v>
      </c>
      <c r="J2887" s="29">
        <v>28.9</v>
      </c>
      <c r="K2887" s="29">
        <v>536.4</v>
      </c>
      <c r="L2887" s="6">
        <v>2.5</v>
      </c>
      <c r="M2887" s="6"/>
      <c r="N2887" s="6"/>
      <c r="O2887" s="6"/>
    </row>
    <row r="2888" spans="1:15" x14ac:dyDescent="0.2">
      <c r="A2888" s="127"/>
      <c r="C2888" s="63">
        <v>2011</v>
      </c>
      <c r="D2888" s="32">
        <v>14165.2</v>
      </c>
      <c r="E2888" s="41" t="s">
        <v>24</v>
      </c>
      <c r="F2888" s="41" t="s">
        <v>24</v>
      </c>
      <c r="G2888" s="32">
        <v>9435.9</v>
      </c>
      <c r="H2888" s="32">
        <v>66.599999999999994</v>
      </c>
      <c r="I2888" s="32">
        <v>4729.3</v>
      </c>
      <c r="J2888" s="32">
        <v>33.4</v>
      </c>
      <c r="K2888" s="32">
        <v>529</v>
      </c>
      <c r="L2888" s="6">
        <v>3.7</v>
      </c>
      <c r="M2888" s="6"/>
      <c r="N2888" s="6"/>
      <c r="O2888" s="6"/>
    </row>
    <row r="2889" spans="1:15" x14ac:dyDescent="0.2">
      <c r="A2889" s="72"/>
      <c r="C2889" s="63">
        <v>2012</v>
      </c>
      <c r="D2889" s="34">
        <v>19074.900000000001</v>
      </c>
      <c r="E2889" s="41" t="s">
        <v>24</v>
      </c>
      <c r="F2889" s="41" t="s">
        <v>24</v>
      </c>
      <c r="G2889" s="34">
        <v>12068.6</v>
      </c>
      <c r="H2889" s="34">
        <v>63.3</v>
      </c>
      <c r="I2889" s="34">
        <v>7006.3</v>
      </c>
      <c r="J2889" s="34">
        <v>36.700000000000003</v>
      </c>
      <c r="K2889" s="34">
        <v>461.5</v>
      </c>
      <c r="L2889" s="6">
        <v>2.4</v>
      </c>
      <c r="M2889" s="6"/>
      <c r="N2889" s="6"/>
      <c r="O2889" s="6"/>
    </row>
    <row r="2890" spans="1:15" x14ac:dyDescent="0.2">
      <c r="A2890" s="72"/>
      <c r="C2890" s="63">
        <v>2013</v>
      </c>
      <c r="D2890" s="35">
        <v>16650</v>
      </c>
      <c r="E2890" s="41" t="s">
        <v>24</v>
      </c>
      <c r="F2890" s="41" t="s">
        <v>24</v>
      </c>
      <c r="G2890" s="35">
        <v>13161.2</v>
      </c>
      <c r="H2890" s="35">
        <v>79</v>
      </c>
      <c r="I2890" s="35">
        <v>3488.8</v>
      </c>
      <c r="J2890" s="35">
        <v>21</v>
      </c>
      <c r="K2890" s="35">
        <v>576.1</v>
      </c>
      <c r="L2890" s="6">
        <v>3.5</v>
      </c>
      <c r="M2890" s="6"/>
      <c r="N2890" s="6"/>
      <c r="O2890" s="6"/>
    </row>
    <row r="2891" spans="1:15" x14ac:dyDescent="0.2">
      <c r="A2891" s="72"/>
      <c r="C2891" s="63">
        <v>2014</v>
      </c>
      <c r="D2891" s="36" t="s">
        <v>17</v>
      </c>
      <c r="E2891" s="41" t="s">
        <v>24</v>
      </c>
      <c r="F2891" s="41" t="s">
        <v>24</v>
      </c>
      <c r="G2891" s="36" t="s">
        <v>17</v>
      </c>
      <c r="H2891" s="36" t="s">
        <v>17</v>
      </c>
      <c r="I2891" s="36">
        <v>4665.8</v>
      </c>
      <c r="J2891" s="36">
        <v>23.6</v>
      </c>
      <c r="K2891" s="36">
        <v>410.9</v>
      </c>
      <c r="L2891" s="6">
        <v>2.1</v>
      </c>
      <c r="M2891" s="6"/>
      <c r="N2891" s="6"/>
      <c r="O2891" s="6"/>
    </row>
    <row r="2892" spans="1:15" x14ac:dyDescent="0.2">
      <c r="A2892" s="72"/>
      <c r="C2892" s="63">
        <v>2015</v>
      </c>
      <c r="D2892" s="37">
        <v>34039.9</v>
      </c>
      <c r="E2892" s="41" t="s">
        <v>24</v>
      </c>
      <c r="F2892" s="41" t="s">
        <v>24</v>
      </c>
      <c r="G2892" s="37">
        <v>29530.2</v>
      </c>
      <c r="H2892" s="37">
        <v>86.8</v>
      </c>
      <c r="I2892" s="37">
        <v>4509.7</v>
      </c>
      <c r="J2892" s="37">
        <v>13.2</v>
      </c>
      <c r="K2892" s="37">
        <v>318</v>
      </c>
      <c r="L2892" s="6">
        <v>0.9</v>
      </c>
      <c r="M2892" s="6"/>
      <c r="N2892" s="6"/>
      <c r="O2892" s="6"/>
    </row>
    <row r="2893" spans="1:15" x14ac:dyDescent="0.2">
      <c r="A2893" s="72"/>
      <c r="C2893" s="63">
        <v>2016</v>
      </c>
      <c r="D2893" s="37">
        <v>43885.9</v>
      </c>
      <c r="E2893" s="41" t="s">
        <v>24</v>
      </c>
      <c r="F2893" s="41" t="s">
        <v>24</v>
      </c>
      <c r="G2893" s="37">
        <v>39324</v>
      </c>
      <c r="H2893" s="37">
        <v>89.6</v>
      </c>
      <c r="I2893" s="37">
        <v>4561.8999999999996</v>
      </c>
      <c r="J2893" s="37">
        <v>10.4</v>
      </c>
      <c r="K2893" s="37">
        <v>190.2</v>
      </c>
      <c r="L2893" s="6">
        <v>0.4</v>
      </c>
      <c r="M2893" s="6"/>
      <c r="N2893" s="6"/>
      <c r="O2893" s="6"/>
    </row>
    <row r="2894" spans="1:15" x14ac:dyDescent="0.2">
      <c r="A2894" s="72"/>
      <c r="C2894" s="63">
        <v>2017</v>
      </c>
      <c r="D2894" s="37">
        <v>67437.399999999994</v>
      </c>
      <c r="E2894" s="41" t="s">
        <v>24</v>
      </c>
      <c r="F2894" s="41" t="s">
        <v>24</v>
      </c>
      <c r="G2894" s="37">
        <v>50471.5</v>
      </c>
      <c r="H2894" s="37">
        <v>74.8</v>
      </c>
      <c r="I2894" s="37">
        <v>16965.900000000001</v>
      </c>
      <c r="J2894" s="37">
        <v>25.2</v>
      </c>
      <c r="K2894" s="37" t="s">
        <v>17</v>
      </c>
      <c r="L2894" s="47" t="s">
        <v>17</v>
      </c>
      <c r="M2894" s="6"/>
      <c r="N2894" s="6"/>
      <c r="O2894" s="6"/>
    </row>
    <row r="2895" spans="1:15" x14ac:dyDescent="0.2">
      <c r="A2895" s="72"/>
      <c r="C2895" s="63">
        <v>2018</v>
      </c>
      <c r="D2895" s="37">
        <v>88427.6</v>
      </c>
      <c r="E2895" s="37" t="s">
        <v>24</v>
      </c>
      <c r="F2895" s="37" t="s">
        <v>24</v>
      </c>
      <c r="G2895" s="37">
        <v>67950.3</v>
      </c>
      <c r="H2895" s="37">
        <v>76.8</v>
      </c>
      <c r="I2895" s="37">
        <v>20477.3</v>
      </c>
      <c r="J2895" s="37">
        <v>23.2</v>
      </c>
      <c r="K2895" s="37">
        <v>1119.0999999999999</v>
      </c>
      <c r="L2895" s="6">
        <v>1.3</v>
      </c>
      <c r="M2895" s="6"/>
      <c r="N2895" s="6"/>
      <c r="O2895" s="6"/>
    </row>
    <row r="2896" spans="1:15" x14ac:dyDescent="0.2">
      <c r="A2896" s="71" t="s">
        <v>598</v>
      </c>
      <c r="B2896" s="53" t="s">
        <v>599</v>
      </c>
      <c r="C2896" s="63">
        <v>2010</v>
      </c>
      <c r="D2896" s="29">
        <v>127131.7</v>
      </c>
      <c r="E2896" s="41" t="s">
        <v>24</v>
      </c>
      <c r="F2896" s="41" t="s">
        <v>24</v>
      </c>
      <c r="G2896" s="29">
        <v>120159.9</v>
      </c>
      <c r="H2896" s="29">
        <v>94.5</v>
      </c>
      <c r="I2896" s="29">
        <v>6971.8</v>
      </c>
      <c r="J2896" s="29">
        <v>5.5</v>
      </c>
      <c r="K2896" s="29">
        <v>917.6</v>
      </c>
      <c r="L2896" s="6">
        <v>0.7</v>
      </c>
      <c r="M2896" s="6"/>
      <c r="N2896" s="6"/>
      <c r="O2896" s="6"/>
    </row>
    <row r="2897" spans="1:15" x14ac:dyDescent="0.2">
      <c r="A2897" s="75"/>
      <c r="C2897" s="63">
        <v>2011</v>
      </c>
      <c r="D2897" s="32">
        <v>154601.29999999999</v>
      </c>
      <c r="E2897" s="41" t="s">
        <v>24</v>
      </c>
      <c r="F2897" s="41" t="s">
        <v>24</v>
      </c>
      <c r="G2897" s="32">
        <v>143907.20000000001</v>
      </c>
      <c r="H2897" s="32">
        <v>93.1</v>
      </c>
      <c r="I2897" s="32">
        <v>10694.1</v>
      </c>
      <c r="J2897" s="32">
        <v>6.9</v>
      </c>
      <c r="K2897" s="32">
        <v>788.2</v>
      </c>
      <c r="L2897" s="6">
        <v>0.5</v>
      </c>
      <c r="M2897" s="6"/>
      <c r="N2897" s="6"/>
      <c r="O2897" s="6"/>
    </row>
    <row r="2898" spans="1:15" x14ac:dyDescent="0.2">
      <c r="A2898" s="72"/>
      <c r="C2898" s="63">
        <v>2012</v>
      </c>
      <c r="D2898" s="34">
        <v>156749</v>
      </c>
      <c r="E2898" s="34" t="s">
        <v>17</v>
      </c>
      <c r="F2898" s="34" t="s">
        <v>17</v>
      </c>
      <c r="G2898" s="34" t="s">
        <v>17</v>
      </c>
      <c r="H2898" s="34" t="s">
        <v>17</v>
      </c>
      <c r="I2898" s="34">
        <v>8822.6</v>
      </c>
      <c r="J2898" s="34">
        <v>5.6</v>
      </c>
      <c r="K2898" s="34">
        <v>1392</v>
      </c>
      <c r="L2898" s="6">
        <v>0.9</v>
      </c>
      <c r="M2898" s="6"/>
      <c r="N2898" s="6"/>
      <c r="O2898" s="6"/>
    </row>
    <row r="2899" spans="1:15" x14ac:dyDescent="0.2">
      <c r="A2899" s="72"/>
      <c r="C2899" s="63">
        <v>2013</v>
      </c>
      <c r="D2899" s="35">
        <v>164159.4</v>
      </c>
      <c r="E2899" s="35" t="s">
        <v>17</v>
      </c>
      <c r="F2899" s="35" t="s">
        <v>17</v>
      </c>
      <c r="G2899" s="35" t="s">
        <v>17</v>
      </c>
      <c r="H2899" s="35" t="s">
        <v>17</v>
      </c>
      <c r="I2899" s="35">
        <v>13094.8</v>
      </c>
      <c r="J2899" s="35">
        <v>8</v>
      </c>
      <c r="K2899" s="35">
        <v>1393</v>
      </c>
      <c r="L2899" s="6">
        <v>0.8</v>
      </c>
      <c r="M2899" s="6"/>
      <c r="N2899" s="6"/>
      <c r="O2899" s="6"/>
    </row>
    <row r="2900" spans="1:15" x14ac:dyDescent="0.2">
      <c r="A2900" s="72"/>
      <c r="C2900" s="63">
        <v>2014</v>
      </c>
      <c r="D2900" s="36">
        <v>200830.8</v>
      </c>
      <c r="E2900" s="41" t="s">
        <v>24</v>
      </c>
      <c r="F2900" s="41" t="s">
        <v>24</v>
      </c>
      <c r="G2900" s="36">
        <v>190033.8</v>
      </c>
      <c r="H2900" s="36">
        <v>94.6</v>
      </c>
      <c r="I2900" s="36">
        <v>10797</v>
      </c>
      <c r="J2900" s="36">
        <v>5.4</v>
      </c>
      <c r="K2900" s="36">
        <v>1005.8</v>
      </c>
      <c r="L2900" s="6">
        <v>0.5</v>
      </c>
      <c r="M2900" s="6"/>
      <c r="N2900" s="6"/>
      <c r="O2900" s="6"/>
    </row>
    <row r="2901" spans="1:15" x14ac:dyDescent="0.2">
      <c r="A2901" s="72"/>
      <c r="C2901" s="63">
        <v>2015</v>
      </c>
      <c r="D2901" s="37">
        <v>285129</v>
      </c>
      <c r="E2901" s="37" t="s">
        <v>17</v>
      </c>
      <c r="F2901" s="37" t="s">
        <v>17</v>
      </c>
      <c r="G2901" s="37" t="s">
        <v>17</v>
      </c>
      <c r="H2901" s="37" t="s">
        <v>17</v>
      </c>
      <c r="I2901" s="37">
        <v>17290.599999999999</v>
      </c>
      <c r="J2901" s="37">
        <v>6.1</v>
      </c>
      <c r="K2901" s="37">
        <v>2359.8000000000002</v>
      </c>
      <c r="L2901" s="6">
        <v>0.8</v>
      </c>
      <c r="M2901" s="6"/>
      <c r="N2901" s="6"/>
      <c r="O2901" s="6"/>
    </row>
    <row r="2902" spans="1:15" x14ac:dyDescent="0.2">
      <c r="A2902" s="72"/>
      <c r="C2902" s="63">
        <v>2016</v>
      </c>
      <c r="D2902" s="37">
        <v>281777.2</v>
      </c>
      <c r="E2902" s="37" t="s">
        <v>17</v>
      </c>
      <c r="F2902" s="37" t="s">
        <v>17</v>
      </c>
      <c r="G2902" s="37" t="s">
        <v>17</v>
      </c>
      <c r="H2902" s="37" t="s">
        <v>17</v>
      </c>
      <c r="I2902" s="37">
        <v>16710.8</v>
      </c>
      <c r="J2902" s="37">
        <v>5.9</v>
      </c>
      <c r="K2902" s="37">
        <v>2410.6</v>
      </c>
      <c r="L2902" s="6">
        <v>0.9</v>
      </c>
      <c r="M2902" s="6"/>
      <c r="N2902" s="6"/>
      <c r="O2902" s="6"/>
    </row>
    <row r="2903" spans="1:15" x14ac:dyDescent="0.2">
      <c r="A2903" s="72"/>
      <c r="C2903" s="63">
        <v>2017</v>
      </c>
      <c r="D2903" s="37">
        <v>359004.2</v>
      </c>
      <c r="E2903" s="37" t="s">
        <v>17</v>
      </c>
      <c r="F2903" s="37" t="s">
        <v>17</v>
      </c>
      <c r="G2903" s="37" t="s">
        <v>17</v>
      </c>
      <c r="H2903" s="37" t="s">
        <v>17</v>
      </c>
      <c r="I2903" s="37" t="s">
        <v>17</v>
      </c>
      <c r="J2903" s="37" t="s">
        <v>17</v>
      </c>
      <c r="K2903" s="37" t="s">
        <v>17</v>
      </c>
      <c r="L2903" s="47" t="s">
        <v>17</v>
      </c>
      <c r="M2903" s="6"/>
      <c r="N2903" s="6"/>
      <c r="O2903" s="6"/>
    </row>
    <row r="2904" spans="1:15" x14ac:dyDescent="0.2">
      <c r="A2904" s="72"/>
      <c r="C2904" s="63">
        <v>2018</v>
      </c>
      <c r="D2904" s="37">
        <v>457224.8</v>
      </c>
      <c r="E2904" s="37" t="s">
        <v>17</v>
      </c>
      <c r="F2904" s="37" t="s">
        <v>17</v>
      </c>
      <c r="G2904" s="37" t="s">
        <v>17</v>
      </c>
      <c r="H2904" s="37" t="s">
        <v>17</v>
      </c>
      <c r="I2904" s="37">
        <v>34803.9</v>
      </c>
      <c r="J2904" s="37">
        <v>7.6</v>
      </c>
      <c r="K2904" s="37">
        <v>4397.5</v>
      </c>
      <c r="L2904" s="6">
        <v>1</v>
      </c>
      <c r="M2904" s="6"/>
      <c r="N2904" s="6"/>
      <c r="O2904" s="6"/>
    </row>
    <row r="2905" spans="1:15" x14ac:dyDescent="0.2">
      <c r="A2905" s="121" t="s">
        <v>600</v>
      </c>
      <c r="B2905" s="53" t="s">
        <v>601</v>
      </c>
      <c r="C2905" s="63">
        <v>2010</v>
      </c>
      <c r="D2905" s="29">
        <v>129919.2</v>
      </c>
      <c r="E2905" s="29" t="s">
        <v>17</v>
      </c>
      <c r="F2905" s="29" t="s">
        <v>17</v>
      </c>
      <c r="G2905" s="29" t="s">
        <v>17</v>
      </c>
      <c r="H2905" s="29" t="s">
        <v>17</v>
      </c>
      <c r="I2905" s="29">
        <v>31259.1</v>
      </c>
      <c r="J2905" s="29">
        <v>24.1</v>
      </c>
      <c r="K2905" s="29">
        <v>5823.2</v>
      </c>
      <c r="L2905" s="6">
        <v>4.5</v>
      </c>
      <c r="M2905" s="6"/>
      <c r="N2905" s="6"/>
      <c r="O2905" s="6"/>
    </row>
    <row r="2906" spans="1:15" x14ac:dyDescent="0.2">
      <c r="A2906" s="127"/>
      <c r="C2906" s="63">
        <v>2011</v>
      </c>
      <c r="D2906" s="32">
        <v>182727.9</v>
      </c>
      <c r="E2906" s="41" t="s">
        <v>24</v>
      </c>
      <c r="F2906" s="41" t="s">
        <v>24</v>
      </c>
      <c r="G2906" s="32">
        <v>139171.6</v>
      </c>
      <c r="H2906" s="32">
        <v>76.2</v>
      </c>
      <c r="I2906" s="32">
        <v>38563.300000000003</v>
      </c>
      <c r="J2906" s="32">
        <v>21.1</v>
      </c>
      <c r="K2906" s="32">
        <v>8834.1</v>
      </c>
      <c r="L2906" s="6">
        <v>4.8</v>
      </c>
      <c r="M2906" s="6"/>
      <c r="N2906" s="6"/>
      <c r="O2906" s="6"/>
    </row>
    <row r="2907" spans="1:15" x14ac:dyDescent="0.2">
      <c r="A2907" s="72"/>
      <c r="C2907" s="63">
        <v>2012</v>
      </c>
      <c r="D2907" s="34">
        <v>308194.09999999998</v>
      </c>
      <c r="E2907" s="34" t="s">
        <v>17</v>
      </c>
      <c r="F2907" s="34" t="s">
        <v>17</v>
      </c>
      <c r="G2907" s="34" t="s">
        <v>17</v>
      </c>
      <c r="H2907" s="34" t="s">
        <v>17</v>
      </c>
      <c r="I2907" s="34">
        <v>42530.9</v>
      </c>
      <c r="J2907" s="34">
        <v>13.8</v>
      </c>
      <c r="K2907" s="34">
        <v>6797</v>
      </c>
      <c r="L2907" s="6">
        <v>2.2000000000000002</v>
      </c>
      <c r="M2907" s="6"/>
      <c r="N2907" s="6"/>
      <c r="O2907" s="6"/>
    </row>
    <row r="2908" spans="1:15" x14ac:dyDescent="0.2">
      <c r="A2908" s="72"/>
      <c r="C2908" s="63">
        <v>2013</v>
      </c>
      <c r="D2908" s="35">
        <v>329295.59999999998</v>
      </c>
      <c r="E2908" s="35" t="s">
        <v>17</v>
      </c>
      <c r="F2908" s="35" t="s">
        <v>17</v>
      </c>
      <c r="G2908" s="35" t="s">
        <v>17</v>
      </c>
      <c r="H2908" s="35" t="s">
        <v>17</v>
      </c>
      <c r="I2908" s="35">
        <v>48360.1</v>
      </c>
      <c r="J2908" s="35">
        <v>14.7</v>
      </c>
      <c r="K2908" s="35">
        <v>12653.8</v>
      </c>
      <c r="L2908" s="6">
        <v>3.8</v>
      </c>
      <c r="M2908" s="6"/>
      <c r="N2908" s="6"/>
      <c r="O2908" s="6"/>
    </row>
    <row r="2909" spans="1:15" x14ac:dyDescent="0.2">
      <c r="A2909" s="72"/>
      <c r="C2909" s="63">
        <v>2014</v>
      </c>
      <c r="D2909" s="36">
        <v>283036.59999999998</v>
      </c>
      <c r="E2909" s="36" t="s">
        <v>17</v>
      </c>
      <c r="F2909" s="36" t="s">
        <v>17</v>
      </c>
      <c r="G2909" s="36" t="s">
        <v>17</v>
      </c>
      <c r="H2909" s="36" t="s">
        <v>17</v>
      </c>
      <c r="I2909" s="36">
        <v>38619.5</v>
      </c>
      <c r="J2909" s="36">
        <v>13.6</v>
      </c>
      <c r="K2909" s="36">
        <v>5799.4</v>
      </c>
      <c r="L2909" s="6">
        <v>2</v>
      </c>
      <c r="M2909" s="6"/>
      <c r="N2909" s="6"/>
      <c r="O2909" s="6"/>
    </row>
    <row r="2910" spans="1:15" x14ac:dyDescent="0.2">
      <c r="A2910" s="72"/>
      <c r="C2910" s="63">
        <v>2015</v>
      </c>
      <c r="D2910" s="37">
        <v>333682</v>
      </c>
      <c r="E2910" s="37" t="s">
        <v>17</v>
      </c>
      <c r="F2910" s="37" t="s">
        <v>17</v>
      </c>
      <c r="G2910" s="37" t="s">
        <v>17</v>
      </c>
      <c r="H2910" s="37" t="s">
        <v>17</v>
      </c>
      <c r="I2910" s="37">
        <v>37627</v>
      </c>
      <c r="J2910" s="37">
        <v>11.3</v>
      </c>
      <c r="K2910" s="37">
        <v>9933.1</v>
      </c>
      <c r="L2910" s="6">
        <v>3</v>
      </c>
      <c r="M2910" s="6"/>
      <c r="N2910" s="6"/>
      <c r="O2910" s="6"/>
    </row>
    <row r="2911" spans="1:15" x14ac:dyDescent="0.2">
      <c r="A2911" s="72"/>
      <c r="C2911" s="63">
        <v>2016</v>
      </c>
      <c r="D2911" s="37">
        <v>429425.9</v>
      </c>
      <c r="E2911" s="37" t="s">
        <v>17</v>
      </c>
      <c r="F2911" s="37" t="s">
        <v>17</v>
      </c>
      <c r="G2911" s="37" t="s">
        <v>17</v>
      </c>
      <c r="H2911" s="37" t="s">
        <v>17</v>
      </c>
      <c r="I2911" s="37">
        <v>49229.9</v>
      </c>
      <c r="J2911" s="37">
        <v>11.5</v>
      </c>
      <c r="K2911" s="37">
        <v>10106.1</v>
      </c>
      <c r="L2911" s="6">
        <v>2.4</v>
      </c>
      <c r="M2911" s="6"/>
      <c r="N2911" s="6"/>
      <c r="O2911" s="6"/>
    </row>
    <row r="2912" spans="1:15" x14ac:dyDescent="0.2">
      <c r="A2912" s="72"/>
      <c r="C2912" s="63">
        <v>2017</v>
      </c>
      <c r="D2912" s="37">
        <v>556608</v>
      </c>
      <c r="E2912" s="37" t="s">
        <v>17</v>
      </c>
      <c r="F2912" s="37" t="s">
        <v>17</v>
      </c>
      <c r="G2912" s="37" t="s">
        <v>17</v>
      </c>
      <c r="H2912" s="37" t="s">
        <v>17</v>
      </c>
      <c r="I2912" s="37">
        <v>77817</v>
      </c>
      <c r="J2912" s="37">
        <v>14</v>
      </c>
      <c r="K2912" s="37">
        <v>10573.5</v>
      </c>
      <c r="L2912" s="6">
        <v>1.9</v>
      </c>
      <c r="M2912" s="6"/>
      <c r="N2912" s="6"/>
      <c r="O2912" s="6"/>
    </row>
    <row r="2913" spans="1:15" x14ac:dyDescent="0.2">
      <c r="A2913" s="72"/>
      <c r="C2913" s="63">
        <v>2018</v>
      </c>
      <c r="D2913" s="37">
        <v>615457.80000000005</v>
      </c>
      <c r="E2913" s="37" t="s">
        <v>17</v>
      </c>
      <c r="F2913" s="37" t="s">
        <v>17</v>
      </c>
      <c r="G2913" s="37" t="s">
        <v>17</v>
      </c>
      <c r="H2913" s="37" t="s">
        <v>17</v>
      </c>
      <c r="I2913" s="37">
        <v>85661.2</v>
      </c>
      <c r="J2913" s="37">
        <v>13.9</v>
      </c>
      <c r="K2913" s="37">
        <v>17891.099999999999</v>
      </c>
      <c r="L2913" s="6">
        <v>2.9</v>
      </c>
      <c r="M2913" s="6"/>
      <c r="N2913" s="6"/>
      <c r="O2913" s="6"/>
    </row>
    <row r="2914" spans="1:15" x14ac:dyDescent="0.2">
      <c r="A2914" s="121" t="s">
        <v>602</v>
      </c>
      <c r="B2914" s="53" t="s">
        <v>603</v>
      </c>
      <c r="C2914" s="63">
        <v>2010</v>
      </c>
      <c r="D2914" s="29">
        <v>43395.1</v>
      </c>
      <c r="E2914" s="41" t="s">
        <v>24</v>
      </c>
      <c r="F2914" s="41" t="s">
        <v>24</v>
      </c>
      <c r="G2914" s="29">
        <v>7113</v>
      </c>
      <c r="H2914" s="29">
        <v>16.399999999999999</v>
      </c>
      <c r="I2914" s="29">
        <v>1514.5</v>
      </c>
      <c r="J2914" s="29">
        <v>3.5</v>
      </c>
      <c r="K2914" s="29">
        <v>935.4</v>
      </c>
      <c r="L2914" s="6">
        <v>2.2000000000000002</v>
      </c>
      <c r="M2914" s="6"/>
      <c r="N2914" s="6"/>
      <c r="O2914" s="6"/>
    </row>
    <row r="2915" spans="1:15" x14ac:dyDescent="0.2">
      <c r="A2915" s="127"/>
      <c r="C2915" s="63">
        <v>2011</v>
      </c>
      <c r="D2915" s="32">
        <v>55117.7</v>
      </c>
      <c r="E2915" s="32" t="s">
        <v>17</v>
      </c>
      <c r="F2915" s="32" t="s">
        <v>17</v>
      </c>
      <c r="G2915" s="32" t="s">
        <v>17</v>
      </c>
      <c r="H2915" s="32" t="s">
        <v>17</v>
      </c>
      <c r="I2915" s="32">
        <v>6394.1</v>
      </c>
      <c r="J2915" s="32">
        <v>11.6</v>
      </c>
      <c r="K2915" s="32">
        <v>2803.4</v>
      </c>
      <c r="L2915" s="6">
        <v>5.0999999999999996</v>
      </c>
      <c r="M2915" s="6"/>
      <c r="N2915" s="6"/>
      <c r="O2915" s="6"/>
    </row>
    <row r="2916" spans="1:15" x14ac:dyDescent="0.2">
      <c r="A2916" s="72"/>
      <c r="C2916" s="63">
        <v>2012</v>
      </c>
      <c r="D2916" s="34">
        <v>78503.3</v>
      </c>
      <c r="E2916" s="34" t="s">
        <v>17</v>
      </c>
      <c r="F2916" s="34" t="s">
        <v>17</v>
      </c>
      <c r="G2916" s="34" t="s">
        <v>17</v>
      </c>
      <c r="H2916" s="34" t="s">
        <v>17</v>
      </c>
      <c r="I2916" s="34">
        <v>5443.3</v>
      </c>
      <c r="J2916" s="34">
        <v>6.9</v>
      </c>
      <c r="K2916" s="34">
        <v>690.5</v>
      </c>
      <c r="L2916" s="6">
        <v>0.9</v>
      </c>
      <c r="M2916" s="6"/>
      <c r="N2916" s="6"/>
      <c r="O2916" s="6"/>
    </row>
    <row r="2917" spans="1:15" x14ac:dyDescent="0.2">
      <c r="A2917" s="72"/>
      <c r="C2917" s="63">
        <v>2013</v>
      </c>
      <c r="D2917" s="35">
        <v>72139</v>
      </c>
      <c r="E2917" s="41" t="s">
        <v>24</v>
      </c>
      <c r="F2917" s="41" t="s">
        <v>24</v>
      </c>
      <c r="G2917" s="35">
        <v>65474.400000000001</v>
      </c>
      <c r="H2917" s="35">
        <v>90.8</v>
      </c>
      <c r="I2917" s="35">
        <v>6664.6</v>
      </c>
      <c r="J2917" s="35">
        <v>9.1999999999999993</v>
      </c>
      <c r="K2917" s="35">
        <v>1307.5999999999999</v>
      </c>
      <c r="L2917" s="6">
        <v>1.8</v>
      </c>
      <c r="M2917" s="6"/>
      <c r="N2917" s="6"/>
      <c r="O2917" s="6"/>
    </row>
    <row r="2918" spans="1:15" x14ac:dyDescent="0.2">
      <c r="A2918" s="72"/>
      <c r="C2918" s="63">
        <v>2014</v>
      </c>
      <c r="D2918" s="36" t="s">
        <v>17</v>
      </c>
      <c r="E2918" s="41" t="s">
        <v>24</v>
      </c>
      <c r="F2918" s="41" t="s">
        <v>24</v>
      </c>
      <c r="G2918" s="36" t="s">
        <v>17</v>
      </c>
      <c r="H2918" s="36" t="s">
        <v>17</v>
      </c>
      <c r="I2918" s="36">
        <v>1845.5</v>
      </c>
      <c r="J2918" s="36">
        <v>2.7</v>
      </c>
      <c r="K2918" s="36">
        <v>1112.9000000000001</v>
      </c>
      <c r="L2918" s="6">
        <v>1.6</v>
      </c>
      <c r="M2918" s="6"/>
      <c r="N2918" s="6"/>
      <c r="O2918" s="6"/>
    </row>
    <row r="2919" spans="1:15" x14ac:dyDescent="0.2">
      <c r="A2919" s="72"/>
      <c r="C2919" s="63">
        <v>2015</v>
      </c>
      <c r="D2919" s="37">
        <v>71070.5</v>
      </c>
      <c r="E2919" s="41" t="s">
        <v>24</v>
      </c>
      <c r="F2919" s="41" t="s">
        <v>24</v>
      </c>
      <c r="G2919" s="37">
        <v>68313.399999999994</v>
      </c>
      <c r="H2919" s="37">
        <v>96.1</v>
      </c>
      <c r="I2919" s="37">
        <v>2757.1</v>
      </c>
      <c r="J2919" s="37">
        <v>3.9</v>
      </c>
      <c r="K2919" s="37">
        <v>864.3</v>
      </c>
      <c r="L2919" s="6">
        <v>1.2</v>
      </c>
      <c r="M2919" s="6"/>
      <c r="N2919" s="6"/>
      <c r="O2919" s="6"/>
    </row>
    <row r="2920" spans="1:15" x14ac:dyDescent="0.2">
      <c r="A2920" s="72"/>
      <c r="C2920" s="63">
        <v>2016</v>
      </c>
      <c r="D2920" s="37">
        <v>75751.600000000006</v>
      </c>
      <c r="E2920" s="41" t="s">
        <v>24</v>
      </c>
      <c r="F2920" s="41" t="s">
        <v>24</v>
      </c>
      <c r="G2920" s="37">
        <v>71953.7</v>
      </c>
      <c r="H2920" s="37">
        <v>95</v>
      </c>
      <c r="I2920" s="37">
        <v>3797.9</v>
      </c>
      <c r="J2920" s="37">
        <v>5</v>
      </c>
      <c r="K2920" s="37">
        <v>518.6</v>
      </c>
      <c r="L2920" s="6">
        <v>0.7</v>
      </c>
      <c r="M2920" s="6"/>
      <c r="N2920" s="6"/>
      <c r="O2920" s="6"/>
    </row>
    <row r="2921" spans="1:15" x14ac:dyDescent="0.2">
      <c r="A2921" s="72"/>
      <c r="C2921" s="63">
        <v>2017</v>
      </c>
      <c r="D2921" s="37">
        <v>94787.8</v>
      </c>
      <c r="E2921" s="41" t="s">
        <v>24</v>
      </c>
      <c r="F2921" s="41" t="s">
        <v>24</v>
      </c>
      <c r="G2921" s="37" t="s">
        <v>17</v>
      </c>
      <c r="H2921" s="37" t="s">
        <v>17</v>
      </c>
      <c r="I2921" s="37" t="s">
        <v>17</v>
      </c>
      <c r="J2921" s="37" t="s">
        <v>17</v>
      </c>
      <c r="K2921" s="37" t="s">
        <v>17</v>
      </c>
      <c r="L2921" s="47" t="s">
        <v>17</v>
      </c>
      <c r="M2921" s="6"/>
      <c r="N2921" s="6"/>
      <c r="O2921" s="6"/>
    </row>
    <row r="2922" spans="1:15" x14ac:dyDescent="0.2">
      <c r="A2922" s="72"/>
      <c r="C2922" s="63">
        <v>2018</v>
      </c>
      <c r="D2922" s="37">
        <v>120464.1</v>
      </c>
      <c r="E2922" s="37" t="s">
        <v>24</v>
      </c>
      <c r="F2922" s="37" t="s">
        <v>24</v>
      </c>
      <c r="G2922" s="37">
        <v>108453.8</v>
      </c>
      <c r="H2922" s="37">
        <v>90</v>
      </c>
      <c r="I2922" s="37">
        <v>12010.3</v>
      </c>
      <c r="J2922" s="37">
        <v>10</v>
      </c>
      <c r="K2922" s="37">
        <v>2127.9</v>
      </c>
      <c r="L2922" s="6">
        <v>1.8</v>
      </c>
      <c r="M2922" s="6"/>
      <c r="N2922" s="6"/>
      <c r="O2922" s="6"/>
    </row>
    <row r="2923" spans="1:15" x14ac:dyDescent="0.2">
      <c r="A2923" s="121" t="s">
        <v>604</v>
      </c>
      <c r="B2923" s="53" t="s">
        <v>605</v>
      </c>
      <c r="C2923" s="63">
        <v>2010</v>
      </c>
      <c r="D2923" s="29">
        <v>222145.6</v>
      </c>
      <c r="E2923" s="41" t="s">
        <v>24</v>
      </c>
      <c r="F2923" s="41" t="s">
        <v>24</v>
      </c>
      <c r="G2923" s="29">
        <v>174204.2</v>
      </c>
      <c r="H2923" s="29">
        <v>78.400000000000006</v>
      </c>
      <c r="I2923" s="29">
        <v>47941.4</v>
      </c>
      <c r="J2923" s="29">
        <v>21.6</v>
      </c>
      <c r="K2923" s="29">
        <v>12081.7</v>
      </c>
      <c r="L2923" s="6">
        <v>5.4</v>
      </c>
      <c r="M2923" s="6"/>
      <c r="N2923" s="6"/>
      <c r="O2923" s="6"/>
    </row>
    <row r="2924" spans="1:15" x14ac:dyDescent="0.2">
      <c r="A2924" s="127"/>
      <c r="C2924" s="63">
        <v>2011</v>
      </c>
      <c r="D2924" s="32">
        <v>364991.9</v>
      </c>
      <c r="E2924" s="32" t="s">
        <v>17</v>
      </c>
      <c r="F2924" s="32" t="s">
        <v>17</v>
      </c>
      <c r="G2924" s="32" t="s">
        <v>17</v>
      </c>
      <c r="H2924" s="32" t="s">
        <v>17</v>
      </c>
      <c r="I2924" s="32">
        <v>60126.2</v>
      </c>
      <c r="J2924" s="32">
        <v>16.5</v>
      </c>
      <c r="K2924" s="32">
        <v>15216.5</v>
      </c>
      <c r="L2924" s="6">
        <v>4.2</v>
      </c>
      <c r="M2924" s="6"/>
      <c r="N2924" s="6"/>
      <c r="O2924" s="6"/>
    </row>
    <row r="2925" spans="1:15" x14ac:dyDescent="0.2">
      <c r="A2925" s="72"/>
      <c r="C2925" s="63">
        <v>2012</v>
      </c>
      <c r="D2925" s="34">
        <v>498380.2</v>
      </c>
      <c r="E2925" s="34" t="s">
        <v>17</v>
      </c>
      <c r="F2925" s="34" t="s">
        <v>17</v>
      </c>
      <c r="G2925" s="34" t="s">
        <v>17</v>
      </c>
      <c r="H2925" s="34" t="s">
        <v>17</v>
      </c>
      <c r="I2925" s="34">
        <v>88750.2</v>
      </c>
      <c r="J2925" s="34">
        <v>17.8</v>
      </c>
      <c r="K2925" s="34">
        <v>18260.099999999999</v>
      </c>
      <c r="L2925" s="6">
        <v>3.7</v>
      </c>
      <c r="M2925" s="6"/>
      <c r="N2925" s="6"/>
      <c r="O2925" s="6"/>
    </row>
    <row r="2926" spans="1:15" x14ac:dyDescent="0.2">
      <c r="A2926" s="72"/>
      <c r="C2926" s="63">
        <v>2013</v>
      </c>
      <c r="D2926" s="35">
        <v>595450.9</v>
      </c>
      <c r="E2926" s="35" t="s">
        <v>17</v>
      </c>
      <c r="F2926" s="35" t="s">
        <v>17</v>
      </c>
      <c r="G2926" s="35" t="s">
        <v>17</v>
      </c>
      <c r="H2926" s="35" t="s">
        <v>17</v>
      </c>
      <c r="I2926" s="35">
        <v>97463</v>
      </c>
      <c r="J2926" s="35">
        <v>16.399999999999999</v>
      </c>
      <c r="K2926" s="35">
        <v>22810.3</v>
      </c>
      <c r="L2926" s="6">
        <v>3.8</v>
      </c>
      <c r="M2926" s="6"/>
      <c r="N2926" s="6"/>
      <c r="O2926" s="6"/>
    </row>
    <row r="2927" spans="1:15" x14ac:dyDescent="0.2">
      <c r="A2927" s="72"/>
      <c r="C2927" s="63">
        <v>2014</v>
      </c>
      <c r="D2927" s="36">
        <v>456589.6</v>
      </c>
      <c r="E2927" s="36" t="s">
        <v>17</v>
      </c>
      <c r="F2927" s="36" t="s">
        <v>17</v>
      </c>
      <c r="G2927" s="36" t="s">
        <v>17</v>
      </c>
      <c r="H2927" s="36" t="s">
        <v>17</v>
      </c>
      <c r="I2927" s="36">
        <v>80154.8</v>
      </c>
      <c r="J2927" s="36">
        <v>17.600000000000001</v>
      </c>
      <c r="K2927" s="36">
        <v>18598.400000000001</v>
      </c>
      <c r="L2927" s="6">
        <v>4.0999999999999996</v>
      </c>
      <c r="M2927" s="6"/>
      <c r="N2927" s="6"/>
      <c r="O2927" s="6"/>
    </row>
    <row r="2928" spans="1:15" x14ac:dyDescent="0.2">
      <c r="A2928" s="72"/>
      <c r="C2928" s="63">
        <v>2015</v>
      </c>
      <c r="D2928" s="37">
        <v>567907.5</v>
      </c>
      <c r="E2928" s="41" t="s">
        <v>24</v>
      </c>
      <c r="F2928" s="41" t="s">
        <v>24</v>
      </c>
      <c r="G2928" s="37">
        <v>451644.1</v>
      </c>
      <c r="H2928" s="37">
        <v>79.5</v>
      </c>
      <c r="I2928" s="37">
        <v>116263.4</v>
      </c>
      <c r="J2928" s="37">
        <v>20.5</v>
      </c>
      <c r="K2928" s="37">
        <v>25767.3</v>
      </c>
      <c r="L2928" s="6">
        <v>4.5</v>
      </c>
      <c r="M2928" s="6"/>
      <c r="N2928" s="6"/>
      <c r="O2928" s="6"/>
    </row>
    <row r="2929" spans="1:15" x14ac:dyDescent="0.2">
      <c r="A2929" s="72"/>
      <c r="C2929" s="63">
        <v>2016</v>
      </c>
      <c r="D2929" s="37">
        <v>740207.3</v>
      </c>
      <c r="E2929" s="41" t="s">
        <v>24</v>
      </c>
      <c r="F2929" s="41" t="s">
        <v>24</v>
      </c>
      <c r="G2929" s="37">
        <v>604026.1</v>
      </c>
      <c r="H2929" s="37">
        <v>81.599999999999994</v>
      </c>
      <c r="I2929" s="37">
        <v>136181.20000000001</v>
      </c>
      <c r="J2929" s="37">
        <v>18.399999999999999</v>
      </c>
      <c r="K2929" s="37">
        <v>27894.9</v>
      </c>
      <c r="L2929" s="6">
        <v>3.8</v>
      </c>
      <c r="M2929" s="6"/>
      <c r="N2929" s="6"/>
      <c r="O2929" s="6"/>
    </row>
    <row r="2930" spans="1:15" x14ac:dyDescent="0.2">
      <c r="A2930" s="72"/>
      <c r="C2930" s="63">
        <v>2017</v>
      </c>
      <c r="D2930" s="37">
        <v>896579.7</v>
      </c>
      <c r="E2930" s="41" t="s">
        <v>24</v>
      </c>
      <c r="F2930" s="41" t="s">
        <v>24</v>
      </c>
      <c r="G2930" s="37">
        <v>694328.8</v>
      </c>
      <c r="H2930" s="37">
        <v>77.400000000000006</v>
      </c>
      <c r="I2930" s="37">
        <v>202250.9</v>
      </c>
      <c r="J2930" s="37">
        <v>22.6</v>
      </c>
      <c r="K2930" s="37">
        <v>48481.599999999999</v>
      </c>
      <c r="L2930" s="6">
        <v>5.4</v>
      </c>
      <c r="M2930" s="6"/>
      <c r="N2930" s="6"/>
      <c r="O2930" s="6"/>
    </row>
    <row r="2931" spans="1:15" x14ac:dyDescent="0.2">
      <c r="A2931" s="72"/>
      <c r="C2931" s="63">
        <v>2018</v>
      </c>
      <c r="D2931" s="37">
        <v>1193336.2</v>
      </c>
      <c r="E2931" s="37" t="s">
        <v>24</v>
      </c>
      <c r="F2931" s="37" t="s">
        <v>24</v>
      </c>
      <c r="G2931" s="37">
        <v>921316.4</v>
      </c>
      <c r="H2931" s="37">
        <v>77.2</v>
      </c>
      <c r="I2931" s="37">
        <v>272019.8</v>
      </c>
      <c r="J2931" s="37">
        <v>22.8</v>
      </c>
      <c r="K2931" s="37">
        <v>62391.6</v>
      </c>
      <c r="L2931" s="6">
        <v>5.2</v>
      </c>
      <c r="M2931" s="6"/>
      <c r="N2931" s="6"/>
      <c r="O2931" s="6"/>
    </row>
    <row r="2932" spans="1:15" x14ac:dyDescent="0.2">
      <c r="A2932" s="77" t="s">
        <v>606</v>
      </c>
      <c r="B2932" s="53" t="s">
        <v>607</v>
      </c>
      <c r="C2932" s="63">
        <v>2010</v>
      </c>
      <c r="D2932" s="29">
        <v>11881574</v>
      </c>
      <c r="E2932" s="29">
        <v>6091145.2000000002</v>
      </c>
      <c r="F2932" s="29">
        <v>51.3</v>
      </c>
      <c r="G2932" s="29">
        <v>5238843.5999999996</v>
      </c>
      <c r="H2932" s="29">
        <v>44.1</v>
      </c>
      <c r="I2932" s="29">
        <v>551585.19999999995</v>
      </c>
      <c r="J2932" s="29">
        <v>4.5999999999999996</v>
      </c>
      <c r="K2932" s="29">
        <v>122225.9</v>
      </c>
      <c r="L2932" s="6">
        <v>1</v>
      </c>
      <c r="M2932" s="6"/>
      <c r="N2932" s="6"/>
      <c r="O2932" s="6"/>
    </row>
    <row r="2933" spans="1:15" x14ac:dyDescent="0.2">
      <c r="A2933" s="72"/>
      <c r="B2933" s="53" t="s">
        <v>608</v>
      </c>
      <c r="C2933" s="63">
        <v>2011</v>
      </c>
      <c r="D2933" s="32">
        <v>15054894.9</v>
      </c>
      <c r="E2933" s="32">
        <v>8011692.7999999998</v>
      </c>
      <c r="F2933" s="32">
        <v>53.2</v>
      </c>
      <c r="G2933" s="32">
        <v>6356604.0999999996</v>
      </c>
      <c r="H2933" s="32">
        <v>42.2</v>
      </c>
      <c r="I2933" s="32">
        <v>686598</v>
      </c>
      <c r="J2933" s="32">
        <v>4.5999999999999996</v>
      </c>
      <c r="K2933" s="32">
        <v>149560.70000000001</v>
      </c>
      <c r="L2933" s="6">
        <v>1</v>
      </c>
      <c r="M2933" s="6"/>
      <c r="N2933" s="6"/>
      <c r="O2933" s="6"/>
    </row>
    <row r="2934" spans="1:15" x14ac:dyDescent="0.2">
      <c r="A2934" s="72"/>
      <c r="C2934" s="63">
        <v>2012</v>
      </c>
      <c r="D2934" s="34">
        <v>18844542.5</v>
      </c>
      <c r="E2934" s="34">
        <v>9152830.6999999993</v>
      </c>
      <c r="F2934" s="34">
        <v>48.6</v>
      </c>
      <c r="G2934" s="34">
        <v>8810944.3000000007</v>
      </c>
      <c r="H2934" s="34">
        <v>46.699999999999996</v>
      </c>
      <c r="I2934" s="34">
        <v>880767.5</v>
      </c>
      <c r="J2934" s="34">
        <v>4.7</v>
      </c>
      <c r="K2934" s="34">
        <v>151381.5</v>
      </c>
      <c r="L2934" s="6">
        <v>0.8</v>
      </c>
      <c r="M2934" s="6"/>
      <c r="N2934" s="6"/>
      <c r="O2934" s="6"/>
    </row>
    <row r="2935" spans="1:15" x14ac:dyDescent="0.2">
      <c r="A2935" s="72"/>
      <c r="C2935" s="63">
        <v>2013</v>
      </c>
      <c r="D2935" s="35">
        <v>18542768.800000001</v>
      </c>
      <c r="E2935" s="35">
        <v>8648863.6999999993</v>
      </c>
      <c r="F2935" s="35">
        <v>46.7</v>
      </c>
      <c r="G2935" s="35">
        <v>8924438.5999999996</v>
      </c>
      <c r="H2935" s="35">
        <v>48.1</v>
      </c>
      <c r="I2935" s="35">
        <v>969466.5</v>
      </c>
      <c r="J2935" s="35">
        <v>5.2</v>
      </c>
      <c r="K2935" s="35">
        <v>200255.8</v>
      </c>
      <c r="L2935" s="6">
        <v>1.1000000000000001</v>
      </c>
      <c r="M2935" s="6"/>
      <c r="N2935" s="6"/>
      <c r="O2935" s="6"/>
    </row>
    <row r="2936" spans="1:15" x14ac:dyDescent="0.2">
      <c r="A2936" s="72"/>
      <c r="C2936" s="63">
        <v>2014</v>
      </c>
      <c r="D2936" s="36">
        <v>16822214.600000001</v>
      </c>
      <c r="E2936" s="36">
        <v>6832992.4000000004</v>
      </c>
      <c r="F2936" s="36">
        <v>40.6</v>
      </c>
      <c r="G2936" s="36">
        <v>9095588</v>
      </c>
      <c r="H2936" s="36">
        <v>54.1</v>
      </c>
      <c r="I2936" s="36">
        <v>893634.2</v>
      </c>
      <c r="J2936" s="36">
        <v>5.3</v>
      </c>
      <c r="K2936" s="36">
        <v>168986.4</v>
      </c>
      <c r="L2936" s="6">
        <v>1</v>
      </c>
      <c r="M2936" s="6"/>
      <c r="N2936" s="6"/>
      <c r="O2936" s="6"/>
    </row>
    <row r="2937" spans="1:15" x14ac:dyDescent="0.2">
      <c r="A2937" s="72"/>
      <c r="C2937" s="63">
        <v>2015</v>
      </c>
      <c r="D2937" s="37">
        <v>18475020.300000001</v>
      </c>
      <c r="E2937" s="37">
        <v>6701707.9000000004</v>
      </c>
      <c r="F2937" s="37">
        <v>36.299999999999997</v>
      </c>
      <c r="G2937" s="37">
        <v>10663885.5</v>
      </c>
      <c r="H2937" s="37">
        <v>57.7</v>
      </c>
      <c r="I2937" s="37">
        <v>1109426.8999999999</v>
      </c>
      <c r="J2937" s="37">
        <v>6</v>
      </c>
      <c r="K2937" s="37">
        <v>211148.6</v>
      </c>
      <c r="L2937" s="6">
        <v>1.1000000000000001</v>
      </c>
      <c r="M2937" s="6"/>
      <c r="N2937" s="6"/>
      <c r="O2937" s="6"/>
    </row>
    <row r="2938" spans="1:15" x14ac:dyDescent="0.2">
      <c r="A2938" s="72"/>
      <c r="C2938" s="63">
        <v>2016</v>
      </c>
      <c r="D2938" s="37">
        <v>22531907.5</v>
      </c>
      <c r="E2938" s="37">
        <v>6795896.7000000002</v>
      </c>
      <c r="F2938" s="37">
        <v>30.2</v>
      </c>
      <c r="G2938" s="37">
        <v>14377318.199999999</v>
      </c>
      <c r="H2938" s="37">
        <v>63.8</v>
      </c>
      <c r="I2938" s="37">
        <v>1358692.6</v>
      </c>
      <c r="J2938" s="37">
        <v>6</v>
      </c>
      <c r="K2938" s="37">
        <v>237413.2</v>
      </c>
      <c r="L2938" s="6">
        <v>1.1000000000000001</v>
      </c>
      <c r="M2938" s="6"/>
      <c r="N2938" s="6"/>
      <c r="O2938" s="6"/>
    </row>
    <row r="2939" spans="1:15" x14ac:dyDescent="0.2">
      <c r="A2939" s="72"/>
      <c r="C2939" s="63">
        <v>2017</v>
      </c>
      <c r="D2939" s="37">
        <v>31102289.399999999</v>
      </c>
      <c r="E2939" s="37">
        <v>8663186.9000000004</v>
      </c>
      <c r="F2939" s="37">
        <v>27.9</v>
      </c>
      <c r="G2939" s="37">
        <v>20388222.5</v>
      </c>
      <c r="H2939" s="37">
        <v>65.5</v>
      </c>
      <c r="I2939" s="37">
        <v>2050880</v>
      </c>
      <c r="J2939" s="37">
        <v>6.6</v>
      </c>
      <c r="K2939" s="37">
        <v>338297.5</v>
      </c>
      <c r="L2939" s="6">
        <v>1.1000000000000001</v>
      </c>
      <c r="M2939" s="6"/>
      <c r="N2939" s="6"/>
      <c r="O2939" s="6"/>
    </row>
    <row r="2940" spans="1:15" x14ac:dyDescent="0.2">
      <c r="A2940" s="72"/>
      <c r="C2940" s="63">
        <v>2018</v>
      </c>
      <c r="D2940" s="37">
        <v>38423771.700000003</v>
      </c>
      <c r="E2940" s="37">
        <v>12703636.4</v>
      </c>
      <c r="F2940" s="37">
        <v>33</v>
      </c>
      <c r="G2940" s="37">
        <v>22963907.399999999</v>
      </c>
      <c r="H2940" s="37">
        <v>59.8</v>
      </c>
      <c r="I2940" s="37">
        <v>2756227.9</v>
      </c>
      <c r="J2940" s="37">
        <v>7.2</v>
      </c>
      <c r="K2940" s="37">
        <v>484529.9</v>
      </c>
      <c r="L2940" s="6">
        <v>1.3</v>
      </c>
      <c r="M2940" s="6"/>
      <c r="N2940" s="6"/>
      <c r="O2940" s="6"/>
    </row>
    <row r="2941" spans="1:15" x14ac:dyDescent="0.2">
      <c r="A2941" s="99" t="s">
        <v>609</v>
      </c>
      <c r="B2941" s="53">
        <v>26</v>
      </c>
      <c r="C2941" s="63">
        <v>2010</v>
      </c>
      <c r="D2941" s="29">
        <v>1250019.7</v>
      </c>
      <c r="E2941" s="29">
        <v>254450.2</v>
      </c>
      <c r="F2941" s="29">
        <v>20.299999999999997</v>
      </c>
      <c r="G2941" s="29">
        <v>872241.4</v>
      </c>
      <c r="H2941" s="29">
        <v>69.8</v>
      </c>
      <c r="I2941" s="29">
        <v>123328.1</v>
      </c>
      <c r="J2941" s="29">
        <v>9.9</v>
      </c>
      <c r="K2941" s="29">
        <v>31350.7</v>
      </c>
      <c r="L2941" s="6">
        <v>2.5</v>
      </c>
      <c r="M2941" s="6"/>
      <c r="N2941" s="6"/>
      <c r="O2941" s="6"/>
    </row>
    <row r="2942" spans="1:15" x14ac:dyDescent="0.2">
      <c r="A2942" s="100"/>
      <c r="C2942" s="63">
        <v>2011</v>
      </c>
      <c r="D2942" s="32">
        <v>1486951.2</v>
      </c>
      <c r="E2942" s="32" t="s">
        <v>17</v>
      </c>
      <c r="F2942" s="32" t="s">
        <v>17</v>
      </c>
      <c r="G2942" s="32" t="s">
        <v>17</v>
      </c>
      <c r="H2942" s="32" t="s">
        <v>17</v>
      </c>
      <c r="I2942" s="32">
        <v>143921.70000000001</v>
      </c>
      <c r="J2942" s="32">
        <v>9.6999999999999993</v>
      </c>
      <c r="K2942" s="32">
        <v>31776.7</v>
      </c>
      <c r="L2942" s="6">
        <v>2.1</v>
      </c>
      <c r="M2942" s="6"/>
      <c r="N2942" s="6"/>
      <c r="O2942" s="6"/>
    </row>
    <row r="2943" spans="1:15" x14ac:dyDescent="0.2">
      <c r="A2943" s="72"/>
      <c r="C2943" s="63">
        <v>2012</v>
      </c>
      <c r="D2943" s="34">
        <v>1433417.5</v>
      </c>
      <c r="E2943" s="34">
        <v>148876</v>
      </c>
      <c r="F2943" s="34">
        <v>10.4</v>
      </c>
      <c r="G2943" s="34">
        <v>1131787.6000000001</v>
      </c>
      <c r="H2943" s="34">
        <v>79</v>
      </c>
      <c r="I2943" s="34">
        <v>152753.9</v>
      </c>
      <c r="J2943" s="34">
        <v>10.6</v>
      </c>
      <c r="K2943" s="34">
        <v>39234.199999999997</v>
      </c>
      <c r="L2943" s="6">
        <v>2.7</v>
      </c>
      <c r="M2943" s="6"/>
      <c r="N2943" s="6"/>
      <c r="O2943" s="6"/>
    </row>
    <row r="2944" spans="1:15" x14ac:dyDescent="0.2">
      <c r="A2944" s="72"/>
      <c r="C2944" s="63">
        <v>2013</v>
      </c>
      <c r="D2944" s="35">
        <v>1534195.3</v>
      </c>
      <c r="E2944" s="35" t="s">
        <v>17</v>
      </c>
      <c r="F2944" s="35" t="s">
        <v>17</v>
      </c>
      <c r="G2944" s="35" t="s">
        <v>17</v>
      </c>
      <c r="H2944" s="35" t="s">
        <v>17</v>
      </c>
      <c r="I2944" s="35">
        <v>183837.1</v>
      </c>
      <c r="J2944" s="35">
        <v>12</v>
      </c>
      <c r="K2944" s="35">
        <v>40826.400000000001</v>
      </c>
      <c r="L2944" s="6">
        <v>2.7</v>
      </c>
      <c r="M2944" s="6"/>
      <c r="N2944" s="6"/>
      <c r="O2944" s="6"/>
    </row>
    <row r="2945" spans="1:15" x14ac:dyDescent="0.2">
      <c r="A2945" s="72"/>
      <c r="C2945" s="63">
        <v>2014</v>
      </c>
      <c r="D2945" s="36">
        <v>1399639</v>
      </c>
      <c r="E2945" s="36" t="s">
        <v>17</v>
      </c>
      <c r="F2945" s="36" t="s">
        <v>17</v>
      </c>
      <c r="G2945" s="36" t="s">
        <v>17</v>
      </c>
      <c r="H2945" s="36" t="s">
        <v>17</v>
      </c>
      <c r="I2945" s="36">
        <v>180923.4</v>
      </c>
      <c r="J2945" s="36">
        <v>12.9</v>
      </c>
      <c r="K2945" s="36">
        <v>41279.300000000003</v>
      </c>
      <c r="L2945" s="6">
        <v>2.9</v>
      </c>
      <c r="M2945" s="6"/>
      <c r="N2945" s="6"/>
      <c r="O2945" s="6"/>
    </row>
    <row r="2946" spans="1:15" x14ac:dyDescent="0.2">
      <c r="A2946" s="72"/>
      <c r="C2946" s="63">
        <v>2015</v>
      </c>
      <c r="D2946" s="37">
        <v>1618916.9</v>
      </c>
      <c r="E2946" s="37" t="s">
        <v>17</v>
      </c>
      <c r="F2946" s="37" t="s">
        <v>17</v>
      </c>
      <c r="G2946" s="37" t="s">
        <v>17</v>
      </c>
      <c r="H2946" s="37" t="s">
        <v>17</v>
      </c>
      <c r="I2946" s="37">
        <v>220167.1</v>
      </c>
      <c r="J2946" s="37">
        <v>13.6</v>
      </c>
      <c r="K2946" s="37">
        <v>42641.2</v>
      </c>
      <c r="L2946" s="6">
        <v>2.6</v>
      </c>
      <c r="M2946" s="6"/>
      <c r="N2946" s="6"/>
      <c r="O2946" s="6"/>
    </row>
    <row r="2947" spans="1:15" x14ac:dyDescent="0.2">
      <c r="A2947" s="72"/>
      <c r="C2947" s="63">
        <v>2016</v>
      </c>
      <c r="D2947" s="37">
        <v>2520561.2999999998</v>
      </c>
      <c r="E2947" s="37" t="s">
        <v>17</v>
      </c>
      <c r="F2947" s="37" t="s">
        <v>17</v>
      </c>
      <c r="G2947" s="37" t="s">
        <v>17</v>
      </c>
      <c r="H2947" s="37" t="s">
        <v>17</v>
      </c>
      <c r="I2947" s="37">
        <v>309582.8</v>
      </c>
      <c r="J2947" s="37">
        <v>12.3</v>
      </c>
      <c r="K2947" s="37">
        <v>50583.3</v>
      </c>
      <c r="L2947" s="6">
        <v>2</v>
      </c>
      <c r="M2947" s="6"/>
      <c r="N2947" s="6"/>
      <c r="O2947" s="6"/>
    </row>
    <row r="2948" spans="1:15" x14ac:dyDescent="0.2">
      <c r="A2948" s="72"/>
      <c r="C2948" s="63">
        <v>2017</v>
      </c>
      <c r="D2948" s="37">
        <v>3104294.2</v>
      </c>
      <c r="E2948" s="41" t="s">
        <v>24</v>
      </c>
      <c r="F2948" s="41" t="s">
        <v>24</v>
      </c>
      <c r="G2948" s="37">
        <v>2705045.8</v>
      </c>
      <c r="H2948" s="37">
        <v>87.1</v>
      </c>
      <c r="I2948" s="37">
        <v>399248.4</v>
      </c>
      <c r="J2948" s="37">
        <v>12.9</v>
      </c>
      <c r="K2948" s="37">
        <v>73472.7</v>
      </c>
      <c r="L2948" s="6">
        <v>2.4</v>
      </c>
      <c r="M2948" s="6"/>
      <c r="N2948" s="6"/>
      <c r="O2948" s="6"/>
    </row>
    <row r="2949" spans="1:15" x14ac:dyDescent="0.2">
      <c r="A2949" s="72"/>
      <c r="C2949" s="63">
        <v>2018</v>
      </c>
      <c r="D2949" s="37">
        <v>3710219.9</v>
      </c>
      <c r="E2949" s="37" t="s">
        <v>17</v>
      </c>
      <c r="F2949" s="37" t="s">
        <v>17</v>
      </c>
      <c r="G2949" s="37" t="s">
        <v>17</v>
      </c>
      <c r="H2949" s="37" t="s">
        <v>17</v>
      </c>
      <c r="I2949" s="37">
        <v>590168.30000000005</v>
      </c>
      <c r="J2949" s="37">
        <v>15.9</v>
      </c>
      <c r="K2949" s="37">
        <v>102875.6</v>
      </c>
      <c r="L2949" s="6">
        <v>2.8</v>
      </c>
      <c r="M2949" s="6"/>
      <c r="N2949" s="6"/>
      <c r="O2949" s="6"/>
    </row>
    <row r="2950" spans="1:15" x14ac:dyDescent="0.2">
      <c r="A2950" s="64" t="s">
        <v>610</v>
      </c>
      <c r="B2950" s="53" t="s">
        <v>611</v>
      </c>
      <c r="C2950" s="63">
        <v>2010</v>
      </c>
      <c r="D2950" s="29">
        <v>434716.8</v>
      </c>
      <c r="E2950" s="29" t="s">
        <v>17</v>
      </c>
      <c r="F2950" s="29" t="s">
        <v>17</v>
      </c>
      <c r="G2950" s="29" t="s">
        <v>17</v>
      </c>
      <c r="H2950" s="29" t="s">
        <v>17</v>
      </c>
      <c r="I2950" s="29">
        <v>21194.799999999999</v>
      </c>
      <c r="J2950" s="29">
        <v>4.9000000000000004</v>
      </c>
      <c r="K2950" s="29">
        <v>7238.3</v>
      </c>
      <c r="L2950" s="6">
        <v>1.7</v>
      </c>
      <c r="M2950" s="6"/>
      <c r="N2950" s="6"/>
      <c r="O2950" s="6"/>
    </row>
    <row r="2951" spans="1:15" x14ac:dyDescent="0.2">
      <c r="A2951" s="73"/>
      <c r="C2951" s="63">
        <v>2011</v>
      </c>
      <c r="D2951" s="32">
        <v>363919.2</v>
      </c>
      <c r="E2951" s="32" t="s">
        <v>17</v>
      </c>
      <c r="F2951" s="32" t="s">
        <v>17</v>
      </c>
      <c r="G2951" s="32" t="s">
        <v>17</v>
      </c>
      <c r="H2951" s="32" t="s">
        <v>17</v>
      </c>
      <c r="I2951" s="32">
        <v>21731.3</v>
      </c>
      <c r="J2951" s="32">
        <v>6</v>
      </c>
      <c r="K2951" s="32">
        <v>6725.4</v>
      </c>
      <c r="L2951" s="6">
        <v>1.8</v>
      </c>
      <c r="M2951" s="6"/>
      <c r="N2951" s="6"/>
      <c r="O2951" s="6"/>
    </row>
    <row r="2952" spans="1:15" x14ac:dyDescent="0.2">
      <c r="A2952" s="72"/>
      <c r="C2952" s="63">
        <v>2012</v>
      </c>
      <c r="D2952" s="34">
        <v>113554.1</v>
      </c>
      <c r="E2952" s="41" t="s">
        <v>24</v>
      </c>
      <c r="F2952" s="41" t="s">
        <v>24</v>
      </c>
      <c r="G2952" s="34">
        <v>94639.3</v>
      </c>
      <c r="H2952" s="34">
        <v>83.3</v>
      </c>
      <c r="I2952" s="34">
        <v>18914.8</v>
      </c>
      <c r="J2952" s="34">
        <v>16.7</v>
      </c>
      <c r="K2952" s="34">
        <v>4330.3999999999996</v>
      </c>
      <c r="L2952" s="6">
        <v>3.8</v>
      </c>
      <c r="M2952" s="6"/>
      <c r="N2952" s="6"/>
      <c r="O2952" s="6"/>
    </row>
    <row r="2953" spans="1:15" x14ac:dyDescent="0.2">
      <c r="A2953" s="72"/>
      <c r="C2953" s="63">
        <v>2013</v>
      </c>
      <c r="D2953" s="35">
        <v>96800.4</v>
      </c>
      <c r="E2953" s="41" t="s">
        <v>24</v>
      </c>
      <c r="F2953" s="41" t="s">
        <v>24</v>
      </c>
      <c r="G2953" s="35">
        <v>78430.3</v>
      </c>
      <c r="H2953" s="35">
        <v>81</v>
      </c>
      <c r="I2953" s="35">
        <v>18370.099999999999</v>
      </c>
      <c r="J2953" s="35">
        <v>19</v>
      </c>
      <c r="K2953" s="35">
        <v>6375.5</v>
      </c>
      <c r="L2953" s="6">
        <v>6.6</v>
      </c>
      <c r="M2953" s="6"/>
      <c r="N2953" s="6"/>
      <c r="O2953" s="6"/>
    </row>
    <row r="2954" spans="1:15" x14ac:dyDescent="0.2">
      <c r="A2954" s="72"/>
      <c r="C2954" s="63">
        <v>2014</v>
      </c>
      <c r="D2954" s="36">
        <v>87086.399999999994</v>
      </c>
      <c r="E2954" s="41" t="s">
        <v>24</v>
      </c>
      <c r="F2954" s="41" t="s">
        <v>24</v>
      </c>
      <c r="G2954" s="36">
        <v>70794.100000000006</v>
      </c>
      <c r="H2954" s="36">
        <v>81.3</v>
      </c>
      <c r="I2954" s="36">
        <v>16292.3</v>
      </c>
      <c r="J2954" s="36">
        <v>18.7</v>
      </c>
      <c r="K2954" s="36">
        <v>6358.3</v>
      </c>
      <c r="L2954" s="6">
        <v>7.3</v>
      </c>
      <c r="M2954" s="6"/>
      <c r="N2954" s="6"/>
      <c r="O2954" s="6"/>
    </row>
    <row r="2955" spans="1:15" x14ac:dyDescent="0.2">
      <c r="A2955" s="72"/>
      <c r="C2955" s="63">
        <v>2015</v>
      </c>
      <c r="D2955" s="37">
        <v>89564.4</v>
      </c>
      <c r="E2955" s="41" t="s">
        <v>24</v>
      </c>
      <c r="F2955" s="41" t="s">
        <v>24</v>
      </c>
      <c r="G2955" s="37">
        <v>77041</v>
      </c>
      <c r="H2955" s="37">
        <v>86</v>
      </c>
      <c r="I2955" s="37">
        <v>12523.4</v>
      </c>
      <c r="J2955" s="37">
        <v>14</v>
      </c>
      <c r="K2955" s="37">
        <v>4882.7</v>
      </c>
      <c r="L2955" s="6">
        <v>5.5</v>
      </c>
      <c r="M2955" s="6"/>
      <c r="N2955" s="6"/>
      <c r="O2955" s="6"/>
    </row>
    <row r="2956" spans="1:15" x14ac:dyDescent="0.2">
      <c r="A2956" s="72"/>
      <c r="C2956" s="63">
        <v>2016</v>
      </c>
      <c r="D2956" s="37">
        <v>151798.20000000001</v>
      </c>
      <c r="E2956" s="41" t="s">
        <v>24</v>
      </c>
      <c r="F2956" s="41" t="s">
        <v>24</v>
      </c>
      <c r="G2956" s="37">
        <v>127472</v>
      </c>
      <c r="H2956" s="37">
        <v>84</v>
      </c>
      <c r="I2956" s="37">
        <v>24326.2</v>
      </c>
      <c r="J2956" s="37">
        <v>16</v>
      </c>
      <c r="K2956" s="37">
        <v>8485.6</v>
      </c>
      <c r="L2956" s="6">
        <v>5.6</v>
      </c>
      <c r="M2956" s="6"/>
      <c r="N2956" s="6"/>
      <c r="O2956" s="6"/>
    </row>
    <row r="2957" spans="1:15" x14ac:dyDescent="0.2">
      <c r="A2957" s="72"/>
      <c r="C2957" s="63">
        <v>2017</v>
      </c>
      <c r="D2957" s="37">
        <v>205160.5</v>
      </c>
      <c r="E2957" s="41" t="s">
        <v>24</v>
      </c>
      <c r="F2957" s="41" t="s">
        <v>24</v>
      </c>
      <c r="G2957" s="37">
        <v>168601.9</v>
      </c>
      <c r="H2957" s="37">
        <v>82.2</v>
      </c>
      <c r="I2957" s="37">
        <v>36558.6</v>
      </c>
      <c r="J2957" s="37">
        <v>17.8</v>
      </c>
      <c r="K2957" s="37">
        <v>7275.1</v>
      </c>
      <c r="L2957" s="6">
        <v>3.5</v>
      </c>
      <c r="M2957" s="6"/>
      <c r="N2957" s="6"/>
      <c r="O2957" s="6"/>
    </row>
    <row r="2958" spans="1:15" x14ac:dyDescent="0.2">
      <c r="A2958" s="72"/>
      <c r="C2958" s="63">
        <v>2018</v>
      </c>
      <c r="D2958" s="37">
        <v>267140.09999999998</v>
      </c>
      <c r="E2958" s="37" t="s">
        <v>24</v>
      </c>
      <c r="F2958" s="37" t="s">
        <v>24</v>
      </c>
      <c r="G2958" s="37">
        <v>207901.2</v>
      </c>
      <c r="H2958" s="37">
        <v>77.8</v>
      </c>
      <c r="I2958" s="37">
        <v>59238.9</v>
      </c>
      <c r="J2958" s="37">
        <v>22.2</v>
      </c>
      <c r="K2958" s="37">
        <v>11980.5</v>
      </c>
      <c r="L2958" s="6">
        <v>4.5</v>
      </c>
      <c r="M2958" s="6"/>
      <c r="N2958" s="6"/>
      <c r="O2958" s="6"/>
    </row>
    <row r="2959" spans="1:15" x14ac:dyDescent="0.2">
      <c r="A2959" s="64" t="s">
        <v>612</v>
      </c>
      <c r="B2959" s="53" t="s">
        <v>613</v>
      </c>
      <c r="C2959" s="63">
        <v>2010</v>
      </c>
      <c r="D2959" s="29">
        <v>430487.2</v>
      </c>
      <c r="E2959" s="29" t="s">
        <v>17</v>
      </c>
      <c r="F2959" s="29" t="s">
        <v>17</v>
      </c>
      <c r="G2959" s="29">
        <v>276938.7</v>
      </c>
      <c r="H2959" s="29">
        <v>64.3</v>
      </c>
      <c r="I2959" s="29" t="s">
        <v>17</v>
      </c>
      <c r="J2959" s="29" t="s">
        <v>17</v>
      </c>
      <c r="K2959" s="29" t="s">
        <v>17</v>
      </c>
      <c r="L2959" s="42" t="s">
        <v>17</v>
      </c>
      <c r="M2959" s="6"/>
      <c r="N2959" s="6"/>
      <c r="O2959" s="6"/>
    </row>
    <row r="2960" spans="1:15" x14ac:dyDescent="0.2">
      <c r="A2960" s="73"/>
      <c r="C2960" s="63">
        <v>2011</v>
      </c>
      <c r="D2960" s="32">
        <v>361500.4</v>
      </c>
      <c r="E2960" s="32" t="s">
        <v>17</v>
      </c>
      <c r="F2960" s="32" t="s">
        <v>17</v>
      </c>
      <c r="G2960" s="32" t="s">
        <v>17</v>
      </c>
      <c r="H2960" s="32" t="s">
        <v>17</v>
      </c>
      <c r="I2960" s="32" t="s">
        <v>17</v>
      </c>
      <c r="J2960" s="32" t="s">
        <v>17</v>
      </c>
      <c r="K2960" s="32">
        <v>6671.2</v>
      </c>
      <c r="L2960" s="6">
        <v>1.8</v>
      </c>
      <c r="M2960" s="6"/>
      <c r="N2960" s="6"/>
      <c r="O2960" s="6"/>
    </row>
    <row r="2961" spans="1:15" x14ac:dyDescent="0.2">
      <c r="A2961" s="72"/>
      <c r="C2961" s="63">
        <v>2012</v>
      </c>
      <c r="D2961" s="34">
        <v>107097.9</v>
      </c>
      <c r="E2961" s="41" t="s">
        <v>24</v>
      </c>
      <c r="F2961" s="41" t="s">
        <v>24</v>
      </c>
      <c r="G2961" s="34" t="s">
        <v>17</v>
      </c>
      <c r="H2961" s="34" t="s">
        <v>17</v>
      </c>
      <c r="I2961" s="34" t="s">
        <v>17</v>
      </c>
      <c r="J2961" s="34" t="s">
        <v>17</v>
      </c>
      <c r="K2961" s="34">
        <v>3091.5</v>
      </c>
      <c r="L2961" s="6">
        <v>2.9</v>
      </c>
      <c r="M2961" s="6"/>
      <c r="N2961" s="6"/>
      <c r="O2961" s="6"/>
    </row>
    <row r="2962" spans="1:15" x14ac:dyDescent="0.2">
      <c r="A2962" s="72"/>
      <c r="C2962" s="63">
        <v>2013</v>
      </c>
      <c r="D2962" s="35">
        <v>81423.600000000006</v>
      </c>
      <c r="E2962" s="41" t="s">
        <v>24</v>
      </c>
      <c r="F2962" s="41" t="s">
        <v>24</v>
      </c>
      <c r="G2962" s="35">
        <v>66219</v>
      </c>
      <c r="H2962" s="35">
        <v>81.3</v>
      </c>
      <c r="I2962" s="35">
        <v>15204.6</v>
      </c>
      <c r="J2962" s="35">
        <v>18.7</v>
      </c>
      <c r="K2962" s="35">
        <v>5151.3999999999996</v>
      </c>
      <c r="L2962" s="6">
        <v>6.3</v>
      </c>
      <c r="M2962" s="6"/>
      <c r="N2962" s="6"/>
      <c r="O2962" s="6"/>
    </row>
    <row r="2963" spans="1:15" x14ac:dyDescent="0.2">
      <c r="A2963" s="72"/>
      <c r="C2963" s="63">
        <v>2014</v>
      </c>
      <c r="D2963" s="36">
        <v>70557.399999999994</v>
      </c>
      <c r="E2963" s="41" t="s">
        <v>24</v>
      </c>
      <c r="F2963" s="41" t="s">
        <v>24</v>
      </c>
      <c r="G2963" s="36" t="s">
        <v>17</v>
      </c>
      <c r="H2963" s="36" t="s">
        <v>17</v>
      </c>
      <c r="I2963" s="36" t="s">
        <v>17</v>
      </c>
      <c r="J2963" s="36" t="s">
        <v>17</v>
      </c>
      <c r="K2963" s="36">
        <v>4613.1000000000004</v>
      </c>
      <c r="L2963" s="6">
        <v>6.5</v>
      </c>
      <c r="M2963" s="6"/>
      <c r="N2963" s="6"/>
      <c r="O2963" s="6"/>
    </row>
    <row r="2964" spans="1:15" x14ac:dyDescent="0.2">
      <c r="A2964" s="72"/>
      <c r="C2964" s="63">
        <v>2015</v>
      </c>
      <c r="D2964" s="37">
        <v>77424.100000000006</v>
      </c>
      <c r="E2964" s="41" t="s">
        <v>24</v>
      </c>
      <c r="F2964" s="41" t="s">
        <v>24</v>
      </c>
      <c r="G2964" s="37" t="s">
        <v>17</v>
      </c>
      <c r="H2964" s="37" t="s">
        <v>17</v>
      </c>
      <c r="I2964" s="37" t="s">
        <v>17</v>
      </c>
      <c r="J2964" s="37" t="s">
        <v>17</v>
      </c>
      <c r="K2964" s="37">
        <v>2679.7</v>
      </c>
      <c r="L2964" s="6">
        <v>3.5</v>
      </c>
      <c r="M2964" s="6"/>
      <c r="N2964" s="6"/>
      <c r="O2964" s="6"/>
    </row>
    <row r="2965" spans="1:15" x14ac:dyDescent="0.2">
      <c r="A2965" s="72"/>
      <c r="C2965" s="63">
        <v>2016</v>
      </c>
      <c r="D2965" s="37">
        <v>126663.1</v>
      </c>
      <c r="E2965" s="41" t="s">
        <v>24</v>
      </c>
      <c r="F2965" s="41" t="s">
        <v>24</v>
      </c>
      <c r="G2965" s="37" t="s">
        <v>17</v>
      </c>
      <c r="H2965" s="37" t="s">
        <v>17</v>
      </c>
      <c r="I2965" s="37" t="s">
        <v>17</v>
      </c>
      <c r="J2965" s="37" t="s">
        <v>17</v>
      </c>
      <c r="K2965" s="37">
        <v>4240.2</v>
      </c>
      <c r="L2965" s="6">
        <v>3.3</v>
      </c>
      <c r="M2965" s="6"/>
      <c r="N2965" s="6"/>
      <c r="O2965" s="6"/>
    </row>
    <row r="2966" spans="1:15" x14ac:dyDescent="0.2">
      <c r="A2966" s="72"/>
      <c r="C2966" s="63">
        <v>2017</v>
      </c>
      <c r="D2966" s="37">
        <v>152861.79999999999</v>
      </c>
      <c r="E2966" s="41" t="s">
        <v>24</v>
      </c>
      <c r="F2966" s="41" t="s">
        <v>24</v>
      </c>
      <c r="G2966" s="37" t="s">
        <v>17</v>
      </c>
      <c r="H2966" s="37" t="s">
        <v>17</v>
      </c>
      <c r="I2966" s="37" t="s">
        <v>17</v>
      </c>
      <c r="J2966" s="37" t="s">
        <v>17</v>
      </c>
      <c r="K2966" s="37">
        <v>3351.9</v>
      </c>
      <c r="L2966" s="6">
        <v>2.2000000000000002</v>
      </c>
      <c r="M2966" s="6"/>
      <c r="N2966" s="6"/>
      <c r="O2966" s="6"/>
    </row>
    <row r="2967" spans="1:15" x14ac:dyDescent="0.2">
      <c r="A2967" s="72"/>
      <c r="C2967" s="63">
        <v>2018</v>
      </c>
      <c r="D2967" s="37">
        <v>179084.2</v>
      </c>
      <c r="E2967" s="37" t="s">
        <v>24</v>
      </c>
      <c r="F2967" s="37" t="s">
        <v>24</v>
      </c>
      <c r="G2967" s="37" t="s">
        <v>17</v>
      </c>
      <c r="H2967" s="37" t="s">
        <v>17</v>
      </c>
      <c r="I2967" s="37" t="s">
        <v>17</v>
      </c>
      <c r="J2967" s="37" t="s">
        <v>17</v>
      </c>
      <c r="K2967" s="37">
        <v>7450.1</v>
      </c>
      <c r="L2967" s="6">
        <v>4.2</v>
      </c>
      <c r="M2967" s="6"/>
      <c r="N2967" s="6"/>
      <c r="O2967" s="6"/>
    </row>
    <row r="2968" spans="1:15" x14ac:dyDescent="0.2">
      <c r="A2968" s="64" t="s">
        <v>614</v>
      </c>
      <c r="B2968" s="53" t="s">
        <v>615</v>
      </c>
      <c r="C2968" s="63">
        <v>2010</v>
      </c>
      <c r="D2968" s="29">
        <v>4229.6000000000004</v>
      </c>
      <c r="E2968" s="41" t="s">
        <v>24</v>
      </c>
      <c r="F2968" s="41" t="s">
        <v>24</v>
      </c>
      <c r="G2968" s="29" t="s">
        <v>17</v>
      </c>
      <c r="H2968" s="29" t="s">
        <v>17</v>
      </c>
      <c r="I2968" s="29" t="s">
        <v>17</v>
      </c>
      <c r="J2968" s="29" t="s">
        <v>17</v>
      </c>
      <c r="K2968" s="29" t="s">
        <v>17</v>
      </c>
      <c r="L2968" s="42" t="s">
        <v>17</v>
      </c>
      <c r="M2968" s="6"/>
      <c r="N2968" s="6"/>
      <c r="O2968" s="6"/>
    </row>
    <row r="2969" spans="1:15" x14ac:dyDescent="0.2">
      <c r="A2969" s="73"/>
      <c r="C2969" s="63">
        <v>2011</v>
      </c>
      <c r="D2969" s="32">
        <v>2418.8000000000002</v>
      </c>
      <c r="E2969" s="41" t="s">
        <v>24</v>
      </c>
      <c r="F2969" s="41" t="s">
        <v>24</v>
      </c>
      <c r="G2969" s="32" t="s">
        <v>17</v>
      </c>
      <c r="H2969" s="32" t="s">
        <v>17</v>
      </c>
      <c r="I2969" s="32" t="s">
        <v>17</v>
      </c>
      <c r="J2969" s="32" t="s">
        <v>17</v>
      </c>
      <c r="K2969" s="32">
        <v>54.2</v>
      </c>
      <c r="L2969" s="6">
        <v>2.2000000000000002</v>
      </c>
      <c r="M2969" s="6"/>
      <c r="N2969" s="6"/>
      <c r="O2969" s="6"/>
    </row>
    <row r="2970" spans="1:15" x14ac:dyDescent="0.2">
      <c r="A2970" s="72"/>
      <c r="C2970" s="63">
        <v>2012</v>
      </c>
      <c r="D2970" s="34">
        <v>6456.2</v>
      </c>
      <c r="E2970" s="41" t="s">
        <v>24</v>
      </c>
      <c r="F2970" s="41" t="s">
        <v>24</v>
      </c>
      <c r="G2970" s="34" t="s">
        <v>17</v>
      </c>
      <c r="H2970" s="34" t="s">
        <v>17</v>
      </c>
      <c r="I2970" s="34" t="s">
        <v>17</v>
      </c>
      <c r="J2970" s="34" t="s">
        <v>17</v>
      </c>
      <c r="K2970" s="34">
        <v>1238.9000000000001</v>
      </c>
      <c r="L2970" s="6">
        <v>19.2</v>
      </c>
      <c r="M2970" s="6"/>
      <c r="N2970" s="6"/>
      <c r="O2970" s="6"/>
    </row>
    <row r="2971" spans="1:15" x14ac:dyDescent="0.2">
      <c r="A2971" s="72"/>
      <c r="C2971" s="63">
        <v>2013</v>
      </c>
      <c r="D2971" s="35">
        <v>15376.8</v>
      </c>
      <c r="E2971" s="41" t="s">
        <v>24</v>
      </c>
      <c r="F2971" s="41" t="s">
        <v>24</v>
      </c>
      <c r="G2971" s="35">
        <v>12211.3</v>
      </c>
      <c r="H2971" s="35">
        <v>79.400000000000006</v>
      </c>
      <c r="I2971" s="35">
        <v>3165.5</v>
      </c>
      <c r="J2971" s="35">
        <v>20.6</v>
      </c>
      <c r="K2971" s="35">
        <v>1224.0999999999999</v>
      </c>
      <c r="L2971" s="6">
        <v>8</v>
      </c>
      <c r="M2971" s="6"/>
      <c r="N2971" s="6"/>
      <c r="O2971" s="6"/>
    </row>
    <row r="2972" spans="1:15" x14ac:dyDescent="0.2">
      <c r="A2972" s="72"/>
      <c r="C2972" s="63">
        <v>2014</v>
      </c>
      <c r="D2972" s="36">
        <v>16529</v>
      </c>
      <c r="E2972" s="41" t="s">
        <v>24</v>
      </c>
      <c r="F2972" s="41" t="s">
        <v>24</v>
      </c>
      <c r="G2972" s="36" t="s">
        <v>17</v>
      </c>
      <c r="H2972" s="36" t="s">
        <v>17</v>
      </c>
      <c r="I2972" s="36" t="s">
        <v>17</v>
      </c>
      <c r="J2972" s="36" t="s">
        <v>17</v>
      </c>
      <c r="K2972" s="36">
        <v>1745.2</v>
      </c>
      <c r="L2972" s="6">
        <v>10.6</v>
      </c>
      <c r="M2972" s="6"/>
      <c r="N2972" s="6"/>
      <c r="O2972" s="6"/>
    </row>
    <row r="2973" spans="1:15" x14ac:dyDescent="0.2">
      <c r="A2973" s="72"/>
      <c r="C2973" s="63">
        <v>2015</v>
      </c>
      <c r="D2973" s="37">
        <v>12140.3</v>
      </c>
      <c r="E2973" s="41" t="s">
        <v>24</v>
      </c>
      <c r="F2973" s="41" t="s">
        <v>24</v>
      </c>
      <c r="G2973" s="37" t="s">
        <v>17</v>
      </c>
      <c r="H2973" s="37" t="s">
        <v>17</v>
      </c>
      <c r="I2973" s="37" t="s">
        <v>17</v>
      </c>
      <c r="J2973" s="37" t="s">
        <v>17</v>
      </c>
      <c r="K2973" s="37">
        <v>2203</v>
      </c>
      <c r="L2973" s="6">
        <v>18.100000000000001</v>
      </c>
      <c r="M2973" s="6"/>
      <c r="N2973" s="6"/>
      <c r="O2973" s="6"/>
    </row>
    <row r="2974" spans="1:15" x14ac:dyDescent="0.2">
      <c r="A2974" s="72"/>
      <c r="C2974" s="63">
        <v>2016</v>
      </c>
      <c r="D2974" s="37">
        <v>25135.1</v>
      </c>
      <c r="E2974" s="41" t="s">
        <v>24</v>
      </c>
      <c r="F2974" s="41" t="s">
        <v>24</v>
      </c>
      <c r="G2974" s="37" t="s">
        <v>17</v>
      </c>
      <c r="H2974" s="37" t="s">
        <v>17</v>
      </c>
      <c r="I2974" s="37" t="s">
        <v>17</v>
      </c>
      <c r="J2974" s="37" t="s">
        <v>17</v>
      </c>
      <c r="K2974" s="37">
        <v>4245.3999999999996</v>
      </c>
      <c r="L2974" s="6">
        <v>16.899999999999999</v>
      </c>
      <c r="M2974" s="6"/>
      <c r="N2974" s="6"/>
      <c r="O2974" s="6"/>
    </row>
    <row r="2975" spans="1:15" x14ac:dyDescent="0.2">
      <c r="A2975" s="72"/>
      <c r="C2975" s="63">
        <v>2017</v>
      </c>
      <c r="D2975" s="37">
        <v>52298.7</v>
      </c>
      <c r="E2975" s="41" t="s">
        <v>24</v>
      </c>
      <c r="F2975" s="41" t="s">
        <v>24</v>
      </c>
      <c r="G2975" s="37" t="s">
        <v>17</v>
      </c>
      <c r="H2975" s="37" t="s">
        <v>17</v>
      </c>
      <c r="I2975" s="37" t="s">
        <v>17</v>
      </c>
      <c r="J2975" s="37" t="s">
        <v>17</v>
      </c>
      <c r="K2975" s="37">
        <v>3923.2</v>
      </c>
      <c r="L2975" s="6">
        <v>7.5</v>
      </c>
      <c r="M2975" s="6"/>
      <c r="N2975" s="6"/>
      <c r="O2975" s="6"/>
    </row>
    <row r="2976" spans="1:15" x14ac:dyDescent="0.2">
      <c r="A2976" s="72"/>
      <c r="C2976" s="63">
        <v>2018</v>
      </c>
      <c r="D2976" s="37">
        <v>88055.9</v>
      </c>
      <c r="E2976" s="37" t="s">
        <v>24</v>
      </c>
      <c r="F2976" s="37" t="s">
        <v>24</v>
      </c>
      <c r="G2976" s="37" t="s">
        <v>17</v>
      </c>
      <c r="H2976" s="37" t="s">
        <v>17</v>
      </c>
      <c r="I2976" s="37" t="s">
        <v>17</v>
      </c>
      <c r="J2976" s="37" t="s">
        <v>17</v>
      </c>
      <c r="K2976" s="37">
        <v>4530.3999999999996</v>
      </c>
      <c r="L2976" s="6">
        <v>5.0999999999999996</v>
      </c>
      <c r="M2976" s="6"/>
      <c r="N2976" s="6"/>
      <c r="O2976" s="6"/>
    </row>
    <row r="2977" spans="1:15" x14ac:dyDescent="0.2">
      <c r="A2977" s="101" t="s">
        <v>616</v>
      </c>
      <c r="B2977" s="53" t="s">
        <v>617</v>
      </c>
      <c r="C2977" s="63">
        <v>2010</v>
      </c>
      <c r="D2977" s="29">
        <v>128669.3</v>
      </c>
      <c r="E2977" s="29" t="s">
        <v>17</v>
      </c>
      <c r="F2977" s="29" t="s">
        <v>17</v>
      </c>
      <c r="G2977" s="29" t="s">
        <v>17</v>
      </c>
      <c r="H2977" s="29" t="s">
        <v>17</v>
      </c>
      <c r="I2977" s="29">
        <v>11034.4</v>
      </c>
      <c r="J2977" s="29">
        <v>8.6</v>
      </c>
      <c r="K2977" s="29">
        <v>4656.8</v>
      </c>
      <c r="L2977" s="6">
        <v>3.6</v>
      </c>
      <c r="M2977" s="6"/>
      <c r="N2977" s="6"/>
      <c r="O2977" s="6"/>
    </row>
    <row r="2978" spans="1:15" x14ac:dyDescent="0.2">
      <c r="A2978" s="102"/>
      <c r="C2978" s="63">
        <v>2011</v>
      </c>
      <c r="D2978" s="32">
        <v>259228.7</v>
      </c>
      <c r="E2978" s="45" t="s">
        <v>17</v>
      </c>
      <c r="F2978" s="45" t="s">
        <v>17</v>
      </c>
      <c r="G2978" s="32">
        <v>216698</v>
      </c>
      <c r="H2978" s="32">
        <v>83.6</v>
      </c>
      <c r="I2978" s="32">
        <v>19551.7</v>
      </c>
      <c r="J2978" s="32">
        <v>7.5</v>
      </c>
      <c r="K2978" s="32">
        <v>4214.3</v>
      </c>
      <c r="L2978" s="6">
        <v>1.6</v>
      </c>
      <c r="M2978" s="6"/>
      <c r="N2978" s="6"/>
      <c r="O2978" s="6"/>
    </row>
    <row r="2979" spans="1:15" x14ac:dyDescent="0.2">
      <c r="A2979" s="72"/>
      <c r="C2979" s="63">
        <v>2012</v>
      </c>
      <c r="D2979" s="34">
        <v>157935.70000000001</v>
      </c>
      <c r="E2979" s="34" t="s">
        <v>17</v>
      </c>
      <c r="F2979" s="34" t="s">
        <v>17</v>
      </c>
      <c r="G2979" s="34" t="s">
        <v>17</v>
      </c>
      <c r="H2979" s="34" t="s">
        <v>17</v>
      </c>
      <c r="I2979" s="34">
        <v>13226.2</v>
      </c>
      <c r="J2979" s="34">
        <v>8.4</v>
      </c>
      <c r="K2979" s="34">
        <v>4487.2</v>
      </c>
      <c r="L2979" s="6">
        <v>2.8</v>
      </c>
      <c r="M2979" s="6"/>
      <c r="N2979" s="6"/>
      <c r="O2979" s="6"/>
    </row>
    <row r="2980" spans="1:15" x14ac:dyDescent="0.2">
      <c r="A2980" s="72"/>
      <c r="C2980" s="63">
        <v>2013</v>
      </c>
      <c r="D2980" s="35">
        <v>360909</v>
      </c>
      <c r="E2980" s="41" t="s">
        <v>24</v>
      </c>
      <c r="F2980" s="41" t="s">
        <v>24</v>
      </c>
      <c r="G2980" s="35">
        <v>331488.90000000002</v>
      </c>
      <c r="H2980" s="35">
        <v>91.8</v>
      </c>
      <c r="I2980" s="35">
        <v>29420.1</v>
      </c>
      <c r="J2980" s="35">
        <v>8.1999999999999993</v>
      </c>
      <c r="K2980" s="35">
        <v>7129.3</v>
      </c>
      <c r="L2980" s="6">
        <v>2</v>
      </c>
      <c r="M2980" s="6"/>
      <c r="N2980" s="6"/>
      <c r="O2980" s="6"/>
    </row>
    <row r="2981" spans="1:15" x14ac:dyDescent="0.2">
      <c r="A2981" s="72"/>
      <c r="C2981" s="63">
        <v>2014</v>
      </c>
      <c r="D2981" s="36">
        <v>111417</v>
      </c>
      <c r="E2981" s="41" t="s">
        <v>24</v>
      </c>
      <c r="F2981" s="41" t="s">
        <v>24</v>
      </c>
      <c r="G2981" s="36">
        <v>96473.8</v>
      </c>
      <c r="H2981" s="36">
        <v>86.6</v>
      </c>
      <c r="I2981" s="36">
        <v>14943.2</v>
      </c>
      <c r="J2981" s="36">
        <v>13.4</v>
      </c>
      <c r="K2981" s="36">
        <v>7501.4</v>
      </c>
      <c r="L2981" s="6">
        <v>6.7</v>
      </c>
      <c r="M2981" s="6"/>
      <c r="N2981" s="6"/>
      <c r="O2981" s="6"/>
    </row>
    <row r="2982" spans="1:15" x14ac:dyDescent="0.2">
      <c r="A2982" s="72"/>
      <c r="C2982" s="63">
        <v>2015</v>
      </c>
      <c r="D2982" s="37">
        <v>117512.5</v>
      </c>
      <c r="E2982" s="41" t="s">
        <v>24</v>
      </c>
      <c r="F2982" s="41" t="s">
        <v>24</v>
      </c>
      <c r="G2982" s="37">
        <v>97307.8</v>
      </c>
      <c r="H2982" s="37">
        <v>82.8</v>
      </c>
      <c r="I2982" s="37">
        <v>20204.7</v>
      </c>
      <c r="J2982" s="37">
        <v>17.2</v>
      </c>
      <c r="K2982" s="37">
        <v>5062.3</v>
      </c>
      <c r="L2982" s="6">
        <v>4.3</v>
      </c>
      <c r="M2982" s="6"/>
      <c r="N2982" s="6"/>
      <c r="O2982" s="6"/>
    </row>
    <row r="2983" spans="1:15" x14ac:dyDescent="0.2">
      <c r="A2983" s="72"/>
      <c r="C2983" s="63">
        <v>2016</v>
      </c>
      <c r="D2983" s="37">
        <v>152162.9</v>
      </c>
      <c r="E2983" s="41" t="s">
        <v>24</v>
      </c>
      <c r="F2983" s="41" t="s">
        <v>24</v>
      </c>
      <c r="G2983" s="37">
        <v>128219.4</v>
      </c>
      <c r="H2983" s="37">
        <v>84.3</v>
      </c>
      <c r="I2983" s="37">
        <v>23943.5</v>
      </c>
      <c r="J2983" s="37">
        <v>15.7</v>
      </c>
      <c r="K2983" s="37">
        <v>3889.2</v>
      </c>
      <c r="L2983" s="6">
        <v>2.6</v>
      </c>
      <c r="M2983" s="6"/>
      <c r="N2983" s="6"/>
      <c r="O2983" s="6"/>
    </row>
    <row r="2984" spans="1:15" x14ac:dyDescent="0.2">
      <c r="A2984" s="72"/>
      <c r="C2984" s="63">
        <v>2017</v>
      </c>
      <c r="D2984" s="37">
        <v>240021.8</v>
      </c>
      <c r="E2984" s="41" t="s">
        <v>24</v>
      </c>
      <c r="F2984" s="41" t="s">
        <v>24</v>
      </c>
      <c r="G2984" s="37">
        <v>208801.9</v>
      </c>
      <c r="H2984" s="37">
        <v>87</v>
      </c>
      <c r="I2984" s="37">
        <v>31219.9</v>
      </c>
      <c r="J2984" s="37">
        <v>13</v>
      </c>
      <c r="K2984" s="37">
        <v>7521.8</v>
      </c>
      <c r="L2984" s="6">
        <v>3.1</v>
      </c>
      <c r="M2984" s="6"/>
      <c r="N2984" s="6"/>
      <c r="O2984" s="6"/>
    </row>
    <row r="2985" spans="1:15" x14ac:dyDescent="0.2">
      <c r="A2985" s="72"/>
      <c r="C2985" s="63">
        <v>2018</v>
      </c>
      <c r="D2985" s="37">
        <v>195118.4</v>
      </c>
      <c r="E2985" s="37" t="s">
        <v>17</v>
      </c>
      <c r="F2985" s="37" t="s">
        <v>17</v>
      </c>
      <c r="G2985" s="37" t="s">
        <v>17</v>
      </c>
      <c r="H2985" s="37" t="s">
        <v>17</v>
      </c>
      <c r="I2985" s="37">
        <v>36590.699999999997</v>
      </c>
      <c r="J2985" s="37">
        <v>18.8</v>
      </c>
      <c r="K2985" s="37">
        <v>12373.2</v>
      </c>
      <c r="L2985" s="6">
        <v>6.3</v>
      </c>
      <c r="M2985" s="6"/>
      <c r="N2985" s="6"/>
      <c r="O2985" s="6"/>
    </row>
    <row r="2986" spans="1:15" x14ac:dyDescent="0.2">
      <c r="A2986" s="101" t="s">
        <v>616</v>
      </c>
      <c r="B2986" s="53" t="s">
        <v>618</v>
      </c>
      <c r="C2986" s="63">
        <v>2010</v>
      </c>
      <c r="D2986" s="29">
        <v>128669.3</v>
      </c>
      <c r="E2986" s="29" t="s">
        <v>17</v>
      </c>
      <c r="F2986" s="29" t="s">
        <v>17</v>
      </c>
      <c r="G2986" s="29" t="s">
        <v>17</v>
      </c>
      <c r="H2986" s="29" t="s">
        <v>17</v>
      </c>
      <c r="I2986" s="29">
        <v>11034.4</v>
      </c>
      <c r="J2986" s="29">
        <v>8.6</v>
      </c>
      <c r="K2986" s="29">
        <v>4656.8</v>
      </c>
      <c r="L2986" s="6">
        <v>3.6</v>
      </c>
      <c r="M2986" s="6"/>
      <c r="N2986" s="6"/>
      <c r="O2986" s="6"/>
    </row>
    <row r="2987" spans="1:15" x14ac:dyDescent="0.2">
      <c r="A2987" s="102"/>
      <c r="C2987" s="63">
        <v>2011</v>
      </c>
      <c r="D2987" s="32">
        <v>259228.7</v>
      </c>
      <c r="E2987" s="45" t="s">
        <v>17</v>
      </c>
      <c r="F2987" s="45" t="s">
        <v>17</v>
      </c>
      <c r="G2987" s="32">
        <v>216698</v>
      </c>
      <c r="H2987" s="32">
        <v>83.6</v>
      </c>
      <c r="I2987" s="32">
        <v>19551.7</v>
      </c>
      <c r="J2987" s="32">
        <v>7.5</v>
      </c>
      <c r="K2987" s="32">
        <v>4214.3</v>
      </c>
      <c r="L2987" s="6">
        <v>1.6</v>
      </c>
      <c r="M2987" s="6"/>
      <c r="N2987" s="6"/>
      <c r="O2987" s="6"/>
    </row>
    <row r="2988" spans="1:15" x14ac:dyDescent="0.2">
      <c r="A2988" s="72"/>
      <c r="C2988" s="63">
        <v>2012</v>
      </c>
      <c r="D2988" s="34">
        <v>157935.70000000001</v>
      </c>
      <c r="E2988" s="34" t="s">
        <v>17</v>
      </c>
      <c r="F2988" s="34" t="s">
        <v>17</v>
      </c>
      <c r="G2988" s="34" t="s">
        <v>17</v>
      </c>
      <c r="H2988" s="34" t="s">
        <v>17</v>
      </c>
      <c r="I2988" s="34">
        <v>13226.2</v>
      </c>
      <c r="J2988" s="34">
        <v>8.4</v>
      </c>
      <c r="K2988" s="34">
        <v>4487.2</v>
      </c>
      <c r="L2988" s="6">
        <v>2.8</v>
      </c>
      <c r="M2988" s="6"/>
      <c r="N2988" s="6"/>
      <c r="O2988" s="6"/>
    </row>
    <row r="2989" spans="1:15" x14ac:dyDescent="0.2">
      <c r="A2989" s="72"/>
      <c r="C2989" s="63">
        <v>2013</v>
      </c>
      <c r="D2989" s="35">
        <v>360909</v>
      </c>
      <c r="E2989" s="41" t="s">
        <v>24</v>
      </c>
      <c r="F2989" s="41" t="s">
        <v>24</v>
      </c>
      <c r="G2989" s="35">
        <v>331488.90000000002</v>
      </c>
      <c r="H2989" s="35">
        <v>91.8</v>
      </c>
      <c r="I2989" s="35">
        <v>29420.1</v>
      </c>
      <c r="J2989" s="35">
        <v>8.1999999999999993</v>
      </c>
      <c r="K2989" s="35">
        <v>7129.3</v>
      </c>
      <c r="L2989" s="6">
        <v>2</v>
      </c>
      <c r="M2989" s="6"/>
      <c r="N2989" s="6"/>
      <c r="O2989" s="6"/>
    </row>
    <row r="2990" spans="1:15" x14ac:dyDescent="0.2">
      <c r="A2990" s="72"/>
      <c r="C2990" s="63">
        <v>2014</v>
      </c>
      <c r="D2990" s="36">
        <v>111417</v>
      </c>
      <c r="E2990" s="41" t="s">
        <v>24</v>
      </c>
      <c r="F2990" s="41" t="s">
        <v>24</v>
      </c>
      <c r="G2990" s="36">
        <v>96473.8</v>
      </c>
      <c r="H2990" s="36">
        <v>86.6</v>
      </c>
      <c r="I2990" s="36">
        <v>14943.2</v>
      </c>
      <c r="J2990" s="36">
        <v>13.4</v>
      </c>
      <c r="K2990" s="36">
        <v>7501.4</v>
      </c>
      <c r="L2990" s="6">
        <v>6.7</v>
      </c>
      <c r="M2990" s="6"/>
      <c r="N2990" s="6"/>
      <c r="O2990" s="6"/>
    </row>
    <row r="2991" spans="1:15" x14ac:dyDescent="0.2">
      <c r="A2991" s="72"/>
      <c r="C2991" s="63">
        <v>2015</v>
      </c>
      <c r="D2991" s="37">
        <v>117512.5</v>
      </c>
      <c r="E2991" s="41" t="s">
        <v>24</v>
      </c>
      <c r="F2991" s="41" t="s">
        <v>24</v>
      </c>
      <c r="G2991" s="37">
        <v>97307.8</v>
      </c>
      <c r="H2991" s="37">
        <v>82.8</v>
      </c>
      <c r="I2991" s="37">
        <v>20204.7</v>
      </c>
      <c r="J2991" s="37">
        <v>17.2</v>
      </c>
      <c r="K2991" s="37">
        <v>5062.3</v>
      </c>
      <c r="L2991" s="6">
        <v>4.3</v>
      </c>
      <c r="M2991" s="6"/>
      <c r="N2991" s="6"/>
      <c r="O2991" s="6"/>
    </row>
    <row r="2992" spans="1:15" x14ac:dyDescent="0.2">
      <c r="A2992" s="72"/>
      <c r="C2992" s="63">
        <v>2016</v>
      </c>
      <c r="D2992" s="37">
        <v>152162.9</v>
      </c>
      <c r="E2992" s="41" t="s">
        <v>24</v>
      </c>
      <c r="F2992" s="41" t="s">
        <v>24</v>
      </c>
      <c r="G2992" s="37">
        <v>128219.4</v>
      </c>
      <c r="H2992" s="37">
        <v>84.3</v>
      </c>
      <c r="I2992" s="37">
        <v>23943.5</v>
      </c>
      <c r="J2992" s="37">
        <v>15.7</v>
      </c>
      <c r="K2992" s="37">
        <v>3889.2</v>
      </c>
      <c r="L2992" s="6">
        <v>2.6</v>
      </c>
      <c r="M2992" s="6"/>
      <c r="N2992" s="6"/>
      <c r="O2992" s="6"/>
    </row>
    <row r="2993" spans="1:15" x14ac:dyDescent="0.2">
      <c r="A2993" s="72"/>
      <c r="C2993" s="63">
        <v>2017</v>
      </c>
      <c r="D2993" s="37">
        <v>240021.8</v>
      </c>
      <c r="E2993" s="41" t="s">
        <v>24</v>
      </c>
      <c r="F2993" s="41" t="s">
        <v>24</v>
      </c>
      <c r="G2993" s="37">
        <v>208801.9</v>
      </c>
      <c r="H2993" s="37">
        <v>87</v>
      </c>
      <c r="I2993" s="37">
        <v>31219.9</v>
      </c>
      <c r="J2993" s="37">
        <v>13</v>
      </c>
      <c r="K2993" s="37">
        <v>7521.8</v>
      </c>
      <c r="L2993" s="6">
        <v>3.1</v>
      </c>
      <c r="M2993" s="6"/>
      <c r="N2993" s="6"/>
      <c r="O2993" s="6"/>
    </row>
    <row r="2994" spans="1:15" x14ac:dyDescent="0.2">
      <c r="A2994" s="72"/>
      <c r="C2994" s="63">
        <v>2018</v>
      </c>
      <c r="D2994" s="37">
        <v>195118.4</v>
      </c>
      <c r="E2994" s="37" t="s">
        <v>17</v>
      </c>
      <c r="F2994" s="37" t="s">
        <v>17</v>
      </c>
      <c r="G2994" s="37" t="s">
        <v>17</v>
      </c>
      <c r="H2994" s="37" t="s">
        <v>17</v>
      </c>
      <c r="I2994" s="37">
        <v>36590.699999999997</v>
      </c>
      <c r="J2994" s="37">
        <v>18.8</v>
      </c>
      <c r="K2994" s="37">
        <v>12373.2</v>
      </c>
      <c r="L2994" s="6">
        <v>6.3</v>
      </c>
      <c r="M2994" s="6"/>
      <c r="N2994" s="6"/>
      <c r="O2994" s="6"/>
    </row>
    <row r="2995" spans="1:15" x14ac:dyDescent="0.2">
      <c r="A2995" s="64" t="s">
        <v>619</v>
      </c>
      <c r="B2995" s="53" t="s">
        <v>620</v>
      </c>
      <c r="C2995" s="63">
        <v>2010</v>
      </c>
      <c r="D2995" s="29">
        <v>84052.1</v>
      </c>
      <c r="E2995" s="41" t="s">
        <v>24</v>
      </c>
      <c r="F2995" s="41" t="s">
        <v>24</v>
      </c>
      <c r="G2995" s="29">
        <v>66360.899999999994</v>
      </c>
      <c r="H2995" s="29">
        <v>79</v>
      </c>
      <c r="I2995" s="29">
        <v>17691.2</v>
      </c>
      <c r="J2995" s="29">
        <v>21</v>
      </c>
      <c r="K2995" s="29">
        <v>3293.7</v>
      </c>
      <c r="L2995" s="6">
        <v>3.9</v>
      </c>
      <c r="M2995" s="6"/>
      <c r="N2995" s="6"/>
      <c r="O2995" s="6"/>
    </row>
    <row r="2996" spans="1:15" x14ac:dyDescent="0.2">
      <c r="A2996" s="72"/>
      <c r="C2996" s="63">
        <v>2011</v>
      </c>
      <c r="D2996" s="32">
        <v>111994.5</v>
      </c>
      <c r="E2996" s="41" t="s">
        <v>24</v>
      </c>
      <c r="F2996" s="41" t="s">
        <v>24</v>
      </c>
      <c r="G2996" s="32">
        <v>91468.6</v>
      </c>
      <c r="H2996" s="32">
        <v>81.7</v>
      </c>
      <c r="I2996" s="32">
        <v>20525.900000000001</v>
      </c>
      <c r="J2996" s="32">
        <v>18.3</v>
      </c>
      <c r="K2996" s="32">
        <v>2147.4</v>
      </c>
      <c r="L2996" s="6">
        <v>1.9</v>
      </c>
      <c r="M2996" s="6"/>
      <c r="N2996" s="6"/>
      <c r="O2996" s="6"/>
    </row>
    <row r="2997" spans="1:15" x14ac:dyDescent="0.2">
      <c r="A2997" s="72"/>
      <c r="C2997" s="63">
        <v>2012</v>
      </c>
      <c r="D2997" s="34">
        <v>205196.6</v>
      </c>
      <c r="E2997" s="34" t="s">
        <v>17</v>
      </c>
      <c r="F2997" s="34" t="s">
        <v>17</v>
      </c>
      <c r="G2997" s="34" t="s">
        <v>17</v>
      </c>
      <c r="H2997" s="34" t="s">
        <v>17</v>
      </c>
      <c r="I2997" s="34">
        <v>26753.4</v>
      </c>
      <c r="J2997" s="34">
        <v>13</v>
      </c>
      <c r="K2997" s="34">
        <v>8359.6</v>
      </c>
      <c r="L2997" s="6">
        <v>4.0999999999999996</v>
      </c>
      <c r="M2997" s="6"/>
      <c r="N2997" s="6"/>
      <c r="O2997" s="6"/>
    </row>
    <row r="2998" spans="1:15" x14ac:dyDescent="0.2">
      <c r="A2998" s="72"/>
      <c r="C2998" s="63">
        <v>2013</v>
      </c>
      <c r="D2998" s="35">
        <v>112714.6</v>
      </c>
      <c r="E2998" s="41" t="s">
        <v>24</v>
      </c>
      <c r="F2998" s="41" t="s">
        <v>24</v>
      </c>
      <c r="G2998" s="35">
        <v>89125.7</v>
      </c>
      <c r="H2998" s="35">
        <v>79.099999999999994</v>
      </c>
      <c r="I2998" s="35">
        <v>23588.9</v>
      </c>
      <c r="J2998" s="35">
        <v>20.9</v>
      </c>
      <c r="K2998" s="35">
        <v>5764.7</v>
      </c>
      <c r="L2998" s="6">
        <v>5.0999999999999996</v>
      </c>
      <c r="M2998" s="6"/>
      <c r="N2998" s="6"/>
      <c r="O2998" s="6"/>
    </row>
    <row r="2999" spans="1:15" x14ac:dyDescent="0.2">
      <c r="A2999" s="72"/>
      <c r="C2999" s="63">
        <v>2014</v>
      </c>
      <c r="D2999" s="36">
        <v>109080.7</v>
      </c>
      <c r="E2999" s="41" t="s">
        <v>24</v>
      </c>
      <c r="F2999" s="41" t="s">
        <v>24</v>
      </c>
      <c r="G2999" s="36">
        <v>79241.600000000006</v>
      </c>
      <c r="H2999" s="36">
        <v>72.599999999999994</v>
      </c>
      <c r="I2999" s="36">
        <v>29839.1</v>
      </c>
      <c r="J2999" s="36">
        <v>27.4</v>
      </c>
      <c r="K2999" s="36">
        <v>5667.1</v>
      </c>
      <c r="L2999" s="6">
        <v>5.2</v>
      </c>
      <c r="M2999" s="6"/>
      <c r="N2999" s="6"/>
      <c r="O2999" s="6"/>
    </row>
    <row r="3000" spans="1:15" x14ac:dyDescent="0.2">
      <c r="A3000" s="72"/>
      <c r="C3000" s="63">
        <v>2015</v>
      </c>
      <c r="D3000" s="37">
        <v>155631</v>
      </c>
      <c r="E3000" s="41" t="s">
        <v>24</v>
      </c>
      <c r="F3000" s="41" t="s">
        <v>24</v>
      </c>
      <c r="G3000" s="37">
        <v>109892.4</v>
      </c>
      <c r="H3000" s="37">
        <v>70.599999999999994</v>
      </c>
      <c r="I3000" s="37">
        <v>45738.6</v>
      </c>
      <c r="J3000" s="37">
        <v>29.4</v>
      </c>
      <c r="K3000" s="37">
        <v>7878.2</v>
      </c>
      <c r="L3000" s="6">
        <v>5.0999999999999996</v>
      </c>
      <c r="M3000" s="6"/>
      <c r="N3000" s="6"/>
      <c r="O3000" s="6"/>
    </row>
    <row r="3001" spans="1:15" x14ac:dyDescent="0.2">
      <c r="A3001" s="72"/>
      <c r="C3001" s="63">
        <v>2016</v>
      </c>
      <c r="D3001" s="37">
        <v>433595.9</v>
      </c>
      <c r="E3001" s="41" t="s">
        <v>24</v>
      </c>
      <c r="F3001" s="41" t="s">
        <v>24</v>
      </c>
      <c r="G3001" s="37">
        <v>368613.3</v>
      </c>
      <c r="H3001" s="37">
        <v>85</v>
      </c>
      <c r="I3001" s="37">
        <v>64982.6</v>
      </c>
      <c r="J3001" s="37">
        <v>15</v>
      </c>
      <c r="K3001" s="37">
        <v>8092.8</v>
      </c>
      <c r="L3001" s="6">
        <v>1.9</v>
      </c>
      <c r="M3001" s="6"/>
      <c r="N3001" s="6"/>
      <c r="O3001" s="6"/>
    </row>
    <row r="3002" spans="1:15" x14ac:dyDescent="0.2">
      <c r="A3002" s="72"/>
      <c r="C3002" s="63">
        <v>2017</v>
      </c>
      <c r="D3002" s="37">
        <v>625015.5</v>
      </c>
      <c r="E3002" s="41" t="s">
        <v>24</v>
      </c>
      <c r="F3002" s="41" t="s">
        <v>24</v>
      </c>
      <c r="G3002" s="37">
        <v>553876.69999999995</v>
      </c>
      <c r="H3002" s="37">
        <v>88.6</v>
      </c>
      <c r="I3002" s="37">
        <v>71138.8</v>
      </c>
      <c r="J3002" s="37">
        <v>11.4</v>
      </c>
      <c r="K3002" s="37">
        <v>7140.2</v>
      </c>
      <c r="L3002" s="6">
        <v>1.1000000000000001</v>
      </c>
      <c r="M3002" s="6"/>
      <c r="N3002" s="6"/>
      <c r="O3002" s="6"/>
    </row>
    <row r="3003" spans="1:15" x14ac:dyDescent="0.2">
      <c r="A3003" s="72"/>
      <c r="C3003" s="63">
        <v>2018</v>
      </c>
      <c r="D3003" s="37">
        <v>845902.5</v>
      </c>
      <c r="E3003" s="37" t="s">
        <v>24</v>
      </c>
      <c r="F3003" s="37" t="s">
        <v>24</v>
      </c>
      <c r="G3003" s="37">
        <v>736243.19999999995</v>
      </c>
      <c r="H3003" s="37">
        <v>87</v>
      </c>
      <c r="I3003" s="37">
        <v>109659.3</v>
      </c>
      <c r="J3003" s="37">
        <v>13</v>
      </c>
      <c r="K3003" s="37">
        <v>9308.7999999999993</v>
      </c>
      <c r="L3003" s="6">
        <v>1.1000000000000001</v>
      </c>
      <c r="M3003" s="6"/>
      <c r="N3003" s="6"/>
      <c r="O3003" s="6"/>
    </row>
    <row r="3004" spans="1:15" x14ac:dyDescent="0.2">
      <c r="A3004" s="64" t="s">
        <v>619</v>
      </c>
      <c r="B3004" s="53" t="s">
        <v>621</v>
      </c>
      <c r="C3004" s="63">
        <v>2010</v>
      </c>
      <c r="D3004" s="29">
        <v>84052.1</v>
      </c>
      <c r="E3004" s="41" t="s">
        <v>24</v>
      </c>
      <c r="F3004" s="41" t="s">
        <v>24</v>
      </c>
      <c r="G3004" s="29">
        <v>66360.899999999994</v>
      </c>
      <c r="H3004" s="29">
        <v>79</v>
      </c>
      <c r="I3004" s="29">
        <v>17691.2</v>
      </c>
      <c r="J3004" s="29">
        <v>21</v>
      </c>
      <c r="K3004" s="29">
        <v>3293.7</v>
      </c>
      <c r="L3004" s="6">
        <v>3.9</v>
      </c>
      <c r="M3004" s="6"/>
      <c r="N3004" s="6"/>
      <c r="O3004" s="6"/>
    </row>
    <row r="3005" spans="1:15" x14ac:dyDescent="0.2">
      <c r="A3005" s="72"/>
      <c r="C3005" s="63">
        <v>2011</v>
      </c>
      <c r="D3005" s="32">
        <v>111994.5</v>
      </c>
      <c r="E3005" s="41" t="s">
        <v>24</v>
      </c>
      <c r="F3005" s="41" t="s">
        <v>24</v>
      </c>
      <c r="G3005" s="32">
        <v>91468.6</v>
      </c>
      <c r="H3005" s="32">
        <v>81.7</v>
      </c>
      <c r="I3005" s="32">
        <v>20525.900000000001</v>
      </c>
      <c r="J3005" s="32">
        <v>18.3</v>
      </c>
      <c r="K3005" s="32">
        <v>2147.4</v>
      </c>
      <c r="L3005" s="6">
        <v>1.9</v>
      </c>
      <c r="M3005" s="6"/>
      <c r="N3005" s="6"/>
      <c r="O3005" s="6"/>
    </row>
    <row r="3006" spans="1:15" x14ac:dyDescent="0.2">
      <c r="A3006" s="72"/>
      <c r="C3006" s="63">
        <v>2012</v>
      </c>
      <c r="D3006" s="34">
        <v>205196.6</v>
      </c>
      <c r="E3006" s="34" t="s">
        <v>17</v>
      </c>
      <c r="F3006" s="34" t="s">
        <v>17</v>
      </c>
      <c r="G3006" s="34" t="s">
        <v>17</v>
      </c>
      <c r="H3006" s="34" t="s">
        <v>17</v>
      </c>
      <c r="I3006" s="34">
        <v>26753.4</v>
      </c>
      <c r="J3006" s="34">
        <v>13</v>
      </c>
      <c r="K3006" s="34">
        <v>8359.6</v>
      </c>
      <c r="L3006" s="6">
        <v>4.0999999999999996</v>
      </c>
      <c r="M3006" s="6"/>
      <c r="N3006" s="6"/>
      <c r="O3006" s="6"/>
    </row>
    <row r="3007" spans="1:15" x14ac:dyDescent="0.2">
      <c r="A3007" s="72"/>
      <c r="C3007" s="63">
        <v>2013</v>
      </c>
      <c r="D3007" s="35">
        <v>112714.6</v>
      </c>
      <c r="E3007" s="41" t="s">
        <v>24</v>
      </c>
      <c r="F3007" s="41" t="s">
        <v>24</v>
      </c>
      <c r="G3007" s="35">
        <v>89125.7</v>
      </c>
      <c r="H3007" s="35">
        <v>79.099999999999994</v>
      </c>
      <c r="I3007" s="35">
        <v>23588.9</v>
      </c>
      <c r="J3007" s="35">
        <v>20.9</v>
      </c>
      <c r="K3007" s="35">
        <v>5764.7</v>
      </c>
      <c r="L3007" s="6">
        <v>5.0999999999999996</v>
      </c>
      <c r="M3007" s="6"/>
      <c r="N3007" s="6"/>
      <c r="O3007" s="6"/>
    </row>
    <row r="3008" spans="1:15" x14ac:dyDescent="0.2">
      <c r="A3008" s="72"/>
      <c r="C3008" s="63">
        <v>2014</v>
      </c>
      <c r="D3008" s="36">
        <v>109080.7</v>
      </c>
      <c r="E3008" s="41" t="s">
        <v>24</v>
      </c>
      <c r="F3008" s="41" t="s">
        <v>24</v>
      </c>
      <c r="G3008" s="36">
        <v>79241.600000000006</v>
      </c>
      <c r="H3008" s="36">
        <v>72.599999999999994</v>
      </c>
      <c r="I3008" s="36">
        <v>29839.1</v>
      </c>
      <c r="J3008" s="36">
        <v>27.4</v>
      </c>
      <c r="K3008" s="36">
        <v>5667.1</v>
      </c>
      <c r="L3008" s="6">
        <v>5.2</v>
      </c>
      <c r="M3008" s="6"/>
      <c r="N3008" s="6"/>
      <c r="O3008" s="6"/>
    </row>
    <row r="3009" spans="1:15" x14ac:dyDescent="0.2">
      <c r="A3009" s="72"/>
      <c r="C3009" s="63">
        <v>2015</v>
      </c>
      <c r="D3009" s="37">
        <v>155631</v>
      </c>
      <c r="E3009" s="41" t="s">
        <v>24</v>
      </c>
      <c r="F3009" s="41" t="s">
        <v>24</v>
      </c>
      <c r="G3009" s="37">
        <v>109892.4</v>
      </c>
      <c r="H3009" s="37">
        <v>70.599999999999994</v>
      </c>
      <c r="I3009" s="37">
        <v>45738.6</v>
      </c>
      <c r="J3009" s="37">
        <v>29.4</v>
      </c>
      <c r="K3009" s="37">
        <v>7878.2</v>
      </c>
      <c r="L3009" s="6">
        <v>5.0999999999999996</v>
      </c>
      <c r="M3009" s="6"/>
      <c r="N3009" s="6"/>
      <c r="O3009" s="6"/>
    </row>
    <row r="3010" spans="1:15" x14ac:dyDescent="0.2">
      <c r="A3010" s="72"/>
      <c r="C3010" s="63">
        <v>2016</v>
      </c>
      <c r="D3010" s="37">
        <v>433595.9</v>
      </c>
      <c r="E3010" s="41" t="s">
        <v>24</v>
      </c>
      <c r="F3010" s="41" t="s">
        <v>24</v>
      </c>
      <c r="G3010" s="37">
        <v>368613.3</v>
      </c>
      <c r="H3010" s="37">
        <v>85</v>
      </c>
      <c r="I3010" s="37">
        <v>64982.6</v>
      </c>
      <c r="J3010" s="37">
        <v>15</v>
      </c>
      <c r="K3010" s="37">
        <v>8092.8</v>
      </c>
      <c r="L3010" s="6">
        <v>1.9</v>
      </c>
      <c r="M3010" s="6"/>
      <c r="N3010" s="6"/>
      <c r="O3010" s="6"/>
    </row>
    <row r="3011" spans="1:15" x14ac:dyDescent="0.2">
      <c r="A3011" s="72"/>
      <c r="C3011" s="63">
        <v>2017</v>
      </c>
      <c r="D3011" s="37">
        <v>625015.5</v>
      </c>
      <c r="E3011" s="41" t="s">
        <v>24</v>
      </c>
      <c r="F3011" s="41" t="s">
        <v>24</v>
      </c>
      <c r="G3011" s="37">
        <v>553876.69999999995</v>
      </c>
      <c r="H3011" s="37">
        <v>88.6</v>
      </c>
      <c r="I3011" s="37">
        <v>71138.8</v>
      </c>
      <c r="J3011" s="37">
        <v>11.4</v>
      </c>
      <c r="K3011" s="37">
        <v>7140.2</v>
      </c>
      <c r="L3011" s="6">
        <v>1.1000000000000001</v>
      </c>
      <c r="M3011" s="6"/>
      <c r="N3011" s="6"/>
      <c r="O3011" s="6"/>
    </row>
    <row r="3012" spans="1:15" x14ac:dyDescent="0.2">
      <c r="A3012" s="72"/>
      <c r="C3012" s="63">
        <v>2018</v>
      </c>
      <c r="D3012" s="37">
        <v>845902.5</v>
      </c>
      <c r="E3012" s="37" t="s">
        <v>24</v>
      </c>
      <c r="F3012" s="37" t="s">
        <v>24</v>
      </c>
      <c r="G3012" s="37">
        <v>736243.19999999995</v>
      </c>
      <c r="H3012" s="37">
        <v>87</v>
      </c>
      <c r="I3012" s="37">
        <v>109659.3</v>
      </c>
      <c r="J3012" s="37">
        <v>13</v>
      </c>
      <c r="K3012" s="37">
        <v>9308.7999999999993</v>
      </c>
      <c r="L3012" s="6">
        <v>1.1000000000000001</v>
      </c>
      <c r="M3012" s="6"/>
      <c r="N3012" s="6"/>
      <c r="O3012" s="6"/>
    </row>
    <row r="3013" spans="1:15" x14ac:dyDescent="0.2">
      <c r="A3013" s="101" t="s">
        <v>622</v>
      </c>
      <c r="B3013" s="53" t="s">
        <v>623</v>
      </c>
      <c r="C3013" s="63">
        <v>2010</v>
      </c>
      <c r="D3013" s="29">
        <v>36517.4</v>
      </c>
      <c r="E3013" s="41" t="s">
        <v>24</v>
      </c>
      <c r="F3013" s="41" t="s">
        <v>24</v>
      </c>
      <c r="G3013" s="29" t="s">
        <v>17</v>
      </c>
      <c r="H3013" s="29" t="s">
        <v>17</v>
      </c>
      <c r="I3013" s="29" t="s">
        <v>17</v>
      </c>
      <c r="J3013" s="29" t="s">
        <v>17</v>
      </c>
      <c r="K3013" s="29">
        <v>1182.5</v>
      </c>
      <c r="L3013" s="6">
        <v>3.2</v>
      </c>
      <c r="M3013" s="6"/>
      <c r="N3013" s="6"/>
      <c r="O3013" s="6"/>
    </row>
    <row r="3014" spans="1:15" x14ac:dyDescent="0.2">
      <c r="A3014" s="102"/>
      <c r="C3014" s="63">
        <v>2011</v>
      </c>
      <c r="D3014" s="32">
        <v>193588</v>
      </c>
      <c r="E3014" s="32" t="s">
        <v>17</v>
      </c>
      <c r="F3014" s="32" t="s">
        <v>17</v>
      </c>
      <c r="G3014" s="32" t="s">
        <v>17</v>
      </c>
      <c r="H3014" s="32" t="s">
        <v>17</v>
      </c>
      <c r="I3014" s="32">
        <v>2918</v>
      </c>
      <c r="J3014" s="32">
        <v>1.5</v>
      </c>
      <c r="K3014" s="32">
        <v>702.5</v>
      </c>
      <c r="L3014" s="6">
        <v>0.4</v>
      </c>
      <c r="M3014" s="6"/>
      <c r="N3014" s="6"/>
      <c r="O3014" s="6"/>
    </row>
    <row r="3015" spans="1:15" x14ac:dyDescent="0.2">
      <c r="A3015" s="102"/>
      <c r="C3015" s="63">
        <v>2012</v>
      </c>
      <c r="D3015" s="34">
        <v>146851.79999999999</v>
      </c>
      <c r="E3015" s="34" t="s">
        <v>17</v>
      </c>
      <c r="F3015" s="34" t="s">
        <v>17</v>
      </c>
      <c r="G3015" s="34" t="s">
        <v>17</v>
      </c>
      <c r="H3015" s="34" t="s">
        <v>17</v>
      </c>
      <c r="I3015" s="34">
        <v>5550.3</v>
      </c>
      <c r="J3015" s="34">
        <v>3.8</v>
      </c>
      <c r="K3015" s="34">
        <v>1196</v>
      </c>
      <c r="L3015" s="6">
        <v>0.8</v>
      </c>
      <c r="M3015" s="6"/>
      <c r="N3015" s="6"/>
      <c r="O3015" s="6"/>
    </row>
    <row r="3016" spans="1:15" x14ac:dyDescent="0.2">
      <c r="A3016" s="102"/>
      <c r="C3016" s="63">
        <v>2013</v>
      </c>
      <c r="D3016" s="35">
        <v>216903.4</v>
      </c>
      <c r="E3016" s="35" t="s">
        <v>17</v>
      </c>
      <c r="F3016" s="35" t="s">
        <v>17</v>
      </c>
      <c r="G3016" s="35" t="s">
        <v>17</v>
      </c>
      <c r="H3016" s="35" t="s">
        <v>17</v>
      </c>
      <c r="I3016" s="35">
        <v>9036.7999999999993</v>
      </c>
      <c r="J3016" s="35">
        <v>4.2</v>
      </c>
      <c r="K3016" s="35">
        <v>1764</v>
      </c>
      <c r="L3016" s="6">
        <v>0.8</v>
      </c>
      <c r="M3016" s="6"/>
      <c r="N3016" s="6"/>
      <c r="O3016" s="6"/>
    </row>
    <row r="3017" spans="1:15" x14ac:dyDescent="0.2">
      <c r="A3017" s="72"/>
      <c r="C3017" s="63">
        <v>2014</v>
      </c>
      <c r="D3017" s="36">
        <v>155390.6</v>
      </c>
      <c r="E3017" s="36" t="s">
        <v>17</v>
      </c>
      <c r="F3017" s="36" t="s">
        <v>17</v>
      </c>
      <c r="G3017" s="36" t="s">
        <v>17</v>
      </c>
      <c r="H3017" s="36" t="s">
        <v>17</v>
      </c>
      <c r="I3017" s="36">
        <v>6466.3</v>
      </c>
      <c r="J3017" s="36">
        <v>4.1000000000000005</v>
      </c>
      <c r="K3017" s="36">
        <v>604.79999999999995</v>
      </c>
      <c r="L3017" s="6">
        <v>0.4</v>
      </c>
      <c r="M3017" s="6"/>
      <c r="N3017" s="6"/>
      <c r="O3017" s="6"/>
    </row>
    <row r="3018" spans="1:15" x14ac:dyDescent="0.2">
      <c r="A3018" s="72"/>
      <c r="C3018" s="63">
        <v>2015</v>
      </c>
      <c r="D3018" s="37">
        <v>187254.2</v>
      </c>
      <c r="E3018" s="37" t="s">
        <v>17</v>
      </c>
      <c r="F3018" s="37" t="s">
        <v>17</v>
      </c>
      <c r="G3018" s="37" t="s">
        <v>17</v>
      </c>
      <c r="H3018" s="37" t="s">
        <v>17</v>
      </c>
      <c r="I3018" s="37">
        <v>6287.2</v>
      </c>
      <c r="J3018" s="37">
        <v>3.3</v>
      </c>
      <c r="K3018" s="37">
        <v>1208.2</v>
      </c>
      <c r="L3018" s="6">
        <v>0.6</v>
      </c>
      <c r="M3018" s="6"/>
      <c r="N3018" s="6"/>
      <c r="O3018" s="6"/>
    </row>
    <row r="3019" spans="1:15" x14ac:dyDescent="0.2">
      <c r="A3019" s="72"/>
      <c r="C3019" s="63">
        <v>2016</v>
      </c>
      <c r="D3019" s="37" t="s">
        <v>17</v>
      </c>
      <c r="E3019" s="41" t="s">
        <v>24</v>
      </c>
      <c r="F3019" s="41" t="s">
        <v>24</v>
      </c>
      <c r="G3019" s="37">
        <v>84469.4</v>
      </c>
      <c r="H3019" s="37">
        <v>91</v>
      </c>
      <c r="I3019" s="37" t="s">
        <v>17</v>
      </c>
      <c r="J3019" s="37" t="s">
        <v>17</v>
      </c>
      <c r="K3019" s="37">
        <v>831.8</v>
      </c>
      <c r="L3019" s="6">
        <v>0.9</v>
      </c>
      <c r="M3019" s="6"/>
      <c r="N3019" s="6"/>
      <c r="O3019" s="6"/>
    </row>
    <row r="3020" spans="1:15" x14ac:dyDescent="0.2">
      <c r="A3020" s="72"/>
      <c r="C3020" s="63">
        <v>2017</v>
      </c>
      <c r="D3020" s="37" t="s">
        <v>17</v>
      </c>
      <c r="E3020" s="41" t="s">
        <v>24</v>
      </c>
      <c r="F3020" s="41" t="s">
        <v>24</v>
      </c>
      <c r="G3020" s="37" t="s">
        <v>17</v>
      </c>
      <c r="H3020" s="37" t="s">
        <v>17</v>
      </c>
      <c r="I3020" s="37">
        <v>10469.6</v>
      </c>
      <c r="J3020" s="37">
        <v>27.2</v>
      </c>
      <c r="K3020" s="37" t="s">
        <v>17</v>
      </c>
      <c r="L3020" s="47" t="s">
        <v>17</v>
      </c>
      <c r="M3020" s="6"/>
      <c r="N3020" s="6"/>
      <c r="O3020" s="6"/>
    </row>
    <row r="3021" spans="1:15" x14ac:dyDescent="0.2">
      <c r="A3021" s="72"/>
      <c r="C3021" s="63">
        <v>2018</v>
      </c>
      <c r="D3021" s="37">
        <v>62904.4</v>
      </c>
      <c r="E3021" s="37" t="s">
        <v>24</v>
      </c>
      <c r="F3021" s="37" t="s">
        <v>24</v>
      </c>
      <c r="G3021" s="37" t="s">
        <v>17</v>
      </c>
      <c r="H3021" s="37" t="s">
        <v>17</v>
      </c>
      <c r="I3021" s="37">
        <v>23430.400000000001</v>
      </c>
      <c r="J3021" s="37">
        <v>37.200000000000003</v>
      </c>
      <c r="K3021" s="37">
        <v>6376.5</v>
      </c>
      <c r="L3021" s="6">
        <v>10.1</v>
      </c>
      <c r="M3021" s="6"/>
      <c r="N3021" s="6"/>
      <c r="O3021" s="6"/>
    </row>
    <row r="3022" spans="1:15" x14ac:dyDescent="0.2">
      <c r="A3022" s="101" t="s">
        <v>622</v>
      </c>
      <c r="B3022" s="53" t="s">
        <v>624</v>
      </c>
      <c r="C3022" s="63">
        <v>2010</v>
      </c>
      <c r="D3022" s="29">
        <v>36517.4</v>
      </c>
      <c r="E3022" s="41" t="s">
        <v>24</v>
      </c>
      <c r="F3022" s="41" t="s">
        <v>24</v>
      </c>
      <c r="G3022" s="29" t="s">
        <v>17</v>
      </c>
      <c r="H3022" s="29" t="s">
        <v>17</v>
      </c>
      <c r="I3022" s="29" t="s">
        <v>17</v>
      </c>
      <c r="J3022" s="29" t="s">
        <v>17</v>
      </c>
      <c r="K3022" s="29">
        <v>1182.5</v>
      </c>
      <c r="L3022" s="6">
        <v>3.2</v>
      </c>
      <c r="M3022" s="6"/>
      <c r="N3022" s="6"/>
      <c r="O3022" s="6"/>
    </row>
    <row r="3023" spans="1:15" x14ac:dyDescent="0.2">
      <c r="A3023" s="102"/>
      <c r="C3023" s="63">
        <v>2011</v>
      </c>
      <c r="D3023" s="32">
        <v>193588</v>
      </c>
      <c r="E3023" s="32" t="s">
        <v>17</v>
      </c>
      <c r="F3023" s="32" t="s">
        <v>17</v>
      </c>
      <c r="G3023" s="32" t="s">
        <v>17</v>
      </c>
      <c r="H3023" s="32" t="s">
        <v>17</v>
      </c>
      <c r="I3023" s="32">
        <v>2918</v>
      </c>
      <c r="J3023" s="32">
        <v>1.5</v>
      </c>
      <c r="K3023" s="32">
        <v>702.5</v>
      </c>
      <c r="L3023" s="6">
        <v>0.4</v>
      </c>
      <c r="M3023" s="6"/>
      <c r="N3023" s="6"/>
      <c r="O3023" s="6"/>
    </row>
    <row r="3024" spans="1:15" x14ac:dyDescent="0.2">
      <c r="A3024" s="102"/>
      <c r="C3024" s="63">
        <v>2012</v>
      </c>
      <c r="D3024" s="34">
        <v>146851.79999999999</v>
      </c>
      <c r="E3024" s="34" t="s">
        <v>17</v>
      </c>
      <c r="F3024" s="34" t="s">
        <v>17</v>
      </c>
      <c r="G3024" s="34" t="s">
        <v>17</v>
      </c>
      <c r="H3024" s="34" t="s">
        <v>17</v>
      </c>
      <c r="I3024" s="34">
        <v>5550.3</v>
      </c>
      <c r="J3024" s="34">
        <v>3.8</v>
      </c>
      <c r="K3024" s="34">
        <v>1196</v>
      </c>
      <c r="L3024" s="6">
        <v>0.8</v>
      </c>
      <c r="M3024" s="6"/>
      <c r="N3024" s="6"/>
      <c r="O3024" s="6"/>
    </row>
    <row r="3025" spans="1:15" x14ac:dyDescent="0.2">
      <c r="A3025" s="102"/>
      <c r="C3025" s="63">
        <v>2013</v>
      </c>
      <c r="D3025" s="35">
        <v>216903.4</v>
      </c>
      <c r="E3025" s="35" t="s">
        <v>17</v>
      </c>
      <c r="F3025" s="35" t="s">
        <v>17</v>
      </c>
      <c r="G3025" s="35" t="s">
        <v>17</v>
      </c>
      <c r="H3025" s="35" t="s">
        <v>17</v>
      </c>
      <c r="I3025" s="35">
        <v>9036.7999999999993</v>
      </c>
      <c r="J3025" s="35">
        <v>4.2</v>
      </c>
      <c r="K3025" s="35">
        <v>1764</v>
      </c>
      <c r="L3025" s="6">
        <v>0.8</v>
      </c>
      <c r="M3025" s="6"/>
      <c r="N3025" s="6"/>
      <c r="O3025" s="6"/>
    </row>
    <row r="3026" spans="1:15" x14ac:dyDescent="0.2">
      <c r="A3026" s="72"/>
      <c r="C3026" s="63">
        <v>2014</v>
      </c>
      <c r="D3026" s="36">
        <v>155390.6</v>
      </c>
      <c r="E3026" s="36" t="s">
        <v>17</v>
      </c>
      <c r="F3026" s="36" t="s">
        <v>17</v>
      </c>
      <c r="G3026" s="36" t="s">
        <v>17</v>
      </c>
      <c r="H3026" s="36" t="s">
        <v>17</v>
      </c>
      <c r="I3026" s="36">
        <v>6466.3</v>
      </c>
      <c r="J3026" s="36">
        <v>4.1000000000000005</v>
      </c>
      <c r="K3026" s="36">
        <v>604.79999999999995</v>
      </c>
      <c r="L3026" s="6">
        <v>0.4</v>
      </c>
      <c r="M3026" s="6"/>
      <c r="N3026" s="6"/>
      <c r="O3026" s="6"/>
    </row>
    <row r="3027" spans="1:15" x14ac:dyDescent="0.2">
      <c r="A3027" s="72"/>
      <c r="C3027" s="63">
        <v>2015</v>
      </c>
      <c r="D3027" s="37">
        <v>187254.2</v>
      </c>
      <c r="E3027" s="37" t="s">
        <v>17</v>
      </c>
      <c r="F3027" s="37" t="s">
        <v>17</v>
      </c>
      <c r="G3027" s="37" t="s">
        <v>17</v>
      </c>
      <c r="H3027" s="37" t="s">
        <v>17</v>
      </c>
      <c r="I3027" s="37">
        <v>6287.2</v>
      </c>
      <c r="J3027" s="37">
        <v>3.3</v>
      </c>
      <c r="K3027" s="37">
        <v>1208.2</v>
      </c>
      <c r="L3027" s="6">
        <v>0.6</v>
      </c>
      <c r="M3027" s="6"/>
      <c r="N3027" s="6"/>
      <c r="O3027" s="6"/>
    </row>
    <row r="3028" spans="1:15" x14ac:dyDescent="0.2">
      <c r="A3028" s="72"/>
      <c r="C3028" s="63">
        <v>2016</v>
      </c>
      <c r="D3028" s="37" t="s">
        <v>17</v>
      </c>
      <c r="E3028" s="41" t="s">
        <v>24</v>
      </c>
      <c r="F3028" s="41" t="s">
        <v>24</v>
      </c>
      <c r="G3028" s="37">
        <v>84469.4</v>
      </c>
      <c r="H3028" s="37">
        <v>91</v>
      </c>
      <c r="I3028" s="37" t="s">
        <v>17</v>
      </c>
      <c r="J3028" s="37" t="s">
        <v>17</v>
      </c>
      <c r="K3028" s="37">
        <v>831.8</v>
      </c>
      <c r="L3028" s="6">
        <v>0.9</v>
      </c>
      <c r="M3028" s="6"/>
      <c r="N3028" s="6"/>
      <c r="O3028" s="6"/>
    </row>
    <row r="3029" spans="1:15" x14ac:dyDescent="0.2">
      <c r="A3029" s="72"/>
      <c r="C3029" s="63">
        <v>2017</v>
      </c>
      <c r="D3029" s="37" t="s">
        <v>17</v>
      </c>
      <c r="E3029" s="41" t="s">
        <v>24</v>
      </c>
      <c r="F3029" s="41" t="s">
        <v>24</v>
      </c>
      <c r="G3029" s="37" t="s">
        <v>17</v>
      </c>
      <c r="H3029" s="37" t="s">
        <v>17</v>
      </c>
      <c r="I3029" s="37">
        <v>10469.6</v>
      </c>
      <c r="J3029" s="37">
        <v>27.2</v>
      </c>
      <c r="K3029" s="37" t="s">
        <v>17</v>
      </c>
      <c r="L3029" s="47" t="s">
        <v>17</v>
      </c>
      <c r="M3029" s="6"/>
      <c r="N3029" s="6"/>
      <c r="O3029" s="6"/>
    </row>
    <row r="3030" spans="1:15" x14ac:dyDescent="0.2">
      <c r="A3030" s="72"/>
      <c r="C3030" s="63">
        <v>2018</v>
      </c>
      <c r="D3030" s="37">
        <v>62904.4</v>
      </c>
      <c r="E3030" s="37" t="s">
        <v>24</v>
      </c>
      <c r="F3030" s="37" t="s">
        <v>24</v>
      </c>
      <c r="G3030" s="37" t="s">
        <v>17</v>
      </c>
      <c r="H3030" s="37" t="s">
        <v>17</v>
      </c>
      <c r="I3030" s="37">
        <v>23430.400000000001</v>
      </c>
      <c r="J3030" s="37">
        <v>37.200000000000003</v>
      </c>
      <c r="K3030" s="37">
        <v>6376.5</v>
      </c>
      <c r="L3030" s="6">
        <v>10.1</v>
      </c>
      <c r="M3030" s="6"/>
      <c r="N3030" s="6"/>
      <c r="O3030" s="6"/>
    </row>
    <row r="3031" spans="1:15" x14ac:dyDescent="0.2">
      <c r="A3031" s="101" t="s">
        <v>625</v>
      </c>
      <c r="B3031" s="53" t="s">
        <v>626</v>
      </c>
      <c r="C3031" s="63">
        <v>2010</v>
      </c>
      <c r="D3031" s="29">
        <v>460553.2</v>
      </c>
      <c r="E3031" s="29" t="s">
        <v>17</v>
      </c>
      <c r="F3031" s="29" t="s">
        <v>17</v>
      </c>
      <c r="G3031" s="29" t="s">
        <v>17</v>
      </c>
      <c r="H3031" s="29" t="s">
        <v>17</v>
      </c>
      <c r="I3031" s="29">
        <v>51999.3</v>
      </c>
      <c r="J3031" s="29">
        <v>11.3</v>
      </c>
      <c r="K3031" s="29">
        <v>11229.4</v>
      </c>
      <c r="L3031" s="6">
        <v>2.4</v>
      </c>
      <c r="M3031" s="6"/>
      <c r="N3031" s="6"/>
      <c r="O3031" s="6"/>
    </row>
    <row r="3032" spans="1:15" x14ac:dyDescent="0.2">
      <c r="A3032" s="102"/>
      <c r="C3032" s="63">
        <v>2011</v>
      </c>
      <c r="D3032" s="32">
        <v>441101.2</v>
      </c>
      <c r="E3032" s="41" t="s">
        <v>24</v>
      </c>
      <c r="F3032" s="41" t="s">
        <v>24</v>
      </c>
      <c r="G3032" s="32">
        <v>383552.1</v>
      </c>
      <c r="H3032" s="32">
        <v>87</v>
      </c>
      <c r="I3032" s="32">
        <v>57549.1</v>
      </c>
      <c r="J3032" s="32">
        <v>13</v>
      </c>
      <c r="K3032" s="32">
        <v>13773.6</v>
      </c>
      <c r="L3032" s="6">
        <v>3.1</v>
      </c>
      <c r="M3032" s="6"/>
      <c r="N3032" s="6"/>
      <c r="O3032" s="6"/>
    </row>
    <row r="3033" spans="1:15" x14ac:dyDescent="0.2">
      <c r="A3033" s="102"/>
      <c r="C3033" s="63">
        <v>2012</v>
      </c>
      <c r="D3033" s="34">
        <v>666606.6</v>
      </c>
      <c r="E3033" s="41" t="s">
        <v>24</v>
      </c>
      <c r="F3033" s="41" t="s">
        <v>24</v>
      </c>
      <c r="G3033" s="34">
        <v>599653.9</v>
      </c>
      <c r="H3033" s="34">
        <v>90</v>
      </c>
      <c r="I3033" s="34">
        <v>66952.7</v>
      </c>
      <c r="J3033" s="34">
        <v>10</v>
      </c>
      <c r="K3033" s="34">
        <v>16678.7</v>
      </c>
      <c r="L3033" s="6">
        <v>2.5</v>
      </c>
      <c r="M3033" s="6"/>
      <c r="N3033" s="6"/>
      <c r="O3033" s="6"/>
    </row>
    <row r="3034" spans="1:15" x14ac:dyDescent="0.2">
      <c r="A3034" s="72"/>
      <c r="C3034" s="63">
        <v>2013</v>
      </c>
      <c r="D3034" s="35">
        <v>636360.5</v>
      </c>
      <c r="E3034" s="41" t="s">
        <v>24</v>
      </c>
      <c r="F3034" s="41" t="s">
        <v>24</v>
      </c>
      <c r="G3034" s="35">
        <v>555872.4</v>
      </c>
      <c r="H3034" s="35">
        <v>87.4</v>
      </c>
      <c r="I3034" s="35">
        <v>80488.100000000006</v>
      </c>
      <c r="J3034" s="35">
        <v>12.6</v>
      </c>
      <c r="K3034" s="35">
        <v>15290.2</v>
      </c>
      <c r="L3034" s="6">
        <v>2.4</v>
      </c>
      <c r="M3034" s="6"/>
      <c r="N3034" s="6"/>
      <c r="O3034" s="6"/>
    </row>
    <row r="3035" spans="1:15" x14ac:dyDescent="0.2">
      <c r="A3035" s="72"/>
      <c r="C3035" s="63">
        <v>2014</v>
      </c>
      <c r="D3035" s="36">
        <v>789427.5</v>
      </c>
      <c r="E3035" s="41" t="s">
        <v>24</v>
      </c>
      <c r="F3035" s="41" t="s">
        <v>24</v>
      </c>
      <c r="G3035" s="36">
        <v>701390.3</v>
      </c>
      <c r="H3035" s="36">
        <v>88.8</v>
      </c>
      <c r="I3035" s="36">
        <v>88037.2</v>
      </c>
      <c r="J3035" s="36">
        <v>11.2</v>
      </c>
      <c r="K3035" s="36">
        <v>16725.7</v>
      </c>
      <c r="L3035" s="6">
        <v>2.1</v>
      </c>
      <c r="M3035" s="6"/>
      <c r="N3035" s="6"/>
      <c r="O3035" s="6"/>
    </row>
    <row r="3036" spans="1:15" x14ac:dyDescent="0.2">
      <c r="A3036" s="72"/>
      <c r="C3036" s="63">
        <v>2015</v>
      </c>
      <c r="D3036" s="37">
        <v>891360.2</v>
      </c>
      <c r="E3036" s="41" t="s">
        <v>24</v>
      </c>
      <c r="F3036" s="41" t="s">
        <v>24</v>
      </c>
      <c r="G3036" s="37">
        <v>780900.1</v>
      </c>
      <c r="H3036" s="37">
        <v>87.6</v>
      </c>
      <c r="I3036" s="37">
        <v>110460.1</v>
      </c>
      <c r="J3036" s="37">
        <v>12.4</v>
      </c>
      <c r="K3036" s="37">
        <v>19484.400000000001</v>
      </c>
      <c r="L3036" s="6">
        <v>2.2000000000000002</v>
      </c>
      <c r="M3036" s="6"/>
      <c r="N3036" s="6"/>
      <c r="O3036" s="6"/>
    </row>
    <row r="3037" spans="1:15" x14ac:dyDescent="0.2">
      <c r="A3037" s="72"/>
      <c r="C3037" s="63">
        <v>2016</v>
      </c>
      <c r="D3037" s="37">
        <v>1435999.3</v>
      </c>
      <c r="E3037" s="37" t="s">
        <v>17</v>
      </c>
      <c r="F3037" s="37" t="s">
        <v>17</v>
      </c>
      <c r="G3037" s="37" t="s">
        <v>17</v>
      </c>
      <c r="H3037" s="37" t="s">
        <v>17</v>
      </c>
      <c r="I3037" s="37">
        <v>151107.6</v>
      </c>
      <c r="J3037" s="37">
        <v>10.5</v>
      </c>
      <c r="K3037" s="37">
        <v>24692.5</v>
      </c>
      <c r="L3037" s="6">
        <v>1.7</v>
      </c>
      <c r="M3037" s="6"/>
      <c r="N3037" s="6"/>
      <c r="O3037" s="6"/>
    </row>
    <row r="3038" spans="1:15" x14ac:dyDescent="0.2">
      <c r="A3038" s="72"/>
      <c r="C3038" s="63">
        <v>2017</v>
      </c>
      <c r="D3038" s="37">
        <v>1699527.1</v>
      </c>
      <c r="E3038" s="41" t="s">
        <v>24</v>
      </c>
      <c r="F3038" s="41" t="s">
        <v>24</v>
      </c>
      <c r="G3038" s="37">
        <v>1494327.3</v>
      </c>
      <c r="H3038" s="37">
        <v>87.9</v>
      </c>
      <c r="I3038" s="37">
        <v>205199.8</v>
      </c>
      <c r="J3038" s="37">
        <v>12.1</v>
      </c>
      <c r="K3038" s="37">
        <v>42488.4</v>
      </c>
      <c r="L3038" s="6">
        <v>2.5</v>
      </c>
      <c r="M3038" s="6"/>
      <c r="N3038" s="6"/>
      <c r="O3038" s="6"/>
    </row>
    <row r="3039" spans="1:15" x14ac:dyDescent="0.2">
      <c r="A3039" s="72"/>
      <c r="C3039" s="63">
        <v>2018</v>
      </c>
      <c r="D3039" s="37">
        <v>1962097.1</v>
      </c>
      <c r="E3039" s="37" t="s">
        <v>24</v>
      </c>
      <c r="F3039" s="37" t="s">
        <v>24</v>
      </c>
      <c r="G3039" s="37">
        <v>1678711.9</v>
      </c>
      <c r="H3039" s="37">
        <v>85.6</v>
      </c>
      <c r="I3039" s="37">
        <v>283385.2</v>
      </c>
      <c r="J3039" s="37">
        <v>14.4</v>
      </c>
      <c r="K3039" s="37">
        <v>52641.8</v>
      </c>
      <c r="L3039" s="6">
        <v>2.7</v>
      </c>
      <c r="M3039" s="6"/>
      <c r="N3039" s="6"/>
      <c r="O3039" s="6"/>
    </row>
    <row r="3040" spans="1:15" x14ac:dyDescent="0.2">
      <c r="A3040" s="121" t="s">
        <v>627</v>
      </c>
      <c r="B3040" s="53" t="s">
        <v>628</v>
      </c>
      <c r="C3040" s="63">
        <v>2010</v>
      </c>
      <c r="D3040" s="29">
        <v>459794.8</v>
      </c>
      <c r="E3040" s="29" t="s">
        <v>17</v>
      </c>
      <c r="F3040" s="29" t="s">
        <v>17</v>
      </c>
      <c r="G3040" s="29">
        <v>303833.8</v>
      </c>
      <c r="H3040" s="29">
        <v>66.099999999999994</v>
      </c>
      <c r="I3040" s="29" t="s">
        <v>17</v>
      </c>
      <c r="J3040" s="29" t="s">
        <v>17</v>
      </c>
      <c r="K3040" s="29" t="s">
        <v>17</v>
      </c>
      <c r="L3040" s="42" t="s">
        <v>17</v>
      </c>
      <c r="M3040" s="6"/>
      <c r="N3040" s="6"/>
      <c r="O3040" s="6"/>
    </row>
    <row r="3041" spans="1:15" x14ac:dyDescent="0.2">
      <c r="A3041" s="127"/>
      <c r="C3041" s="63">
        <v>2011</v>
      </c>
      <c r="D3041" s="32">
        <v>440380.7</v>
      </c>
      <c r="E3041" s="41" t="s">
        <v>24</v>
      </c>
      <c r="F3041" s="41" t="s">
        <v>24</v>
      </c>
      <c r="G3041" s="32" t="s">
        <v>17</v>
      </c>
      <c r="H3041" s="32" t="s">
        <v>17</v>
      </c>
      <c r="I3041" s="32" t="s">
        <v>17</v>
      </c>
      <c r="J3041" s="32" t="s">
        <v>17</v>
      </c>
      <c r="K3041" s="32">
        <v>13697.1</v>
      </c>
      <c r="L3041" s="6">
        <v>3.1</v>
      </c>
      <c r="M3041" s="6"/>
      <c r="N3041" s="6"/>
      <c r="O3041" s="6"/>
    </row>
    <row r="3042" spans="1:15" x14ac:dyDescent="0.2">
      <c r="A3042" s="72"/>
      <c r="C3042" s="63">
        <v>2012</v>
      </c>
      <c r="D3042" s="34">
        <v>665622.69999999995</v>
      </c>
      <c r="E3042" s="41" t="s">
        <v>24</v>
      </c>
      <c r="F3042" s="41" t="s">
        <v>24</v>
      </c>
      <c r="G3042" s="34" t="s">
        <v>17</v>
      </c>
      <c r="H3042" s="34" t="s">
        <v>17</v>
      </c>
      <c r="I3042" s="34" t="s">
        <v>17</v>
      </c>
      <c r="J3042" s="34" t="s">
        <v>17</v>
      </c>
      <c r="K3042" s="34" t="s">
        <v>17</v>
      </c>
      <c r="L3042" s="44" t="s">
        <v>17</v>
      </c>
      <c r="M3042" s="6"/>
      <c r="N3042" s="6"/>
      <c r="O3042" s="6"/>
    </row>
    <row r="3043" spans="1:15" x14ac:dyDescent="0.2">
      <c r="A3043" s="72"/>
      <c r="C3043" s="63">
        <v>2013</v>
      </c>
      <c r="D3043" s="35">
        <v>635316.1</v>
      </c>
      <c r="E3043" s="41" t="s">
        <v>24</v>
      </c>
      <c r="F3043" s="41" t="s">
        <v>24</v>
      </c>
      <c r="G3043" s="35" t="s">
        <v>17</v>
      </c>
      <c r="H3043" s="35" t="s">
        <v>17</v>
      </c>
      <c r="I3043" s="35" t="s">
        <v>17</v>
      </c>
      <c r="J3043" s="35" t="s">
        <v>17</v>
      </c>
      <c r="K3043" s="35" t="s">
        <v>17</v>
      </c>
      <c r="L3043" s="45" t="s">
        <v>17</v>
      </c>
      <c r="M3043" s="6"/>
      <c r="N3043" s="6"/>
      <c r="O3043" s="6"/>
    </row>
    <row r="3044" spans="1:15" x14ac:dyDescent="0.2">
      <c r="A3044" s="72"/>
      <c r="C3044" s="63">
        <v>2014</v>
      </c>
      <c r="D3044" s="36" t="s">
        <v>17</v>
      </c>
      <c r="E3044" s="41" t="s">
        <v>24</v>
      </c>
      <c r="F3044" s="41" t="s">
        <v>24</v>
      </c>
      <c r="G3044" s="36" t="s">
        <v>17</v>
      </c>
      <c r="H3044" s="36" t="s">
        <v>17</v>
      </c>
      <c r="I3044" s="36">
        <v>87910.5</v>
      </c>
      <c r="J3044" s="36">
        <v>11.2</v>
      </c>
      <c r="K3044" s="36">
        <v>16599</v>
      </c>
      <c r="L3044" s="46">
        <v>2.105604187512558</v>
      </c>
      <c r="M3044" s="6"/>
      <c r="N3044" s="6"/>
      <c r="O3044" s="6"/>
    </row>
    <row r="3045" spans="1:15" x14ac:dyDescent="0.2">
      <c r="A3045" s="72"/>
      <c r="C3045" s="63">
        <v>2015</v>
      </c>
      <c r="D3045" s="37" t="s">
        <v>17</v>
      </c>
      <c r="E3045" s="41" t="s">
        <v>24</v>
      </c>
      <c r="F3045" s="41" t="s">
        <v>24</v>
      </c>
      <c r="G3045" s="37">
        <v>780900.1</v>
      </c>
      <c r="H3045" s="37">
        <v>87.7</v>
      </c>
      <c r="I3045" s="37" t="s">
        <v>17</v>
      </c>
      <c r="J3045" s="37" t="s">
        <v>17</v>
      </c>
      <c r="K3045" s="37" t="s">
        <v>17</v>
      </c>
      <c r="L3045" s="47" t="s">
        <v>17</v>
      </c>
      <c r="M3045" s="6"/>
      <c r="N3045" s="6"/>
      <c r="O3045" s="6"/>
    </row>
    <row r="3046" spans="1:15" x14ac:dyDescent="0.2">
      <c r="A3046" s="72"/>
      <c r="C3046" s="63">
        <v>2016</v>
      </c>
      <c r="D3046" s="37" t="s">
        <v>17</v>
      </c>
      <c r="E3046" s="37">
        <v>379675</v>
      </c>
      <c r="F3046" s="37">
        <v>26.5</v>
      </c>
      <c r="G3046" s="37" t="s">
        <v>17</v>
      </c>
      <c r="H3046" s="37" t="s">
        <v>17</v>
      </c>
      <c r="I3046" s="37" t="s">
        <v>17</v>
      </c>
      <c r="J3046" s="37" t="s">
        <v>17</v>
      </c>
      <c r="K3046" s="37" t="s">
        <v>17</v>
      </c>
      <c r="L3046" s="47" t="s">
        <v>17</v>
      </c>
      <c r="M3046" s="6"/>
      <c r="N3046" s="6"/>
      <c r="O3046" s="6"/>
    </row>
    <row r="3047" spans="1:15" x14ac:dyDescent="0.2">
      <c r="A3047" s="72"/>
      <c r="C3047" s="63">
        <v>2017</v>
      </c>
      <c r="D3047" s="37" t="s">
        <v>17</v>
      </c>
      <c r="E3047" s="41" t="s">
        <v>24</v>
      </c>
      <c r="F3047" s="41" t="s">
        <v>24</v>
      </c>
      <c r="G3047" s="37">
        <v>1494327.3</v>
      </c>
      <c r="H3047" s="37">
        <v>88</v>
      </c>
      <c r="I3047" s="37" t="s">
        <v>17</v>
      </c>
      <c r="J3047" s="37" t="s">
        <v>17</v>
      </c>
      <c r="K3047" s="37" t="s">
        <v>17</v>
      </c>
      <c r="L3047" s="47" t="s">
        <v>17</v>
      </c>
      <c r="M3047" s="6"/>
      <c r="N3047" s="6"/>
      <c r="O3047" s="6"/>
    </row>
    <row r="3048" spans="1:15" x14ac:dyDescent="0.2">
      <c r="A3048" s="72"/>
      <c r="C3048" s="63">
        <v>2018</v>
      </c>
      <c r="D3048" s="37" t="s">
        <v>17</v>
      </c>
      <c r="E3048" s="37" t="s">
        <v>24</v>
      </c>
      <c r="F3048" s="37" t="s">
        <v>24</v>
      </c>
      <c r="G3048" s="37">
        <v>1678711.9</v>
      </c>
      <c r="H3048" s="37">
        <v>85.7</v>
      </c>
      <c r="I3048" s="37" t="s">
        <v>17</v>
      </c>
      <c r="J3048" s="37" t="s">
        <v>17</v>
      </c>
      <c r="K3048" s="37" t="s">
        <v>17</v>
      </c>
      <c r="L3048" s="48" t="s">
        <v>17</v>
      </c>
      <c r="M3048" s="6"/>
      <c r="N3048" s="6"/>
      <c r="O3048" s="6"/>
    </row>
    <row r="3049" spans="1:15" x14ac:dyDescent="0.2">
      <c r="A3049" s="71" t="s">
        <v>629</v>
      </c>
      <c r="B3049" s="53" t="s">
        <v>630</v>
      </c>
      <c r="C3049" s="63">
        <v>2010</v>
      </c>
      <c r="D3049" s="29">
        <v>758.4</v>
      </c>
      <c r="E3049" s="41" t="s">
        <v>24</v>
      </c>
      <c r="F3049" s="41" t="s">
        <v>24</v>
      </c>
      <c r="G3049" s="29" t="s">
        <v>17</v>
      </c>
      <c r="H3049" s="29" t="s">
        <v>17</v>
      </c>
      <c r="I3049" s="29" t="s">
        <v>17</v>
      </c>
      <c r="J3049" s="29" t="s">
        <v>17</v>
      </c>
      <c r="K3049" s="29" t="s">
        <v>17</v>
      </c>
      <c r="L3049" s="42" t="s">
        <v>17</v>
      </c>
      <c r="M3049" s="6"/>
      <c r="N3049" s="6"/>
      <c r="O3049" s="6"/>
    </row>
    <row r="3050" spans="1:15" x14ac:dyDescent="0.2">
      <c r="A3050" s="72"/>
      <c r="C3050" s="63">
        <v>2011</v>
      </c>
      <c r="D3050" s="32">
        <v>720.5</v>
      </c>
      <c r="E3050" s="41" t="s">
        <v>24</v>
      </c>
      <c r="F3050" s="41" t="s">
        <v>24</v>
      </c>
      <c r="G3050" s="32" t="s">
        <v>17</v>
      </c>
      <c r="H3050" s="32" t="s">
        <v>17</v>
      </c>
      <c r="I3050" s="32" t="s">
        <v>17</v>
      </c>
      <c r="J3050" s="32" t="s">
        <v>17</v>
      </c>
      <c r="K3050" s="32" t="s">
        <v>17</v>
      </c>
      <c r="L3050" s="66" t="s">
        <v>17</v>
      </c>
      <c r="M3050" s="6"/>
      <c r="N3050" s="6"/>
      <c r="O3050" s="6"/>
    </row>
    <row r="3051" spans="1:15" x14ac:dyDescent="0.2">
      <c r="A3051" s="72"/>
      <c r="C3051" s="63">
        <v>2012</v>
      </c>
      <c r="D3051" s="34">
        <v>983.9</v>
      </c>
      <c r="E3051" s="41" t="s">
        <v>24</v>
      </c>
      <c r="F3051" s="41" t="s">
        <v>24</v>
      </c>
      <c r="G3051" s="34" t="s">
        <v>17</v>
      </c>
      <c r="H3051" s="34" t="s">
        <v>17</v>
      </c>
      <c r="I3051" s="34" t="s">
        <v>17</v>
      </c>
      <c r="J3051" s="34" t="s">
        <v>17</v>
      </c>
      <c r="K3051" s="34" t="s">
        <v>17</v>
      </c>
      <c r="L3051" s="44" t="s">
        <v>17</v>
      </c>
      <c r="M3051" s="6"/>
      <c r="N3051" s="6"/>
      <c r="O3051" s="6"/>
    </row>
    <row r="3052" spans="1:15" x14ac:dyDescent="0.2">
      <c r="A3052" s="72"/>
      <c r="C3052" s="63">
        <v>2013</v>
      </c>
      <c r="D3052" s="35">
        <v>1044.4000000000001</v>
      </c>
      <c r="E3052" s="41" t="s">
        <v>24</v>
      </c>
      <c r="F3052" s="41" t="s">
        <v>24</v>
      </c>
      <c r="G3052" s="35" t="s">
        <v>17</v>
      </c>
      <c r="H3052" s="35" t="s">
        <v>17</v>
      </c>
      <c r="I3052" s="35" t="s">
        <v>17</v>
      </c>
      <c r="J3052" s="35" t="s">
        <v>17</v>
      </c>
      <c r="K3052" s="35" t="s">
        <v>17</v>
      </c>
      <c r="L3052" s="45" t="s">
        <v>17</v>
      </c>
      <c r="M3052" s="6"/>
      <c r="N3052" s="6"/>
      <c r="O3052" s="6"/>
    </row>
    <row r="3053" spans="1:15" x14ac:dyDescent="0.2">
      <c r="A3053" s="72"/>
      <c r="C3053" s="63">
        <v>2014</v>
      </c>
      <c r="D3053" s="36" t="s">
        <v>17</v>
      </c>
      <c r="E3053" s="41" t="s">
        <v>24</v>
      </c>
      <c r="F3053" s="41" t="s">
        <v>24</v>
      </c>
      <c r="G3053" s="36" t="s">
        <v>17</v>
      </c>
      <c r="H3053" s="36" t="s">
        <v>17</v>
      </c>
      <c r="I3053" s="36">
        <v>126.7</v>
      </c>
      <c r="J3053" s="36">
        <v>11.5</v>
      </c>
      <c r="K3053" s="36">
        <v>126.7</v>
      </c>
      <c r="L3053" s="6">
        <v>11.5</v>
      </c>
      <c r="M3053" s="6"/>
      <c r="N3053" s="6"/>
      <c r="O3053" s="6"/>
    </row>
    <row r="3054" spans="1:15" x14ac:dyDescent="0.2">
      <c r="A3054" s="72"/>
      <c r="C3054" s="63">
        <v>2015</v>
      </c>
      <c r="D3054" s="37" t="s">
        <v>17</v>
      </c>
      <c r="E3054" s="41" t="s">
        <v>24</v>
      </c>
      <c r="F3054" s="41" t="s">
        <v>24</v>
      </c>
      <c r="G3054" s="41" t="s">
        <v>24</v>
      </c>
      <c r="H3054" s="41" t="s">
        <v>24</v>
      </c>
      <c r="I3054" s="37" t="s">
        <v>17</v>
      </c>
      <c r="J3054" s="37" t="s">
        <v>17</v>
      </c>
      <c r="K3054" s="37" t="s">
        <v>17</v>
      </c>
      <c r="L3054" s="47" t="s">
        <v>17</v>
      </c>
      <c r="M3054" s="6"/>
      <c r="N3054" s="6"/>
      <c r="O3054" s="6"/>
    </row>
    <row r="3055" spans="1:15" x14ac:dyDescent="0.2">
      <c r="A3055" s="72"/>
      <c r="C3055" s="63">
        <v>2016</v>
      </c>
      <c r="D3055" s="37" t="s">
        <v>17</v>
      </c>
      <c r="E3055" s="41" t="s">
        <v>24</v>
      </c>
      <c r="F3055" s="41" t="s">
        <v>24</v>
      </c>
      <c r="G3055" s="41" t="s">
        <v>24</v>
      </c>
      <c r="H3055" s="41" t="s">
        <v>24</v>
      </c>
      <c r="I3055" s="37" t="s">
        <v>17</v>
      </c>
      <c r="J3055" s="37" t="s">
        <v>17</v>
      </c>
      <c r="K3055" s="37" t="s">
        <v>17</v>
      </c>
      <c r="L3055" s="47" t="s">
        <v>17</v>
      </c>
      <c r="M3055" s="6"/>
      <c r="N3055" s="6"/>
      <c r="O3055" s="6"/>
    </row>
    <row r="3056" spans="1:15" x14ac:dyDescent="0.2">
      <c r="A3056" s="72"/>
      <c r="C3056" s="63">
        <v>2017</v>
      </c>
      <c r="D3056" s="37" t="s">
        <v>17</v>
      </c>
      <c r="E3056" s="41" t="s">
        <v>24</v>
      </c>
      <c r="F3056" s="41" t="s">
        <v>24</v>
      </c>
      <c r="G3056" s="41" t="s">
        <v>24</v>
      </c>
      <c r="H3056" s="41" t="s">
        <v>24</v>
      </c>
      <c r="I3056" s="37" t="s">
        <v>17</v>
      </c>
      <c r="J3056" s="37" t="s">
        <v>17</v>
      </c>
      <c r="K3056" s="37" t="s">
        <v>17</v>
      </c>
      <c r="L3056" s="47" t="s">
        <v>17</v>
      </c>
      <c r="M3056" s="6"/>
      <c r="N3056" s="6"/>
      <c r="O3056" s="6"/>
    </row>
    <row r="3057" spans="1:15" x14ac:dyDescent="0.2">
      <c r="A3057" s="72"/>
      <c r="C3057" s="63">
        <v>2018</v>
      </c>
      <c r="D3057" s="37" t="s">
        <v>17</v>
      </c>
      <c r="E3057" s="37" t="s">
        <v>24</v>
      </c>
      <c r="F3057" s="37" t="s">
        <v>24</v>
      </c>
      <c r="G3057" s="37" t="s">
        <v>24</v>
      </c>
      <c r="H3057" s="37" t="s">
        <v>24</v>
      </c>
      <c r="I3057" s="37" t="s">
        <v>17</v>
      </c>
      <c r="J3057" s="37" t="s">
        <v>17</v>
      </c>
      <c r="K3057" s="37" t="s">
        <v>17</v>
      </c>
      <c r="L3057" s="48" t="s">
        <v>17</v>
      </c>
      <c r="M3057" s="6"/>
      <c r="N3057" s="6"/>
      <c r="O3057" s="6"/>
    </row>
    <row r="3058" spans="1:15" x14ac:dyDescent="0.2">
      <c r="A3058" s="101" t="s">
        <v>631</v>
      </c>
      <c r="B3058" s="53" t="s">
        <v>632</v>
      </c>
      <c r="C3058" s="63">
        <v>2010</v>
      </c>
      <c r="D3058" s="29">
        <v>37883.9</v>
      </c>
      <c r="E3058" s="41" t="s">
        <v>24</v>
      </c>
      <c r="F3058" s="41" t="s">
        <v>24</v>
      </c>
      <c r="G3058" s="29">
        <v>26670.1</v>
      </c>
      <c r="H3058" s="29">
        <v>70.400000000000006</v>
      </c>
      <c r="I3058" s="29">
        <v>11213.8</v>
      </c>
      <c r="J3058" s="29">
        <v>29.6</v>
      </c>
      <c r="K3058" s="29">
        <v>2484.1</v>
      </c>
      <c r="L3058" s="6">
        <v>6.6</v>
      </c>
      <c r="M3058" s="6"/>
      <c r="N3058" s="6"/>
      <c r="O3058" s="6"/>
    </row>
    <row r="3059" spans="1:15" x14ac:dyDescent="0.2">
      <c r="A3059" s="102"/>
      <c r="C3059" s="63">
        <v>2011</v>
      </c>
      <c r="D3059" s="32">
        <v>52706.8</v>
      </c>
      <c r="E3059" s="41" t="s">
        <v>24</v>
      </c>
      <c r="F3059" s="41" t="s">
        <v>24</v>
      </c>
      <c r="G3059" s="32">
        <v>40505.1</v>
      </c>
      <c r="H3059" s="32">
        <v>76.8</v>
      </c>
      <c r="I3059" s="32">
        <v>12201.7</v>
      </c>
      <c r="J3059" s="32">
        <v>23.2</v>
      </c>
      <c r="K3059" s="32">
        <v>3168.8</v>
      </c>
      <c r="L3059" s="6">
        <v>6</v>
      </c>
      <c r="M3059" s="6"/>
      <c r="N3059" s="6"/>
      <c r="O3059" s="6"/>
    </row>
    <row r="3060" spans="1:15" x14ac:dyDescent="0.2">
      <c r="A3060" s="102"/>
      <c r="C3060" s="63">
        <v>2012</v>
      </c>
      <c r="D3060" s="34">
        <v>54148.5</v>
      </c>
      <c r="E3060" s="41" t="s">
        <v>24</v>
      </c>
      <c r="F3060" s="41" t="s">
        <v>24</v>
      </c>
      <c r="G3060" s="34">
        <v>40736.300000000003</v>
      </c>
      <c r="H3060" s="34">
        <v>75.2</v>
      </c>
      <c r="I3060" s="34">
        <v>13412.2</v>
      </c>
      <c r="J3060" s="34">
        <v>24.8</v>
      </c>
      <c r="K3060" s="34">
        <v>2484.4</v>
      </c>
      <c r="L3060" s="6">
        <v>4.5999999999999996</v>
      </c>
      <c r="M3060" s="6"/>
      <c r="N3060" s="6"/>
      <c r="O3060" s="6"/>
    </row>
    <row r="3061" spans="1:15" x14ac:dyDescent="0.2">
      <c r="A3061" s="72"/>
      <c r="C3061" s="63">
        <v>2013</v>
      </c>
      <c r="D3061" s="35">
        <v>36350.6</v>
      </c>
      <c r="E3061" s="41" t="s">
        <v>24</v>
      </c>
      <c r="F3061" s="41" t="s">
        <v>24</v>
      </c>
      <c r="G3061" s="35">
        <v>25265.200000000001</v>
      </c>
      <c r="H3061" s="35">
        <v>69.5</v>
      </c>
      <c r="I3061" s="35">
        <v>11085.4</v>
      </c>
      <c r="J3061" s="35">
        <v>30.5</v>
      </c>
      <c r="K3061" s="35">
        <v>3217.1</v>
      </c>
      <c r="L3061" s="6">
        <v>8.9</v>
      </c>
      <c r="M3061" s="6"/>
      <c r="N3061" s="6"/>
      <c r="O3061" s="6"/>
    </row>
    <row r="3062" spans="1:15" x14ac:dyDescent="0.2">
      <c r="A3062" s="72"/>
      <c r="C3062" s="63">
        <v>2014</v>
      </c>
      <c r="D3062" s="36">
        <v>42327.5</v>
      </c>
      <c r="E3062" s="41" t="s">
        <v>24</v>
      </c>
      <c r="F3062" s="41" t="s">
        <v>24</v>
      </c>
      <c r="G3062" s="36">
        <v>29306.1</v>
      </c>
      <c r="H3062" s="36">
        <v>69.2</v>
      </c>
      <c r="I3062" s="36">
        <v>13021.4</v>
      </c>
      <c r="J3062" s="36">
        <v>30.8</v>
      </c>
      <c r="K3062" s="36">
        <v>3063</v>
      </c>
      <c r="L3062" s="6">
        <v>7.2</v>
      </c>
      <c r="M3062" s="6"/>
      <c r="N3062" s="6"/>
      <c r="O3062" s="6"/>
    </row>
    <row r="3063" spans="1:15" x14ac:dyDescent="0.2">
      <c r="A3063" s="72"/>
      <c r="C3063" s="63">
        <v>2015</v>
      </c>
      <c r="D3063" s="37">
        <v>40833.4</v>
      </c>
      <c r="E3063" s="41" t="s">
        <v>24</v>
      </c>
      <c r="F3063" s="41" t="s">
        <v>24</v>
      </c>
      <c r="G3063" s="37">
        <v>28311.9</v>
      </c>
      <c r="H3063" s="37">
        <v>69.3</v>
      </c>
      <c r="I3063" s="37">
        <v>12521.5</v>
      </c>
      <c r="J3063" s="37">
        <v>30.7</v>
      </c>
      <c r="K3063" s="37">
        <v>3238.3</v>
      </c>
      <c r="L3063" s="6">
        <v>7.9</v>
      </c>
      <c r="M3063" s="6"/>
      <c r="N3063" s="6"/>
      <c r="O3063" s="6"/>
    </row>
    <row r="3064" spans="1:15" x14ac:dyDescent="0.2">
      <c r="A3064" s="72"/>
      <c r="C3064" s="63">
        <v>2016</v>
      </c>
      <c r="D3064" s="37">
        <v>59608.1</v>
      </c>
      <c r="E3064" s="41" t="s">
        <v>24</v>
      </c>
      <c r="F3064" s="41" t="s">
        <v>24</v>
      </c>
      <c r="G3064" s="37">
        <v>43012.1</v>
      </c>
      <c r="H3064" s="37">
        <v>72.2</v>
      </c>
      <c r="I3064" s="37">
        <v>16596</v>
      </c>
      <c r="J3064" s="37">
        <v>27.8</v>
      </c>
      <c r="K3064" s="37">
        <v>3531.8</v>
      </c>
      <c r="L3064" s="6">
        <v>5.9</v>
      </c>
      <c r="M3064" s="6"/>
      <c r="N3064" s="6"/>
      <c r="O3064" s="6"/>
    </row>
    <row r="3065" spans="1:15" x14ac:dyDescent="0.2">
      <c r="A3065" s="72"/>
      <c r="C3065" s="63">
        <v>2017</v>
      </c>
      <c r="D3065" s="37">
        <v>77455.8</v>
      </c>
      <c r="E3065" s="41" t="s">
        <v>24</v>
      </c>
      <c r="F3065" s="41" t="s">
        <v>24</v>
      </c>
      <c r="G3065" s="37">
        <v>49152</v>
      </c>
      <c r="H3065" s="37">
        <v>63.5</v>
      </c>
      <c r="I3065" s="37">
        <v>28303.8</v>
      </c>
      <c r="J3065" s="37">
        <v>36.5</v>
      </c>
      <c r="K3065" s="37">
        <v>5724.6</v>
      </c>
      <c r="L3065" s="6">
        <v>7.4</v>
      </c>
      <c r="M3065" s="6"/>
      <c r="N3065" s="6"/>
      <c r="O3065" s="6"/>
    </row>
    <row r="3066" spans="1:15" x14ac:dyDescent="0.2">
      <c r="A3066" s="72"/>
      <c r="C3066" s="63">
        <v>2018</v>
      </c>
      <c r="D3066" s="37">
        <v>78843.199999999997</v>
      </c>
      <c r="E3066" s="37" t="s">
        <v>24</v>
      </c>
      <c r="F3066" s="37" t="s">
        <v>24</v>
      </c>
      <c r="G3066" s="37" t="s">
        <v>17</v>
      </c>
      <c r="H3066" s="37" t="s">
        <v>17</v>
      </c>
      <c r="I3066" s="37" t="s">
        <v>17</v>
      </c>
      <c r="J3066" s="37" t="s">
        <v>17</v>
      </c>
      <c r="K3066" s="37">
        <v>7283.3</v>
      </c>
      <c r="L3066" s="6">
        <v>9.1999999999999993</v>
      </c>
      <c r="M3066" s="6"/>
      <c r="N3066" s="6"/>
      <c r="O3066" s="6"/>
    </row>
    <row r="3067" spans="1:15" x14ac:dyDescent="0.2">
      <c r="A3067" s="121" t="s">
        <v>631</v>
      </c>
      <c r="B3067" s="53" t="s">
        <v>633</v>
      </c>
      <c r="C3067" s="63">
        <v>2010</v>
      </c>
      <c r="D3067" s="29">
        <v>37883.9</v>
      </c>
      <c r="E3067" s="41" t="s">
        <v>24</v>
      </c>
      <c r="F3067" s="41" t="s">
        <v>24</v>
      </c>
      <c r="G3067" s="29">
        <v>26670.1</v>
      </c>
      <c r="H3067" s="29">
        <v>70.400000000000006</v>
      </c>
      <c r="I3067" s="29">
        <v>11213.8</v>
      </c>
      <c r="J3067" s="29">
        <v>29.6</v>
      </c>
      <c r="K3067" s="29">
        <v>2484.1</v>
      </c>
      <c r="L3067" s="6">
        <v>6.6</v>
      </c>
      <c r="M3067" s="6"/>
      <c r="N3067" s="6"/>
      <c r="O3067" s="6"/>
    </row>
    <row r="3068" spans="1:15" x14ac:dyDescent="0.2">
      <c r="A3068" s="127"/>
      <c r="C3068" s="63">
        <v>2011</v>
      </c>
      <c r="D3068" s="32">
        <v>52706.8</v>
      </c>
      <c r="E3068" s="41" t="s">
        <v>24</v>
      </c>
      <c r="F3068" s="41" t="s">
        <v>24</v>
      </c>
      <c r="G3068" s="32">
        <v>40505.1</v>
      </c>
      <c r="H3068" s="32">
        <v>76.8</v>
      </c>
      <c r="I3068" s="32">
        <v>12201.7</v>
      </c>
      <c r="J3068" s="32">
        <v>23.2</v>
      </c>
      <c r="K3068" s="32">
        <v>3168.8</v>
      </c>
      <c r="L3068" s="6">
        <v>6</v>
      </c>
      <c r="M3068" s="6"/>
      <c r="N3068" s="6"/>
      <c r="O3068" s="6"/>
    </row>
    <row r="3069" spans="1:15" x14ac:dyDescent="0.2">
      <c r="A3069" s="127"/>
      <c r="C3069" s="63">
        <v>2012</v>
      </c>
      <c r="D3069" s="34">
        <v>54148.5</v>
      </c>
      <c r="E3069" s="41" t="s">
        <v>24</v>
      </c>
      <c r="F3069" s="41" t="s">
        <v>24</v>
      </c>
      <c r="G3069" s="34">
        <v>40736.300000000003</v>
      </c>
      <c r="H3069" s="34">
        <v>75.2</v>
      </c>
      <c r="I3069" s="34">
        <v>13412.2</v>
      </c>
      <c r="J3069" s="34">
        <v>24.8</v>
      </c>
      <c r="K3069" s="34">
        <v>2484.4</v>
      </c>
      <c r="L3069" s="6">
        <v>4.5999999999999996</v>
      </c>
      <c r="M3069" s="6"/>
      <c r="N3069" s="6"/>
      <c r="O3069" s="6"/>
    </row>
    <row r="3070" spans="1:15" x14ac:dyDescent="0.2">
      <c r="A3070" s="72"/>
      <c r="C3070" s="63">
        <v>2013</v>
      </c>
      <c r="D3070" s="35">
        <v>36350.6</v>
      </c>
      <c r="E3070" s="41" t="s">
        <v>24</v>
      </c>
      <c r="F3070" s="41" t="s">
        <v>24</v>
      </c>
      <c r="G3070" s="35">
        <v>25265.200000000001</v>
      </c>
      <c r="H3070" s="35">
        <v>69.5</v>
      </c>
      <c r="I3070" s="35">
        <v>11085.4</v>
      </c>
      <c r="J3070" s="35">
        <v>30.5</v>
      </c>
      <c r="K3070" s="35">
        <v>3217.1</v>
      </c>
      <c r="L3070" s="6">
        <v>8.9</v>
      </c>
      <c r="M3070" s="6"/>
      <c r="N3070" s="6"/>
      <c r="O3070" s="6"/>
    </row>
    <row r="3071" spans="1:15" x14ac:dyDescent="0.2">
      <c r="A3071" s="72"/>
      <c r="C3071" s="63">
        <v>2014</v>
      </c>
      <c r="D3071" s="36">
        <v>42327.5</v>
      </c>
      <c r="E3071" s="41" t="s">
        <v>24</v>
      </c>
      <c r="F3071" s="41" t="s">
        <v>24</v>
      </c>
      <c r="G3071" s="36">
        <v>29306.1</v>
      </c>
      <c r="H3071" s="36">
        <v>69.2</v>
      </c>
      <c r="I3071" s="36">
        <v>13021.4</v>
      </c>
      <c r="J3071" s="36">
        <v>30.8</v>
      </c>
      <c r="K3071" s="36">
        <v>3063</v>
      </c>
      <c r="L3071" s="6">
        <v>7.2</v>
      </c>
      <c r="M3071" s="6"/>
      <c r="N3071" s="6"/>
      <c r="O3071" s="6"/>
    </row>
    <row r="3072" spans="1:15" x14ac:dyDescent="0.2">
      <c r="A3072" s="72"/>
      <c r="C3072" s="63">
        <v>2015</v>
      </c>
      <c r="D3072" s="37">
        <v>40833.4</v>
      </c>
      <c r="E3072" s="41" t="s">
        <v>24</v>
      </c>
      <c r="F3072" s="41" t="s">
        <v>24</v>
      </c>
      <c r="G3072" s="37">
        <v>28311.9</v>
      </c>
      <c r="H3072" s="37">
        <v>69.3</v>
      </c>
      <c r="I3072" s="37">
        <v>12521.5</v>
      </c>
      <c r="J3072" s="37">
        <v>30.7</v>
      </c>
      <c r="K3072" s="37">
        <v>3238.3</v>
      </c>
      <c r="L3072" s="6">
        <v>7.9</v>
      </c>
      <c r="M3072" s="6"/>
      <c r="N3072" s="6"/>
      <c r="O3072" s="6"/>
    </row>
    <row r="3073" spans="1:15" x14ac:dyDescent="0.2">
      <c r="A3073" s="72"/>
      <c r="C3073" s="63">
        <v>2016</v>
      </c>
      <c r="D3073" s="37">
        <v>59608.1</v>
      </c>
      <c r="E3073" s="41" t="s">
        <v>24</v>
      </c>
      <c r="F3073" s="41" t="s">
        <v>24</v>
      </c>
      <c r="G3073" s="37">
        <v>43012.1</v>
      </c>
      <c r="H3073" s="37">
        <v>72.2</v>
      </c>
      <c r="I3073" s="37">
        <v>16596</v>
      </c>
      <c r="J3073" s="37">
        <v>27.8</v>
      </c>
      <c r="K3073" s="37">
        <v>3531.8</v>
      </c>
      <c r="L3073" s="6">
        <v>5.9</v>
      </c>
      <c r="M3073" s="6"/>
      <c r="N3073" s="6"/>
      <c r="O3073" s="6"/>
    </row>
    <row r="3074" spans="1:15" x14ac:dyDescent="0.2">
      <c r="A3074" s="72"/>
      <c r="C3074" s="63">
        <v>2017</v>
      </c>
      <c r="D3074" s="37">
        <v>77455.8</v>
      </c>
      <c r="E3074" s="41" t="s">
        <v>24</v>
      </c>
      <c r="F3074" s="41" t="s">
        <v>24</v>
      </c>
      <c r="G3074" s="37">
        <v>49152</v>
      </c>
      <c r="H3074" s="37">
        <v>63.5</v>
      </c>
      <c r="I3074" s="37">
        <v>28303.8</v>
      </c>
      <c r="J3074" s="37">
        <v>36.5</v>
      </c>
      <c r="K3074" s="37">
        <v>5724.6</v>
      </c>
      <c r="L3074" s="6">
        <v>7.4</v>
      </c>
      <c r="M3074" s="6"/>
      <c r="N3074" s="6"/>
      <c r="O3074" s="6"/>
    </row>
    <row r="3075" spans="1:15" x14ac:dyDescent="0.2">
      <c r="A3075" s="72"/>
      <c r="C3075" s="63">
        <v>2018</v>
      </c>
      <c r="D3075" s="37">
        <v>78843.199999999997</v>
      </c>
      <c r="E3075" s="37" t="s">
        <v>24</v>
      </c>
      <c r="F3075" s="37" t="s">
        <v>24</v>
      </c>
      <c r="G3075" s="37" t="s">
        <v>17</v>
      </c>
      <c r="H3075" s="37" t="s">
        <v>17</v>
      </c>
      <c r="I3075" s="37" t="s">
        <v>17</v>
      </c>
      <c r="J3075" s="37" t="s">
        <v>17</v>
      </c>
      <c r="K3075" s="37">
        <v>7283.3</v>
      </c>
      <c r="L3075" s="6">
        <v>9.1999999999999993</v>
      </c>
      <c r="M3075" s="6"/>
      <c r="N3075" s="6"/>
      <c r="O3075" s="6"/>
    </row>
    <row r="3076" spans="1:15" x14ac:dyDescent="0.2">
      <c r="A3076" s="101" t="s">
        <v>634</v>
      </c>
      <c r="B3076" s="53" t="s">
        <v>635</v>
      </c>
      <c r="C3076" s="63">
        <v>2010</v>
      </c>
      <c r="D3076" s="29">
        <v>65933.899999999994</v>
      </c>
      <c r="E3076" s="41" t="s">
        <v>24</v>
      </c>
      <c r="F3076" s="41" t="s">
        <v>24</v>
      </c>
      <c r="G3076" s="29">
        <v>60306.6</v>
      </c>
      <c r="H3076" s="29">
        <v>91.5</v>
      </c>
      <c r="I3076" s="29">
        <v>5627.3</v>
      </c>
      <c r="J3076" s="29">
        <v>8.5</v>
      </c>
      <c r="K3076" s="29">
        <v>1217.7</v>
      </c>
      <c r="L3076" s="6">
        <v>1.8</v>
      </c>
      <c r="M3076" s="6"/>
      <c r="N3076" s="6"/>
      <c r="O3076" s="6"/>
    </row>
    <row r="3077" spans="1:15" x14ac:dyDescent="0.2">
      <c r="A3077" s="102"/>
      <c r="C3077" s="63">
        <v>2011</v>
      </c>
      <c r="D3077" s="32">
        <v>62911.3</v>
      </c>
      <c r="E3077" s="41" t="s">
        <v>24</v>
      </c>
      <c r="F3077" s="41" t="s">
        <v>24</v>
      </c>
      <c r="G3077" s="32">
        <v>53978.8</v>
      </c>
      <c r="H3077" s="32">
        <v>85.8</v>
      </c>
      <c r="I3077" s="32">
        <v>8932.5</v>
      </c>
      <c r="J3077" s="32">
        <v>14.2</v>
      </c>
      <c r="K3077" s="32">
        <v>908.5</v>
      </c>
      <c r="L3077" s="6">
        <v>1.4</v>
      </c>
      <c r="M3077" s="6"/>
      <c r="N3077" s="6"/>
      <c r="O3077" s="6"/>
    </row>
    <row r="3078" spans="1:15" x14ac:dyDescent="0.2">
      <c r="A3078" s="72"/>
      <c r="C3078" s="63">
        <v>2012</v>
      </c>
      <c r="D3078" s="34">
        <v>87077.8</v>
      </c>
      <c r="E3078" s="41" t="s">
        <v>24</v>
      </c>
      <c r="F3078" s="41" t="s">
        <v>24</v>
      </c>
      <c r="G3078" s="34" t="s">
        <v>17</v>
      </c>
      <c r="H3078" s="34" t="s">
        <v>17</v>
      </c>
      <c r="I3078" s="34" t="s">
        <v>17</v>
      </c>
      <c r="J3078" s="34" t="s">
        <v>17</v>
      </c>
      <c r="K3078" s="34">
        <v>1375.2</v>
      </c>
      <c r="L3078" s="6">
        <v>1.6</v>
      </c>
      <c r="M3078" s="6"/>
      <c r="N3078" s="6"/>
      <c r="O3078" s="6"/>
    </row>
    <row r="3079" spans="1:15" x14ac:dyDescent="0.2">
      <c r="A3079" s="72"/>
      <c r="C3079" s="63">
        <v>2013</v>
      </c>
      <c r="D3079" s="35">
        <v>72614.7</v>
      </c>
      <c r="E3079" s="41" t="s">
        <v>24</v>
      </c>
      <c r="F3079" s="41" t="s">
        <v>24</v>
      </c>
      <c r="G3079" s="35">
        <v>62309.1</v>
      </c>
      <c r="H3079" s="35">
        <v>85.8</v>
      </c>
      <c r="I3079" s="35">
        <v>10305.6</v>
      </c>
      <c r="J3079" s="35">
        <v>14.2</v>
      </c>
      <c r="K3079" s="35">
        <v>974.5</v>
      </c>
      <c r="L3079" s="6">
        <v>1.3</v>
      </c>
      <c r="M3079" s="6"/>
      <c r="N3079" s="6"/>
      <c r="O3079" s="6"/>
    </row>
    <row r="3080" spans="1:15" x14ac:dyDescent="0.2">
      <c r="A3080" s="72"/>
      <c r="C3080" s="63">
        <v>2014</v>
      </c>
      <c r="D3080" s="36">
        <v>103573.6</v>
      </c>
      <c r="E3080" s="41" t="s">
        <v>24</v>
      </c>
      <c r="F3080" s="41" t="s">
        <v>24</v>
      </c>
      <c r="G3080" s="36">
        <v>92585.4</v>
      </c>
      <c r="H3080" s="36">
        <v>89.4</v>
      </c>
      <c r="I3080" s="36">
        <v>10988.2</v>
      </c>
      <c r="J3080" s="36">
        <v>10.6</v>
      </c>
      <c r="K3080" s="36">
        <v>886.7</v>
      </c>
      <c r="L3080" s="6">
        <v>0.9</v>
      </c>
      <c r="M3080" s="6"/>
      <c r="N3080" s="6"/>
      <c r="O3080" s="6"/>
    </row>
    <row r="3081" spans="1:15" x14ac:dyDescent="0.2">
      <c r="A3081" s="72"/>
      <c r="C3081" s="63">
        <v>2015</v>
      </c>
      <c r="D3081" s="37">
        <v>135935.20000000001</v>
      </c>
      <c r="E3081" s="41" t="s">
        <v>24</v>
      </c>
      <c r="F3081" s="41" t="s">
        <v>24</v>
      </c>
      <c r="G3081" s="37">
        <v>124329.60000000001</v>
      </c>
      <c r="H3081" s="37">
        <v>91.5</v>
      </c>
      <c r="I3081" s="37">
        <v>11605.6</v>
      </c>
      <c r="J3081" s="37">
        <v>8.5</v>
      </c>
      <c r="K3081" s="37">
        <v>625.1</v>
      </c>
      <c r="L3081" s="6">
        <v>0.5</v>
      </c>
      <c r="M3081" s="6"/>
      <c r="N3081" s="6"/>
      <c r="O3081" s="6"/>
    </row>
    <row r="3082" spans="1:15" x14ac:dyDescent="0.2">
      <c r="A3082" s="72"/>
      <c r="C3082" s="63">
        <v>2016</v>
      </c>
      <c r="D3082" s="37">
        <v>193972.6</v>
      </c>
      <c r="E3082" s="41" t="s">
        <v>24</v>
      </c>
      <c r="F3082" s="41" t="s">
        <v>24</v>
      </c>
      <c r="G3082" s="37">
        <v>174300.6</v>
      </c>
      <c r="H3082" s="37">
        <v>89.9</v>
      </c>
      <c r="I3082" s="37">
        <v>19672</v>
      </c>
      <c r="J3082" s="37">
        <v>10.1</v>
      </c>
      <c r="K3082" s="37">
        <v>876.2</v>
      </c>
      <c r="L3082" s="6">
        <v>0.5</v>
      </c>
      <c r="M3082" s="6"/>
      <c r="N3082" s="6"/>
      <c r="O3082" s="6"/>
    </row>
    <row r="3083" spans="1:15" x14ac:dyDescent="0.2">
      <c r="A3083" s="72"/>
      <c r="C3083" s="63">
        <v>2017</v>
      </c>
      <c r="D3083" s="37">
        <v>217995.6</v>
      </c>
      <c r="E3083" s="41" t="s">
        <v>24</v>
      </c>
      <c r="F3083" s="41" t="s">
        <v>24</v>
      </c>
      <c r="G3083" s="37" t="s">
        <v>17</v>
      </c>
      <c r="H3083" s="37" t="s">
        <v>17</v>
      </c>
      <c r="I3083" s="37" t="s">
        <v>17</v>
      </c>
      <c r="J3083" s="37" t="s">
        <v>17</v>
      </c>
      <c r="K3083" s="37">
        <v>1996.5</v>
      </c>
      <c r="L3083" s="6">
        <v>0.9</v>
      </c>
      <c r="M3083" s="6"/>
      <c r="N3083" s="6"/>
      <c r="O3083" s="6"/>
    </row>
    <row r="3084" spans="1:15" x14ac:dyDescent="0.2">
      <c r="A3084" s="72"/>
      <c r="C3084" s="63">
        <v>2018</v>
      </c>
      <c r="D3084" s="37">
        <v>297527.7</v>
      </c>
      <c r="E3084" s="37" t="s">
        <v>24</v>
      </c>
      <c r="F3084" s="37" t="s">
        <v>24</v>
      </c>
      <c r="G3084" s="37">
        <v>260222.1</v>
      </c>
      <c r="H3084" s="37">
        <v>87.5</v>
      </c>
      <c r="I3084" s="37">
        <v>37305.599999999999</v>
      </c>
      <c r="J3084" s="37">
        <v>12.5</v>
      </c>
      <c r="K3084" s="37">
        <v>2741.1</v>
      </c>
      <c r="L3084" s="6">
        <v>0.9</v>
      </c>
      <c r="M3084" s="6"/>
      <c r="N3084" s="6"/>
      <c r="O3084" s="6"/>
    </row>
    <row r="3085" spans="1:15" x14ac:dyDescent="0.2">
      <c r="A3085" s="101" t="s">
        <v>634</v>
      </c>
      <c r="B3085" s="53" t="s">
        <v>636</v>
      </c>
      <c r="C3085" s="63">
        <v>2010</v>
      </c>
      <c r="D3085" s="29">
        <v>65933.899999999994</v>
      </c>
      <c r="E3085" s="41" t="s">
        <v>24</v>
      </c>
      <c r="F3085" s="41" t="s">
        <v>24</v>
      </c>
      <c r="G3085" s="29">
        <v>60306.6</v>
      </c>
      <c r="H3085" s="29">
        <v>91.5</v>
      </c>
      <c r="I3085" s="29">
        <v>5627.3</v>
      </c>
      <c r="J3085" s="29">
        <v>8.5</v>
      </c>
      <c r="K3085" s="29">
        <v>1217.7</v>
      </c>
      <c r="L3085" s="6">
        <v>1.8</v>
      </c>
      <c r="M3085" s="6"/>
      <c r="N3085" s="6"/>
      <c r="O3085" s="6"/>
    </row>
    <row r="3086" spans="1:15" x14ac:dyDescent="0.2">
      <c r="A3086" s="102"/>
      <c r="C3086" s="63">
        <v>2011</v>
      </c>
      <c r="D3086" s="32">
        <v>62911.3</v>
      </c>
      <c r="E3086" s="41" t="s">
        <v>24</v>
      </c>
      <c r="F3086" s="41" t="s">
        <v>24</v>
      </c>
      <c r="G3086" s="32">
        <v>53978.8</v>
      </c>
      <c r="H3086" s="32">
        <v>85.8</v>
      </c>
      <c r="I3086" s="32">
        <v>8932.5</v>
      </c>
      <c r="J3086" s="32">
        <v>14.2</v>
      </c>
      <c r="K3086" s="32">
        <v>908.5</v>
      </c>
      <c r="L3086" s="6">
        <v>1.4</v>
      </c>
      <c r="M3086" s="6"/>
      <c r="N3086" s="6"/>
      <c r="O3086" s="6"/>
    </row>
    <row r="3087" spans="1:15" x14ac:dyDescent="0.2">
      <c r="A3087" s="72"/>
      <c r="C3087" s="63">
        <v>2012</v>
      </c>
      <c r="D3087" s="34">
        <v>87077.8</v>
      </c>
      <c r="E3087" s="41" t="s">
        <v>24</v>
      </c>
      <c r="F3087" s="41" t="s">
        <v>24</v>
      </c>
      <c r="G3087" s="34" t="s">
        <v>17</v>
      </c>
      <c r="H3087" s="34" t="s">
        <v>17</v>
      </c>
      <c r="I3087" s="34" t="s">
        <v>17</v>
      </c>
      <c r="J3087" s="34" t="s">
        <v>17</v>
      </c>
      <c r="K3087" s="34">
        <v>1375.2</v>
      </c>
      <c r="L3087" s="6">
        <v>1.6</v>
      </c>
      <c r="M3087" s="6"/>
      <c r="N3087" s="6"/>
      <c r="O3087" s="6"/>
    </row>
    <row r="3088" spans="1:15" x14ac:dyDescent="0.2">
      <c r="A3088" s="72"/>
      <c r="C3088" s="63">
        <v>2013</v>
      </c>
      <c r="D3088" s="35">
        <v>72614.7</v>
      </c>
      <c r="E3088" s="41" t="s">
        <v>24</v>
      </c>
      <c r="F3088" s="41" t="s">
        <v>24</v>
      </c>
      <c r="G3088" s="35">
        <v>62309.1</v>
      </c>
      <c r="H3088" s="35">
        <v>85.8</v>
      </c>
      <c r="I3088" s="35">
        <v>10305.6</v>
      </c>
      <c r="J3088" s="35">
        <v>14.2</v>
      </c>
      <c r="K3088" s="35">
        <v>974.5</v>
      </c>
      <c r="L3088" s="6">
        <v>1.3</v>
      </c>
      <c r="M3088" s="6"/>
      <c r="N3088" s="6"/>
      <c r="O3088" s="6"/>
    </row>
    <row r="3089" spans="1:15" x14ac:dyDescent="0.2">
      <c r="A3089" s="72"/>
      <c r="C3089" s="63">
        <v>2014</v>
      </c>
      <c r="D3089" s="36">
        <v>103573.6</v>
      </c>
      <c r="E3089" s="41" t="s">
        <v>24</v>
      </c>
      <c r="F3089" s="41" t="s">
        <v>24</v>
      </c>
      <c r="G3089" s="36">
        <v>92585.4</v>
      </c>
      <c r="H3089" s="36">
        <v>89.4</v>
      </c>
      <c r="I3089" s="36">
        <v>10988.2</v>
      </c>
      <c r="J3089" s="36">
        <v>10.6</v>
      </c>
      <c r="K3089" s="36">
        <v>886.7</v>
      </c>
      <c r="L3089" s="6">
        <v>0.9</v>
      </c>
      <c r="M3089" s="6"/>
      <c r="N3089" s="6"/>
      <c r="O3089" s="6"/>
    </row>
    <row r="3090" spans="1:15" x14ac:dyDescent="0.2">
      <c r="A3090" s="72"/>
      <c r="C3090" s="63">
        <v>2015</v>
      </c>
      <c r="D3090" s="37">
        <v>135935.20000000001</v>
      </c>
      <c r="E3090" s="41" t="s">
        <v>24</v>
      </c>
      <c r="F3090" s="41" t="s">
        <v>24</v>
      </c>
      <c r="G3090" s="37">
        <v>124329.60000000001</v>
      </c>
      <c r="H3090" s="37">
        <v>91.5</v>
      </c>
      <c r="I3090" s="37">
        <v>11605.6</v>
      </c>
      <c r="J3090" s="37">
        <v>8.5</v>
      </c>
      <c r="K3090" s="37">
        <v>625.1</v>
      </c>
      <c r="L3090" s="6">
        <v>0.5</v>
      </c>
      <c r="M3090" s="6"/>
      <c r="N3090" s="6"/>
      <c r="O3090" s="6"/>
    </row>
    <row r="3091" spans="1:15" x14ac:dyDescent="0.2">
      <c r="A3091" s="72"/>
      <c r="C3091" s="63">
        <v>2016</v>
      </c>
      <c r="D3091" s="37">
        <v>193972.6</v>
      </c>
      <c r="E3091" s="41" t="s">
        <v>24</v>
      </c>
      <c r="F3091" s="41" t="s">
        <v>24</v>
      </c>
      <c r="G3091" s="37">
        <v>174300.6</v>
      </c>
      <c r="H3091" s="37">
        <v>89.9</v>
      </c>
      <c r="I3091" s="37">
        <v>19672</v>
      </c>
      <c r="J3091" s="37">
        <v>10.1</v>
      </c>
      <c r="K3091" s="37">
        <v>876.2</v>
      </c>
      <c r="L3091" s="6">
        <v>0.5</v>
      </c>
      <c r="M3091" s="6"/>
      <c r="N3091" s="6"/>
      <c r="O3091" s="6"/>
    </row>
    <row r="3092" spans="1:15" x14ac:dyDescent="0.2">
      <c r="A3092" s="72"/>
      <c r="C3092" s="63">
        <v>2017</v>
      </c>
      <c r="D3092" s="37">
        <v>217995.6</v>
      </c>
      <c r="E3092" s="41" t="s">
        <v>24</v>
      </c>
      <c r="F3092" s="41" t="s">
        <v>24</v>
      </c>
      <c r="G3092" s="37" t="s">
        <v>17</v>
      </c>
      <c r="H3092" s="37" t="s">
        <v>17</v>
      </c>
      <c r="I3092" s="37" t="s">
        <v>17</v>
      </c>
      <c r="J3092" s="37" t="s">
        <v>17</v>
      </c>
      <c r="K3092" s="37">
        <v>1996.5</v>
      </c>
      <c r="L3092" s="6">
        <v>0.9</v>
      </c>
      <c r="M3092" s="6"/>
      <c r="N3092" s="6"/>
      <c r="O3092" s="6"/>
    </row>
    <row r="3093" spans="1:15" x14ac:dyDescent="0.2">
      <c r="A3093" s="72"/>
      <c r="C3093" s="63">
        <v>2018</v>
      </c>
      <c r="D3093" s="37">
        <v>297527.7</v>
      </c>
      <c r="E3093" s="37" t="s">
        <v>24</v>
      </c>
      <c r="F3093" s="37" t="s">
        <v>24</v>
      </c>
      <c r="G3093" s="37">
        <v>260222.1</v>
      </c>
      <c r="H3093" s="37">
        <v>87.5</v>
      </c>
      <c r="I3093" s="37">
        <v>37305.599999999999</v>
      </c>
      <c r="J3093" s="37">
        <v>12.5</v>
      </c>
      <c r="K3093" s="37">
        <v>2741.1</v>
      </c>
      <c r="L3093" s="6">
        <v>0.9</v>
      </c>
      <c r="M3093" s="6"/>
      <c r="N3093" s="6"/>
      <c r="O3093" s="6"/>
    </row>
    <row r="3094" spans="1:15" x14ac:dyDescent="0.2">
      <c r="A3094" s="101" t="s">
        <v>637</v>
      </c>
      <c r="B3094" s="53" t="s">
        <v>638</v>
      </c>
      <c r="C3094" s="63">
        <v>2010</v>
      </c>
      <c r="D3094" s="29">
        <v>1693.1</v>
      </c>
      <c r="E3094" s="41" t="s">
        <v>24</v>
      </c>
      <c r="F3094" s="41" t="s">
        <v>24</v>
      </c>
      <c r="G3094" s="29" t="s">
        <v>17</v>
      </c>
      <c r="H3094" s="29" t="s">
        <v>17</v>
      </c>
      <c r="I3094" s="29" t="s">
        <v>17</v>
      </c>
      <c r="J3094" s="29" t="s">
        <v>17</v>
      </c>
      <c r="K3094" s="29">
        <v>48.2</v>
      </c>
      <c r="L3094" s="6">
        <v>2.8</v>
      </c>
      <c r="M3094" s="6"/>
      <c r="N3094" s="6"/>
      <c r="O3094" s="6"/>
    </row>
    <row r="3095" spans="1:15" x14ac:dyDescent="0.2">
      <c r="A3095" s="102"/>
      <c r="C3095" s="63">
        <v>2011</v>
      </c>
      <c r="D3095" s="32">
        <v>1501.5</v>
      </c>
      <c r="E3095" s="41" t="s">
        <v>24</v>
      </c>
      <c r="F3095" s="41" t="s">
        <v>24</v>
      </c>
      <c r="G3095" s="32" t="s">
        <v>17</v>
      </c>
      <c r="H3095" s="32" t="s">
        <v>17</v>
      </c>
      <c r="I3095" s="32" t="s">
        <v>17</v>
      </c>
      <c r="J3095" s="32" t="s">
        <v>17</v>
      </c>
      <c r="K3095" s="32">
        <v>136.19999999999999</v>
      </c>
      <c r="L3095" s="6">
        <v>9.1</v>
      </c>
      <c r="M3095" s="6"/>
      <c r="N3095" s="6"/>
      <c r="O3095" s="6"/>
    </row>
    <row r="3096" spans="1:15" x14ac:dyDescent="0.2">
      <c r="A3096" s="72"/>
      <c r="C3096" s="63">
        <v>2012</v>
      </c>
      <c r="D3096" s="34">
        <v>2046.4</v>
      </c>
      <c r="E3096" s="41" t="s">
        <v>24</v>
      </c>
      <c r="F3096" s="41" t="s">
        <v>24</v>
      </c>
      <c r="G3096" s="34" t="s">
        <v>17</v>
      </c>
      <c r="H3096" s="34" t="s">
        <v>17</v>
      </c>
      <c r="I3096" s="34" t="s">
        <v>17</v>
      </c>
      <c r="J3096" s="34" t="s">
        <v>17</v>
      </c>
      <c r="K3096" s="34">
        <v>322.7</v>
      </c>
      <c r="L3096" s="6">
        <v>15.8</v>
      </c>
      <c r="M3096" s="6"/>
      <c r="N3096" s="6"/>
      <c r="O3096" s="6"/>
    </row>
    <row r="3097" spans="1:15" x14ac:dyDescent="0.2">
      <c r="A3097" s="72"/>
      <c r="C3097" s="63">
        <v>2013</v>
      </c>
      <c r="D3097" s="35">
        <v>1542.1</v>
      </c>
      <c r="E3097" s="41" t="s">
        <v>24</v>
      </c>
      <c r="F3097" s="41" t="s">
        <v>24</v>
      </c>
      <c r="G3097" s="41" t="s">
        <v>24</v>
      </c>
      <c r="H3097" s="41" t="s">
        <v>24</v>
      </c>
      <c r="I3097" s="35">
        <v>1542.1</v>
      </c>
      <c r="J3097" s="35">
        <v>100</v>
      </c>
      <c r="K3097" s="35">
        <v>311.10000000000002</v>
      </c>
      <c r="L3097" s="6">
        <v>20.2</v>
      </c>
      <c r="M3097" s="6"/>
      <c r="N3097" s="6"/>
      <c r="O3097" s="6"/>
    </row>
    <row r="3098" spans="1:15" x14ac:dyDescent="0.2">
      <c r="A3098" s="72"/>
      <c r="C3098" s="63">
        <v>2014</v>
      </c>
      <c r="D3098" s="36">
        <v>1335.7</v>
      </c>
      <c r="E3098" s="41" t="s">
        <v>24</v>
      </c>
      <c r="F3098" s="41" t="s">
        <v>24</v>
      </c>
      <c r="G3098" s="41" t="s">
        <v>24</v>
      </c>
      <c r="H3098" s="41" t="s">
        <v>24</v>
      </c>
      <c r="I3098" s="36">
        <v>1335.7</v>
      </c>
      <c r="J3098" s="36">
        <v>100</v>
      </c>
      <c r="K3098" s="36">
        <v>472.3</v>
      </c>
      <c r="L3098" s="6">
        <v>35.4</v>
      </c>
      <c r="M3098" s="6"/>
      <c r="N3098" s="6"/>
      <c r="O3098" s="6"/>
    </row>
    <row r="3099" spans="1:15" x14ac:dyDescent="0.2">
      <c r="A3099" s="72"/>
      <c r="C3099" s="63">
        <v>2015</v>
      </c>
      <c r="D3099" s="37">
        <v>826</v>
      </c>
      <c r="E3099" s="41" t="s">
        <v>24</v>
      </c>
      <c r="F3099" s="41" t="s">
        <v>24</v>
      </c>
      <c r="G3099" s="41" t="s">
        <v>24</v>
      </c>
      <c r="H3099" s="41" t="s">
        <v>24</v>
      </c>
      <c r="I3099" s="37">
        <v>826</v>
      </c>
      <c r="J3099" s="37">
        <v>100</v>
      </c>
      <c r="K3099" s="37">
        <v>262</v>
      </c>
      <c r="L3099" s="6">
        <v>31.7</v>
      </c>
      <c r="M3099" s="6"/>
      <c r="N3099" s="6"/>
      <c r="O3099" s="6"/>
    </row>
    <row r="3100" spans="1:15" x14ac:dyDescent="0.2">
      <c r="A3100" s="72"/>
      <c r="C3100" s="63">
        <v>2016</v>
      </c>
      <c r="D3100" s="37" t="s">
        <v>17</v>
      </c>
      <c r="E3100" s="41" t="s">
        <v>24</v>
      </c>
      <c r="F3100" s="41" t="s">
        <v>24</v>
      </c>
      <c r="G3100" s="41" t="s">
        <v>24</v>
      </c>
      <c r="H3100" s="41" t="s">
        <v>24</v>
      </c>
      <c r="I3100" s="37" t="s">
        <v>17</v>
      </c>
      <c r="J3100" s="37" t="s">
        <v>17</v>
      </c>
      <c r="K3100" s="37">
        <v>183.4</v>
      </c>
      <c r="L3100" s="6">
        <v>28.5</v>
      </c>
      <c r="M3100" s="6"/>
      <c r="N3100" s="6"/>
      <c r="O3100" s="6"/>
    </row>
    <row r="3101" spans="1:15" x14ac:dyDescent="0.2">
      <c r="A3101" s="72"/>
      <c r="C3101" s="63">
        <v>2017</v>
      </c>
      <c r="D3101" s="37" t="s">
        <v>17</v>
      </c>
      <c r="E3101" s="41" t="s">
        <v>24</v>
      </c>
      <c r="F3101" s="41" t="s">
        <v>24</v>
      </c>
      <c r="G3101" s="41" t="s">
        <v>24</v>
      </c>
      <c r="H3101" s="41" t="s">
        <v>24</v>
      </c>
      <c r="I3101" s="37" t="s">
        <v>17</v>
      </c>
      <c r="J3101" s="37" t="s">
        <v>17</v>
      </c>
      <c r="K3101" s="37" t="s">
        <v>17</v>
      </c>
      <c r="L3101" s="47" t="s">
        <v>17</v>
      </c>
      <c r="M3101" s="6"/>
      <c r="N3101" s="6"/>
      <c r="O3101" s="6"/>
    </row>
    <row r="3102" spans="1:15" x14ac:dyDescent="0.2">
      <c r="A3102" s="72"/>
      <c r="C3102" s="63">
        <v>2018</v>
      </c>
      <c r="D3102" s="37">
        <v>686.5</v>
      </c>
      <c r="E3102" s="37" t="s">
        <v>24</v>
      </c>
      <c r="F3102" s="37" t="s">
        <v>24</v>
      </c>
      <c r="G3102" s="37" t="s">
        <v>24</v>
      </c>
      <c r="H3102" s="37" t="s">
        <v>24</v>
      </c>
      <c r="I3102" s="37">
        <v>686.5</v>
      </c>
      <c r="J3102" s="37">
        <v>100</v>
      </c>
      <c r="K3102" s="37">
        <v>170.4</v>
      </c>
      <c r="L3102" s="6">
        <v>24.8</v>
      </c>
      <c r="M3102" s="6"/>
      <c r="N3102" s="6"/>
      <c r="O3102" s="6"/>
    </row>
    <row r="3103" spans="1:15" x14ac:dyDescent="0.2">
      <c r="A3103" s="101" t="s">
        <v>637</v>
      </c>
      <c r="B3103" s="53" t="s">
        <v>639</v>
      </c>
      <c r="C3103" s="63">
        <v>2010</v>
      </c>
      <c r="D3103" s="29">
        <v>1693.1</v>
      </c>
      <c r="E3103" s="41" t="s">
        <v>24</v>
      </c>
      <c r="F3103" s="41" t="s">
        <v>24</v>
      </c>
      <c r="G3103" s="29" t="s">
        <v>17</v>
      </c>
      <c r="H3103" s="29" t="s">
        <v>17</v>
      </c>
      <c r="I3103" s="29" t="s">
        <v>17</v>
      </c>
      <c r="J3103" s="29" t="s">
        <v>17</v>
      </c>
      <c r="K3103" s="29">
        <v>48.2</v>
      </c>
      <c r="L3103" s="6">
        <v>2.8</v>
      </c>
      <c r="M3103" s="6"/>
      <c r="N3103" s="6"/>
      <c r="O3103" s="6"/>
    </row>
    <row r="3104" spans="1:15" x14ac:dyDescent="0.2">
      <c r="A3104" s="102"/>
      <c r="C3104" s="63">
        <v>2011</v>
      </c>
      <c r="D3104" s="32">
        <v>1501.5</v>
      </c>
      <c r="E3104" s="41" t="s">
        <v>24</v>
      </c>
      <c r="F3104" s="41" t="s">
        <v>24</v>
      </c>
      <c r="G3104" s="32" t="s">
        <v>17</v>
      </c>
      <c r="H3104" s="32" t="s">
        <v>17</v>
      </c>
      <c r="I3104" s="32" t="s">
        <v>17</v>
      </c>
      <c r="J3104" s="32" t="s">
        <v>17</v>
      </c>
      <c r="K3104" s="32">
        <v>136.19999999999999</v>
      </c>
      <c r="L3104" s="6">
        <v>9.1</v>
      </c>
      <c r="M3104" s="6"/>
      <c r="N3104" s="6"/>
      <c r="O3104" s="6"/>
    </row>
    <row r="3105" spans="1:15" x14ac:dyDescent="0.2">
      <c r="A3105" s="72"/>
      <c r="C3105" s="63">
        <v>2012</v>
      </c>
      <c r="D3105" s="34">
        <v>2046.4</v>
      </c>
      <c r="E3105" s="41" t="s">
        <v>24</v>
      </c>
      <c r="F3105" s="41" t="s">
        <v>24</v>
      </c>
      <c r="G3105" s="34" t="s">
        <v>17</v>
      </c>
      <c r="H3105" s="34" t="s">
        <v>17</v>
      </c>
      <c r="I3105" s="34" t="s">
        <v>17</v>
      </c>
      <c r="J3105" s="34" t="s">
        <v>17</v>
      </c>
      <c r="K3105" s="34">
        <v>322.7</v>
      </c>
      <c r="L3105" s="6">
        <v>15.8</v>
      </c>
      <c r="M3105" s="6"/>
      <c r="N3105" s="6"/>
      <c r="O3105" s="6"/>
    </row>
    <row r="3106" spans="1:15" x14ac:dyDescent="0.2">
      <c r="A3106" s="72"/>
      <c r="C3106" s="63">
        <v>2013</v>
      </c>
      <c r="D3106" s="35">
        <v>1542.1</v>
      </c>
      <c r="E3106" s="41" t="s">
        <v>24</v>
      </c>
      <c r="F3106" s="41" t="s">
        <v>24</v>
      </c>
      <c r="G3106" s="41" t="s">
        <v>24</v>
      </c>
      <c r="H3106" s="41" t="s">
        <v>24</v>
      </c>
      <c r="I3106" s="35">
        <v>1542.1</v>
      </c>
      <c r="J3106" s="35">
        <v>100</v>
      </c>
      <c r="K3106" s="35">
        <v>311.10000000000002</v>
      </c>
      <c r="L3106" s="6">
        <v>20.2</v>
      </c>
      <c r="M3106" s="6"/>
      <c r="N3106" s="6"/>
      <c r="O3106" s="6"/>
    </row>
    <row r="3107" spans="1:15" x14ac:dyDescent="0.2">
      <c r="A3107" s="72"/>
      <c r="C3107" s="63">
        <v>2014</v>
      </c>
      <c r="D3107" s="36">
        <v>1335.7</v>
      </c>
      <c r="E3107" s="41" t="s">
        <v>24</v>
      </c>
      <c r="F3107" s="41" t="s">
        <v>24</v>
      </c>
      <c r="G3107" s="41" t="s">
        <v>24</v>
      </c>
      <c r="H3107" s="41" t="s">
        <v>24</v>
      </c>
      <c r="I3107" s="36">
        <v>1335.7</v>
      </c>
      <c r="J3107" s="36">
        <v>100</v>
      </c>
      <c r="K3107" s="36">
        <v>472.3</v>
      </c>
      <c r="L3107" s="6">
        <v>35.4</v>
      </c>
      <c r="M3107" s="6"/>
      <c r="N3107" s="6"/>
      <c r="O3107" s="6"/>
    </row>
    <row r="3108" spans="1:15" x14ac:dyDescent="0.2">
      <c r="A3108" s="72"/>
      <c r="C3108" s="63">
        <v>2015</v>
      </c>
      <c r="D3108" s="37">
        <v>826</v>
      </c>
      <c r="E3108" s="41" t="s">
        <v>24</v>
      </c>
      <c r="F3108" s="41" t="s">
        <v>24</v>
      </c>
      <c r="G3108" s="41" t="s">
        <v>24</v>
      </c>
      <c r="H3108" s="41" t="s">
        <v>24</v>
      </c>
      <c r="I3108" s="37">
        <v>826</v>
      </c>
      <c r="J3108" s="37">
        <v>100</v>
      </c>
      <c r="K3108" s="37">
        <v>262</v>
      </c>
      <c r="L3108" s="6">
        <v>31.7</v>
      </c>
      <c r="M3108" s="6"/>
      <c r="N3108" s="6"/>
      <c r="O3108" s="6"/>
    </row>
    <row r="3109" spans="1:15" x14ac:dyDescent="0.2">
      <c r="A3109" s="72"/>
      <c r="C3109" s="63">
        <v>2016</v>
      </c>
      <c r="D3109" s="37" t="s">
        <v>17</v>
      </c>
      <c r="E3109" s="41" t="s">
        <v>24</v>
      </c>
      <c r="F3109" s="41" t="s">
        <v>24</v>
      </c>
      <c r="G3109" s="41" t="s">
        <v>24</v>
      </c>
      <c r="H3109" s="41" t="s">
        <v>24</v>
      </c>
      <c r="I3109" s="37" t="s">
        <v>17</v>
      </c>
      <c r="J3109" s="37" t="s">
        <v>17</v>
      </c>
      <c r="K3109" s="37">
        <v>183.4</v>
      </c>
      <c r="L3109" s="6">
        <v>28.5</v>
      </c>
      <c r="M3109" s="6"/>
      <c r="N3109" s="6"/>
      <c r="O3109" s="6"/>
    </row>
    <row r="3110" spans="1:15" x14ac:dyDescent="0.2">
      <c r="A3110" s="72"/>
      <c r="C3110" s="63">
        <v>2017</v>
      </c>
      <c r="D3110" s="37" t="s">
        <v>17</v>
      </c>
      <c r="E3110" s="41" t="s">
        <v>24</v>
      </c>
      <c r="F3110" s="41" t="s">
        <v>24</v>
      </c>
      <c r="G3110" s="41" t="s">
        <v>24</v>
      </c>
      <c r="H3110" s="41" t="s">
        <v>24</v>
      </c>
      <c r="I3110" s="37" t="s">
        <v>17</v>
      </c>
      <c r="J3110" s="37" t="s">
        <v>17</v>
      </c>
      <c r="K3110" s="37" t="s">
        <v>17</v>
      </c>
      <c r="L3110" s="47" t="s">
        <v>17</v>
      </c>
      <c r="M3110" s="6"/>
      <c r="N3110" s="6"/>
      <c r="O3110" s="6"/>
    </row>
    <row r="3111" spans="1:15" x14ac:dyDescent="0.2">
      <c r="A3111" s="72"/>
      <c r="C3111" s="63">
        <v>2018</v>
      </c>
      <c r="D3111" s="37">
        <v>686.5</v>
      </c>
      <c r="E3111" s="37" t="s">
        <v>24</v>
      </c>
      <c r="F3111" s="37" t="s">
        <v>24</v>
      </c>
      <c r="G3111" s="37" t="s">
        <v>24</v>
      </c>
      <c r="H3111" s="37" t="s">
        <v>24</v>
      </c>
      <c r="I3111" s="37">
        <v>686.5</v>
      </c>
      <c r="J3111" s="37">
        <v>100</v>
      </c>
      <c r="K3111" s="37">
        <v>170.4</v>
      </c>
      <c r="L3111" s="6">
        <v>24.8</v>
      </c>
      <c r="M3111" s="6"/>
      <c r="N3111" s="6"/>
      <c r="O3111" s="6"/>
    </row>
    <row r="3112" spans="1:15" x14ac:dyDescent="0.2">
      <c r="A3112" s="65" t="s">
        <v>640</v>
      </c>
      <c r="B3112" s="53">
        <v>27</v>
      </c>
      <c r="C3112" s="63">
        <v>2010</v>
      </c>
      <c r="D3112" s="29">
        <v>1639452.9</v>
      </c>
      <c r="E3112" s="29">
        <v>608829.6</v>
      </c>
      <c r="F3112" s="29">
        <v>37.1</v>
      </c>
      <c r="G3112" s="29">
        <v>951783.5</v>
      </c>
      <c r="H3112" s="29">
        <v>58.1</v>
      </c>
      <c r="I3112" s="29">
        <v>78839.8</v>
      </c>
      <c r="J3112" s="29">
        <v>4.8</v>
      </c>
      <c r="K3112" s="29">
        <v>17936.2</v>
      </c>
      <c r="L3112" s="6">
        <v>1.1000000000000001</v>
      </c>
      <c r="M3112" s="6"/>
      <c r="N3112" s="6"/>
      <c r="O3112" s="6"/>
    </row>
    <row r="3113" spans="1:15" x14ac:dyDescent="0.2">
      <c r="A3113" s="72"/>
      <c r="C3113" s="63">
        <v>2011</v>
      </c>
      <c r="D3113" s="32">
        <v>1909169.1</v>
      </c>
      <c r="E3113" s="32" t="s">
        <v>17</v>
      </c>
      <c r="F3113" s="32" t="s">
        <v>17</v>
      </c>
      <c r="G3113" s="32" t="s">
        <v>17</v>
      </c>
      <c r="H3113" s="32" t="s">
        <v>17</v>
      </c>
      <c r="I3113" s="32">
        <v>108186.8</v>
      </c>
      <c r="J3113" s="32">
        <v>5.7</v>
      </c>
      <c r="K3113" s="32">
        <v>25048.799999999999</v>
      </c>
      <c r="L3113" s="6">
        <v>1.3</v>
      </c>
      <c r="M3113" s="6"/>
      <c r="N3113" s="6"/>
      <c r="O3113" s="6"/>
    </row>
    <row r="3114" spans="1:15" x14ac:dyDescent="0.2">
      <c r="A3114" s="72"/>
      <c r="C3114" s="63">
        <v>2012</v>
      </c>
      <c r="D3114" s="34">
        <v>2529336.9</v>
      </c>
      <c r="E3114" s="34">
        <v>910601.2</v>
      </c>
      <c r="F3114" s="34">
        <v>36</v>
      </c>
      <c r="G3114" s="34">
        <v>1469955.5</v>
      </c>
      <c r="H3114" s="34">
        <v>58.1</v>
      </c>
      <c r="I3114" s="34">
        <v>148780.20000000001</v>
      </c>
      <c r="J3114" s="34">
        <v>5.9</v>
      </c>
      <c r="K3114" s="34">
        <v>28882</v>
      </c>
      <c r="L3114" s="6">
        <v>1.1000000000000001</v>
      </c>
      <c r="M3114" s="6"/>
      <c r="N3114" s="6"/>
      <c r="O3114" s="6"/>
    </row>
    <row r="3115" spans="1:15" x14ac:dyDescent="0.2">
      <c r="A3115" s="72"/>
      <c r="C3115" s="63">
        <v>2013</v>
      </c>
      <c r="D3115" s="35">
        <v>2677411.7000000002</v>
      </c>
      <c r="E3115" s="35" t="s">
        <v>17</v>
      </c>
      <c r="F3115" s="35" t="s">
        <v>17</v>
      </c>
      <c r="G3115" s="35" t="s">
        <v>17</v>
      </c>
      <c r="H3115" s="35" t="s">
        <v>17</v>
      </c>
      <c r="I3115" s="35">
        <v>181159.5</v>
      </c>
      <c r="J3115" s="35">
        <v>6.8</v>
      </c>
      <c r="K3115" s="35">
        <v>46974.5</v>
      </c>
      <c r="L3115" s="6">
        <v>1.8</v>
      </c>
      <c r="M3115" s="6"/>
      <c r="N3115" s="6"/>
      <c r="O3115" s="6"/>
    </row>
    <row r="3116" spans="1:15" x14ac:dyDescent="0.2">
      <c r="A3116" s="72"/>
      <c r="C3116" s="63">
        <v>2014</v>
      </c>
      <c r="D3116" s="36">
        <v>2522641.9</v>
      </c>
      <c r="E3116" s="36" t="s">
        <v>17</v>
      </c>
      <c r="F3116" s="36" t="s">
        <v>17</v>
      </c>
      <c r="G3116" s="36" t="s">
        <v>17</v>
      </c>
      <c r="H3116" s="36" t="s">
        <v>17</v>
      </c>
      <c r="I3116" s="36">
        <v>169663.5</v>
      </c>
      <c r="J3116" s="36">
        <v>6.7</v>
      </c>
      <c r="K3116" s="36">
        <v>41764.9</v>
      </c>
      <c r="L3116" s="6">
        <v>1.7</v>
      </c>
      <c r="M3116" s="6"/>
      <c r="N3116" s="6"/>
      <c r="O3116" s="6"/>
    </row>
    <row r="3117" spans="1:15" x14ac:dyDescent="0.2">
      <c r="A3117" s="72"/>
      <c r="C3117" s="63">
        <v>2015</v>
      </c>
      <c r="D3117" s="37">
        <v>2559042.1</v>
      </c>
      <c r="E3117" s="37" t="s">
        <v>17</v>
      </c>
      <c r="F3117" s="37" t="s">
        <v>17</v>
      </c>
      <c r="G3117" s="37" t="s">
        <v>17</v>
      </c>
      <c r="H3117" s="37" t="s">
        <v>17</v>
      </c>
      <c r="I3117" s="37">
        <v>192469</v>
      </c>
      <c r="J3117" s="37">
        <v>7.5</v>
      </c>
      <c r="K3117" s="37">
        <v>48334.2</v>
      </c>
      <c r="L3117" s="6">
        <v>1.9</v>
      </c>
      <c r="M3117" s="6"/>
      <c r="N3117" s="6"/>
      <c r="O3117" s="6"/>
    </row>
    <row r="3118" spans="1:15" x14ac:dyDescent="0.2">
      <c r="A3118" s="72"/>
      <c r="C3118" s="63">
        <v>2016</v>
      </c>
      <c r="D3118" s="37">
        <v>3026828.2</v>
      </c>
      <c r="E3118" s="37" t="s">
        <v>17</v>
      </c>
      <c r="F3118" s="37" t="s">
        <v>17</v>
      </c>
      <c r="G3118" s="37" t="s">
        <v>17</v>
      </c>
      <c r="H3118" s="37" t="s">
        <v>17</v>
      </c>
      <c r="I3118" s="37">
        <v>236580.5</v>
      </c>
      <c r="J3118" s="37">
        <v>7.8</v>
      </c>
      <c r="K3118" s="37">
        <v>55554.7</v>
      </c>
      <c r="L3118" s="6">
        <v>1.8</v>
      </c>
      <c r="M3118" s="6"/>
      <c r="N3118" s="6"/>
      <c r="O3118" s="6"/>
    </row>
    <row r="3119" spans="1:15" x14ac:dyDescent="0.2">
      <c r="A3119" s="72"/>
      <c r="C3119" s="63">
        <v>2017</v>
      </c>
      <c r="D3119" s="37">
        <v>3951124.2</v>
      </c>
      <c r="E3119" s="37">
        <v>941497.8</v>
      </c>
      <c r="F3119" s="37">
        <v>23.8</v>
      </c>
      <c r="G3119" s="37">
        <v>2629384.5</v>
      </c>
      <c r="H3119" s="37">
        <v>66.599999999999994</v>
      </c>
      <c r="I3119" s="37">
        <v>380241.9</v>
      </c>
      <c r="J3119" s="37">
        <v>9.6</v>
      </c>
      <c r="K3119" s="37">
        <v>80435.199999999997</v>
      </c>
      <c r="L3119" s="6">
        <v>2</v>
      </c>
      <c r="M3119" s="6"/>
      <c r="N3119" s="6"/>
      <c r="O3119" s="6"/>
    </row>
    <row r="3120" spans="1:15" x14ac:dyDescent="0.2">
      <c r="A3120" s="72"/>
      <c r="C3120" s="63">
        <v>2018</v>
      </c>
      <c r="D3120" s="37">
        <v>4955435.5999999996</v>
      </c>
      <c r="E3120" s="37" t="s">
        <v>17</v>
      </c>
      <c r="F3120" s="37" t="s">
        <v>17</v>
      </c>
      <c r="G3120" s="37" t="s">
        <v>17</v>
      </c>
      <c r="H3120" s="37" t="s">
        <v>17</v>
      </c>
      <c r="I3120" s="37">
        <v>465987.7</v>
      </c>
      <c r="J3120" s="37">
        <v>9.4</v>
      </c>
      <c r="K3120" s="37">
        <v>102448.1</v>
      </c>
      <c r="L3120" s="6">
        <v>2.1</v>
      </c>
      <c r="M3120" s="6"/>
      <c r="N3120" s="6"/>
      <c r="O3120" s="6"/>
    </row>
    <row r="3121" spans="1:15" x14ac:dyDescent="0.2">
      <c r="A3121" s="101" t="s">
        <v>641</v>
      </c>
      <c r="B3121" s="53" t="s">
        <v>642</v>
      </c>
      <c r="C3121" s="63">
        <v>2010</v>
      </c>
      <c r="D3121" s="29">
        <v>785657.1</v>
      </c>
      <c r="E3121" s="29" t="s">
        <v>17</v>
      </c>
      <c r="F3121" s="29" t="s">
        <v>17</v>
      </c>
      <c r="G3121" s="29" t="s">
        <v>17</v>
      </c>
      <c r="H3121" s="29" t="s">
        <v>17</v>
      </c>
      <c r="I3121" s="29">
        <v>40615.5</v>
      </c>
      <c r="J3121" s="29">
        <v>5.2</v>
      </c>
      <c r="K3121" s="29">
        <v>7025</v>
      </c>
      <c r="L3121" s="6">
        <v>0.9</v>
      </c>
      <c r="M3121" s="6"/>
      <c r="N3121" s="6"/>
      <c r="O3121" s="6"/>
    </row>
    <row r="3122" spans="1:15" x14ac:dyDescent="0.2">
      <c r="A3122" s="102"/>
      <c r="C3122" s="63">
        <v>2011</v>
      </c>
      <c r="D3122" s="32">
        <v>848898.9</v>
      </c>
      <c r="E3122" s="32" t="s">
        <v>17</v>
      </c>
      <c r="F3122" s="32" t="s">
        <v>17</v>
      </c>
      <c r="G3122" s="32" t="s">
        <v>17</v>
      </c>
      <c r="H3122" s="32" t="s">
        <v>17</v>
      </c>
      <c r="I3122" s="32">
        <v>49763</v>
      </c>
      <c r="J3122" s="32">
        <v>5.9</v>
      </c>
      <c r="K3122" s="32">
        <v>10342.6</v>
      </c>
      <c r="L3122" s="6">
        <v>1.2</v>
      </c>
      <c r="M3122" s="6"/>
      <c r="N3122" s="6"/>
      <c r="O3122" s="6"/>
    </row>
    <row r="3123" spans="1:15" x14ac:dyDescent="0.2">
      <c r="A3123" s="102"/>
      <c r="C3123" s="63">
        <v>2012</v>
      </c>
      <c r="D3123" s="34">
        <v>1348826.3</v>
      </c>
      <c r="E3123" s="34" t="s">
        <v>17</v>
      </c>
      <c r="F3123" s="34" t="s">
        <v>17</v>
      </c>
      <c r="G3123" s="34" t="s">
        <v>17</v>
      </c>
      <c r="H3123" s="34" t="s">
        <v>17</v>
      </c>
      <c r="I3123" s="34">
        <v>81715.3</v>
      </c>
      <c r="J3123" s="34">
        <v>6.1</v>
      </c>
      <c r="K3123" s="34">
        <v>15605.4</v>
      </c>
      <c r="L3123" s="6">
        <v>1.2</v>
      </c>
      <c r="M3123" s="6"/>
      <c r="N3123" s="6"/>
      <c r="O3123" s="6"/>
    </row>
    <row r="3124" spans="1:15" x14ac:dyDescent="0.2">
      <c r="A3124" s="102"/>
      <c r="C3124" s="63">
        <v>2013</v>
      </c>
      <c r="D3124" s="35">
        <v>1501740.3</v>
      </c>
      <c r="E3124" s="35">
        <v>661511.9</v>
      </c>
      <c r="F3124" s="35">
        <v>44.1</v>
      </c>
      <c r="G3124" s="35">
        <v>742082</v>
      </c>
      <c r="H3124" s="35">
        <v>49.4</v>
      </c>
      <c r="I3124" s="35">
        <v>98146.4</v>
      </c>
      <c r="J3124" s="35">
        <v>6.5</v>
      </c>
      <c r="K3124" s="35">
        <v>20059.5</v>
      </c>
      <c r="L3124" s="6">
        <v>1.3</v>
      </c>
      <c r="M3124" s="6"/>
      <c r="N3124" s="6"/>
      <c r="O3124" s="6"/>
    </row>
    <row r="3125" spans="1:15" x14ac:dyDescent="0.2">
      <c r="A3125" s="72"/>
      <c r="C3125" s="63">
        <v>2014</v>
      </c>
      <c r="D3125" s="36">
        <v>1403722.1</v>
      </c>
      <c r="E3125" s="36">
        <v>555846.1</v>
      </c>
      <c r="F3125" s="36">
        <v>39.6</v>
      </c>
      <c r="G3125" s="36">
        <v>754663.4</v>
      </c>
      <c r="H3125" s="36">
        <v>53.8</v>
      </c>
      <c r="I3125" s="36">
        <v>93212.6</v>
      </c>
      <c r="J3125" s="36">
        <v>6.6</v>
      </c>
      <c r="K3125" s="36">
        <v>20761</v>
      </c>
      <c r="L3125" s="6">
        <v>1.5</v>
      </c>
      <c r="M3125" s="6"/>
      <c r="N3125" s="6"/>
      <c r="O3125" s="6"/>
    </row>
    <row r="3126" spans="1:15" x14ac:dyDescent="0.2">
      <c r="A3126" s="72"/>
      <c r="C3126" s="63">
        <v>2015</v>
      </c>
      <c r="D3126" s="37">
        <v>1282255.8999999999</v>
      </c>
      <c r="E3126" s="37" t="s">
        <v>17</v>
      </c>
      <c r="F3126" s="37" t="s">
        <v>17</v>
      </c>
      <c r="G3126" s="37" t="s">
        <v>17</v>
      </c>
      <c r="H3126" s="37" t="s">
        <v>17</v>
      </c>
      <c r="I3126" s="37">
        <v>116537</v>
      </c>
      <c r="J3126" s="37">
        <v>9.1</v>
      </c>
      <c r="K3126" s="37">
        <v>23325.8</v>
      </c>
      <c r="L3126" s="6">
        <v>1.8</v>
      </c>
      <c r="M3126" s="6"/>
      <c r="N3126" s="6"/>
      <c r="O3126" s="6"/>
    </row>
    <row r="3127" spans="1:15" x14ac:dyDescent="0.2">
      <c r="A3127" s="72"/>
      <c r="C3127" s="63">
        <v>2016</v>
      </c>
      <c r="D3127" s="37">
        <v>1376602.3</v>
      </c>
      <c r="E3127" s="37" t="s">
        <v>17</v>
      </c>
      <c r="F3127" s="37" t="s">
        <v>17</v>
      </c>
      <c r="G3127" s="37" t="s">
        <v>17</v>
      </c>
      <c r="H3127" s="37" t="s">
        <v>17</v>
      </c>
      <c r="I3127" s="37">
        <v>120221.7</v>
      </c>
      <c r="J3127" s="37">
        <v>8.6999999999999993</v>
      </c>
      <c r="K3127" s="37">
        <v>27412.7</v>
      </c>
      <c r="L3127" s="6">
        <v>2</v>
      </c>
      <c r="M3127" s="6"/>
      <c r="N3127" s="6"/>
      <c r="O3127" s="6"/>
    </row>
    <row r="3128" spans="1:15" x14ac:dyDescent="0.2">
      <c r="A3128" s="72"/>
      <c r="C3128" s="63">
        <v>2017</v>
      </c>
      <c r="D3128" s="37">
        <v>1618584.5</v>
      </c>
      <c r="E3128" s="37" t="s">
        <v>17</v>
      </c>
      <c r="F3128" s="37" t="s">
        <v>17</v>
      </c>
      <c r="G3128" s="37" t="s">
        <v>17</v>
      </c>
      <c r="H3128" s="37" t="s">
        <v>17</v>
      </c>
      <c r="I3128" s="37">
        <v>181978.3</v>
      </c>
      <c r="J3128" s="37">
        <v>11.299999999999999</v>
      </c>
      <c r="K3128" s="37">
        <v>33883.800000000003</v>
      </c>
      <c r="L3128" s="6">
        <v>2.1</v>
      </c>
      <c r="M3128" s="6"/>
      <c r="N3128" s="6"/>
      <c r="O3128" s="6"/>
    </row>
    <row r="3129" spans="1:15" x14ac:dyDescent="0.2">
      <c r="A3129" s="72"/>
      <c r="C3129" s="63">
        <v>2018</v>
      </c>
      <c r="D3129" s="37">
        <v>2602635.7000000002</v>
      </c>
      <c r="E3129" s="37" t="s">
        <v>17</v>
      </c>
      <c r="F3129" s="37" t="s">
        <v>17</v>
      </c>
      <c r="G3129" s="37" t="s">
        <v>17</v>
      </c>
      <c r="H3129" s="37" t="s">
        <v>17</v>
      </c>
      <c r="I3129" s="37">
        <v>225978.1</v>
      </c>
      <c r="J3129" s="37">
        <v>8.6999999999999993</v>
      </c>
      <c r="K3129" s="37">
        <v>41134.9</v>
      </c>
      <c r="L3129" s="6">
        <v>1.6</v>
      </c>
      <c r="M3129" s="6"/>
      <c r="N3129" s="6"/>
      <c r="O3129" s="6"/>
    </row>
    <row r="3130" spans="1:15" x14ac:dyDescent="0.2">
      <c r="A3130" s="101" t="s">
        <v>643</v>
      </c>
      <c r="B3130" s="53" t="s">
        <v>644</v>
      </c>
      <c r="C3130" s="63">
        <v>2010</v>
      </c>
      <c r="D3130" s="29">
        <v>577181.5</v>
      </c>
      <c r="E3130" s="29" t="s">
        <v>17</v>
      </c>
      <c r="F3130" s="29" t="s">
        <v>17</v>
      </c>
      <c r="G3130" s="29" t="s">
        <v>17</v>
      </c>
      <c r="H3130" s="29" t="s">
        <v>17</v>
      </c>
      <c r="I3130" s="29">
        <v>8226.7999999999993</v>
      </c>
      <c r="J3130" s="29">
        <v>1.4</v>
      </c>
      <c r="K3130" s="29">
        <v>2471.4</v>
      </c>
      <c r="L3130" s="6">
        <v>0.4</v>
      </c>
      <c r="M3130" s="6"/>
      <c r="N3130" s="6"/>
      <c r="O3130" s="6"/>
    </row>
    <row r="3131" spans="1:15" x14ac:dyDescent="0.2">
      <c r="A3131" s="102"/>
      <c r="C3131" s="63">
        <v>2011</v>
      </c>
      <c r="D3131" s="32">
        <v>550978.80000000005</v>
      </c>
      <c r="E3131" s="32" t="s">
        <v>17</v>
      </c>
      <c r="F3131" s="32" t="s">
        <v>17</v>
      </c>
      <c r="G3131" s="32" t="s">
        <v>17</v>
      </c>
      <c r="H3131" s="32" t="s">
        <v>17</v>
      </c>
      <c r="I3131" s="32">
        <v>12045.1</v>
      </c>
      <c r="J3131" s="32">
        <v>2.2000000000000002</v>
      </c>
      <c r="K3131" s="32">
        <v>2484.4</v>
      </c>
      <c r="L3131" s="6">
        <v>0.5</v>
      </c>
      <c r="M3131" s="6"/>
      <c r="N3131" s="6"/>
      <c r="O3131" s="6"/>
    </row>
    <row r="3132" spans="1:15" x14ac:dyDescent="0.2">
      <c r="A3132" s="72"/>
      <c r="C3132" s="63">
        <v>2012</v>
      </c>
      <c r="D3132" s="34">
        <v>920816.4</v>
      </c>
      <c r="E3132" s="34" t="s">
        <v>17</v>
      </c>
      <c r="F3132" s="34" t="s">
        <v>17</v>
      </c>
      <c r="G3132" s="34" t="s">
        <v>17</v>
      </c>
      <c r="H3132" s="34" t="s">
        <v>17</v>
      </c>
      <c r="I3132" s="34">
        <v>19663</v>
      </c>
      <c r="J3132" s="34">
        <v>2.1</v>
      </c>
      <c r="K3132" s="34">
        <v>3450.3</v>
      </c>
      <c r="L3132" s="6">
        <v>0.4</v>
      </c>
      <c r="M3132" s="6"/>
      <c r="N3132" s="6"/>
      <c r="O3132" s="6"/>
    </row>
    <row r="3133" spans="1:15" x14ac:dyDescent="0.2">
      <c r="A3133" s="72"/>
      <c r="C3133" s="63">
        <v>2013</v>
      </c>
      <c r="D3133" s="35">
        <v>997516.2</v>
      </c>
      <c r="E3133" s="35">
        <v>661511.9</v>
      </c>
      <c r="F3133" s="35">
        <v>66.3</v>
      </c>
      <c r="G3133" s="35">
        <v>310082.59999999998</v>
      </c>
      <c r="H3133" s="35">
        <v>31.1</v>
      </c>
      <c r="I3133" s="35">
        <v>25921.7</v>
      </c>
      <c r="J3133" s="35">
        <v>2.6</v>
      </c>
      <c r="K3133" s="35">
        <v>3850.5</v>
      </c>
      <c r="L3133" s="6">
        <v>0.4</v>
      </c>
      <c r="M3133" s="6"/>
      <c r="N3133" s="6"/>
      <c r="O3133" s="6"/>
    </row>
    <row r="3134" spans="1:15" x14ac:dyDescent="0.2">
      <c r="A3134" s="72"/>
      <c r="C3134" s="63">
        <v>2014</v>
      </c>
      <c r="D3134" s="36">
        <v>785177.4</v>
      </c>
      <c r="E3134" s="36">
        <v>555846.1</v>
      </c>
      <c r="F3134" s="36">
        <v>70.8</v>
      </c>
      <c r="G3134" s="36">
        <v>208334.9</v>
      </c>
      <c r="H3134" s="36">
        <v>26.5</v>
      </c>
      <c r="I3134" s="36">
        <v>20996.400000000001</v>
      </c>
      <c r="J3134" s="36">
        <v>2.7</v>
      </c>
      <c r="K3134" s="36">
        <v>5164.8999999999996</v>
      </c>
      <c r="L3134" s="6">
        <v>0.7</v>
      </c>
      <c r="M3134" s="6"/>
      <c r="N3134" s="6"/>
      <c r="O3134" s="6"/>
    </row>
    <row r="3135" spans="1:15" x14ac:dyDescent="0.2">
      <c r="A3135" s="72"/>
      <c r="C3135" s="63">
        <v>2015</v>
      </c>
      <c r="D3135" s="37">
        <v>733930</v>
      </c>
      <c r="E3135" s="37" t="s">
        <v>17</v>
      </c>
      <c r="F3135" s="37" t="s">
        <v>17</v>
      </c>
      <c r="G3135" s="37" t="s">
        <v>17</v>
      </c>
      <c r="H3135" s="37" t="s">
        <v>17</v>
      </c>
      <c r="I3135" s="37">
        <v>27516.6</v>
      </c>
      <c r="J3135" s="37">
        <v>3.7</v>
      </c>
      <c r="K3135" s="37">
        <v>6390.3</v>
      </c>
      <c r="L3135" s="6">
        <v>0.9</v>
      </c>
      <c r="M3135" s="6"/>
      <c r="N3135" s="6"/>
      <c r="O3135" s="6"/>
    </row>
    <row r="3136" spans="1:15" x14ac:dyDescent="0.2">
      <c r="A3136" s="72"/>
      <c r="C3136" s="63">
        <v>2016</v>
      </c>
      <c r="D3136" s="37">
        <v>811039.1</v>
      </c>
      <c r="E3136" s="37" t="s">
        <v>17</v>
      </c>
      <c r="F3136" s="37" t="s">
        <v>17</v>
      </c>
      <c r="G3136" s="37" t="s">
        <v>17</v>
      </c>
      <c r="H3136" s="37" t="s">
        <v>17</v>
      </c>
      <c r="I3136" s="37">
        <v>27138.400000000001</v>
      </c>
      <c r="J3136" s="37">
        <v>3.4</v>
      </c>
      <c r="K3136" s="37">
        <v>6541.9</v>
      </c>
      <c r="L3136" s="6">
        <v>0.8</v>
      </c>
      <c r="M3136" s="6"/>
      <c r="N3136" s="6"/>
      <c r="O3136" s="6"/>
    </row>
    <row r="3137" spans="1:15" x14ac:dyDescent="0.2">
      <c r="A3137" s="72"/>
      <c r="C3137" s="63">
        <v>2017</v>
      </c>
      <c r="D3137" s="37">
        <v>916828.8</v>
      </c>
      <c r="E3137" s="37" t="s">
        <v>17</v>
      </c>
      <c r="F3137" s="37" t="s">
        <v>17</v>
      </c>
      <c r="G3137" s="37" t="s">
        <v>17</v>
      </c>
      <c r="H3137" s="37" t="s">
        <v>17</v>
      </c>
      <c r="I3137" s="37">
        <v>38864.6</v>
      </c>
      <c r="J3137" s="37">
        <v>4.2</v>
      </c>
      <c r="K3137" s="37">
        <v>8033.4</v>
      </c>
      <c r="L3137" s="6">
        <v>0.9</v>
      </c>
      <c r="M3137" s="6"/>
      <c r="N3137" s="6"/>
      <c r="O3137" s="6"/>
    </row>
    <row r="3138" spans="1:15" x14ac:dyDescent="0.2">
      <c r="A3138" s="72"/>
      <c r="C3138" s="63">
        <v>2018</v>
      </c>
      <c r="D3138" s="37">
        <v>1524288.6</v>
      </c>
      <c r="E3138" s="37" t="s">
        <v>17</v>
      </c>
      <c r="F3138" s="37" t="s">
        <v>17</v>
      </c>
      <c r="G3138" s="37" t="s">
        <v>17</v>
      </c>
      <c r="H3138" s="37" t="s">
        <v>17</v>
      </c>
      <c r="I3138" s="37">
        <v>60226</v>
      </c>
      <c r="J3138" s="37">
        <v>4</v>
      </c>
      <c r="K3138" s="37">
        <v>11326.5</v>
      </c>
      <c r="L3138" s="6">
        <v>0.7</v>
      </c>
      <c r="M3138" s="6"/>
      <c r="N3138" s="6"/>
      <c r="O3138" s="6"/>
    </row>
    <row r="3139" spans="1:15" x14ac:dyDescent="0.2">
      <c r="A3139" s="101" t="s">
        <v>645</v>
      </c>
      <c r="B3139" s="53" t="s">
        <v>646</v>
      </c>
      <c r="C3139" s="63">
        <v>2010</v>
      </c>
      <c r="D3139" s="29">
        <v>208475.6</v>
      </c>
      <c r="E3139" s="41" t="s">
        <v>24</v>
      </c>
      <c r="F3139" s="41" t="s">
        <v>24</v>
      </c>
      <c r="G3139" s="29">
        <v>176086.9</v>
      </c>
      <c r="H3139" s="29">
        <v>84.5</v>
      </c>
      <c r="I3139" s="29">
        <v>32388.7</v>
      </c>
      <c r="J3139" s="29">
        <v>15.5</v>
      </c>
      <c r="K3139" s="29">
        <v>4553.6000000000004</v>
      </c>
      <c r="L3139" s="6">
        <v>2.2000000000000002</v>
      </c>
      <c r="M3139" s="6"/>
      <c r="N3139" s="6"/>
      <c r="O3139" s="6"/>
    </row>
    <row r="3140" spans="1:15" x14ac:dyDescent="0.2">
      <c r="A3140" s="102"/>
      <c r="C3140" s="63">
        <v>2011</v>
      </c>
      <c r="D3140" s="32">
        <v>297920.09999999998</v>
      </c>
      <c r="E3140" s="41" t="s">
        <v>24</v>
      </c>
      <c r="F3140" s="41" t="s">
        <v>24</v>
      </c>
      <c r="G3140" s="32">
        <v>260202.2</v>
      </c>
      <c r="H3140" s="32">
        <v>87.3</v>
      </c>
      <c r="I3140" s="32">
        <v>37717.9</v>
      </c>
      <c r="J3140" s="32">
        <v>12.7</v>
      </c>
      <c r="K3140" s="32">
        <v>7858.2</v>
      </c>
      <c r="L3140" s="6">
        <v>2.6</v>
      </c>
      <c r="M3140" s="6"/>
      <c r="N3140" s="6"/>
      <c r="O3140" s="6"/>
    </row>
    <row r="3141" spans="1:15" x14ac:dyDescent="0.2">
      <c r="A3141" s="72"/>
      <c r="C3141" s="63">
        <v>2012</v>
      </c>
      <c r="D3141" s="34">
        <v>428009.9</v>
      </c>
      <c r="E3141" s="41" t="s">
        <v>24</v>
      </c>
      <c r="F3141" s="41" t="s">
        <v>24</v>
      </c>
      <c r="G3141" s="34">
        <v>365957.6</v>
      </c>
      <c r="H3141" s="34">
        <v>85.5</v>
      </c>
      <c r="I3141" s="34">
        <v>62052.3</v>
      </c>
      <c r="J3141" s="34">
        <v>14.5</v>
      </c>
      <c r="K3141" s="34">
        <v>12155.1</v>
      </c>
      <c r="L3141" s="6">
        <v>2.8</v>
      </c>
      <c r="M3141" s="6"/>
      <c r="N3141" s="6"/>
      <c r="O3141" s="6"/>
    </row>
    <row r="3142" spans="1:15" x14ac:dyDescent="0.2">
      <c r="A3142" s="72"/>
      <c r="C3142" s="63">
        <v>2013</v>
      </c>
      <c r="D3142" s="35">
        <v>504224.1</v>
      </c>
      <c r="E3142" s="41" t="s">
        <v>24</v>
      </c>
      <c r="F3142" s="41" t="s">
        <v>24</v>
      </c>
      <c r="G3142" s="35">
        <v>431999.4</v>
      </c>
      <c r="H3142" s="35">
        <v>85.7</v>
      </c>
      <c r="I3142" s="35">
        <v>72224.7</v>
      </c>
      <c r="J3142" s="35">
        <v>14.3</v>
      </c>
      <c r="K3142" s="35">
        <v>16209</v>
      </c>
      <c r="L3142" s="6">
        <v>3.2</v>
      </c>
      <c r="M3142" s="6"/>
      <c r="N3142" s="6"/>
      <c r="O3142" s="6"/>
    </row>
    <row r="3143" spans="1:15" x14ac:dyDescent="0.2">
      <c r="A3143" s="72"/>
      <c r="C3143" s="63">
        <v>2014</v>
      </c>
      <c r="D3143" s="36">
        <v>618544.69999999995</v>
      </c>
      <c r="E3143" s="41" t="s">
        <v>24</v>
      </c>
      <c r="F3143" s="41" t="s">
        <v>24</v>
      </c>
      <c r="G3143" s="36">
        <v>546328.5</v>
      </c>
      <c r="H3143" s="36">
        <v>88.3</v>
      </c>
      <c r="I3143" s="36">
        <v>72216.2</v>
      </c>
      <c r="J3143" s="36">
        <v>11.7</v>
      </c>
      <c r="K3143" s="36">
        <v>15596.1</v>
      </c>
      <c r="L3143" s="6">
        <v>2.5</v>
      </c>
      <c r="M3143" s="6"/>
      <c r="N3143" s="6"/>
      <c r="O3143" s="6"/>
    </row>
    <row r="3144" spans="1:15" x14ac:dyDescent="0.2">
      <c r="A3144" s="72"/>
      <c r="C3144" s="63">
        <v>2015</v>
      </c>
      <c r="D3144" s="37">
        <v>548325.9</v>
      </c>
      <c r="E3144" s="41" t="s">
        <v>24</v>
      </c>
      <c r="F3144" s="41" t="s">
        <v>24</v>
      </c>
      <c r="G3144" s="37">
        <v>459305.5</v>
      </c>
      <c r="H3144" s="37">
        <v>83.8</v>
      </c>
      <c r="I3144" s="37">
        <v>89020.4</v>
      </c>
      <c r="J3144" s="37">
        <v>16.2</v>
      </c>
      <c r="K3144" s="37">
        <v>16935.5</v>
      </c>
      <c r="L3144" s="6">
        <v>3.1</v>
      </c>
      <c r="M3144" s="6"/>
      <c r="N3144" s="6"/>
      <c r="O3144" s="6"/>
    </row>
    <row r="3145" spans="1:15" x14ac:dyDescent="0.2">
      <c r="A3145" s="72"/>
      <c r="C3145" s="63">
        <v>2016</v>
      </c>
      <c r="D3145" s="37">
        <v>565563.19999999995</v>
      </c>
      <c r="E3145" s="41" t="s">
        <v>24</v>
      </c>
      <c r="F3145" s="41" t="s">
        <v>24</v>
      </c>
      <c r="G3145" s="37">
        <v>472479.9</v>
      </c>
      <c r="H3145" s="37">
        <v>83.5</v>
      </c>
      <c r="I3145" s="37">
        <v>93083.3</v>
      </c>
      <c r="J3145" s="37">
        <v>16.5</v>
      </c>
      <c r="K3145" s="37">
        <v>20870.8</v>
      </c>
      <c r="L3145" s="6">
        <v>3.7</v>
      </c>
      <c r="M3145" s="6"/>
      <c r="N3145" s="6"/>
      <c r="O3145" s="6"/>
    </row>
    <row r="3146" spans="1:15" x14ac:dyDescent="0.2">
      <c r="A3146" s="72"/>
      <c r="C3146" s="63">
        <v>2017</v>
      </c>
      <c r="D3146" s="37">
        <v>701755.7</v>
      </c>
      <c r="E3146" s="41" t="s">
        <v>24</v>
      </c>
      <c r="F3146" s="41" t="s">
        <v>24</v>
      </c>
      <c r="G3146" s="37">
        <v>558642</v>
      </c>
      <c r="H3146" s="37">
        <v>79.599999999999994</v>
      </c>
      <c r="I3146" s="37">
        <v>143113.70000000001</v>
      </c>
      <c r="J3146" s="37">
        <v>20.399999999999999</v>
      </c>
      <c r="K3146" s="37">
        <v>25850.400000000001</v>
      </c>
      <c r="L3146" s="6">
        <v>3.7</v>
      </c>
      <c r="M3146" s="6"/>
      <c r="N3146" s="6"/>
      <c r="O3146" s="6"/>
    </row>
    <row r="3147" spans="1:15" x14ac:dyDescent="0.2">
      <c r="A3147" s="72"/>
      <c r="C3147" s="63">
        <v>2018</v>
      </c>
      <c r="D3147" s="37">
        <v>1078347.1000000001</v>
      </c>
      <c r="E3147" s="37" t="s">
        <v>24</v>
      </c>
      <c r="F3147" s="37" t="s">
        <v>24</v>
      </c>
      <c r="G3147" s="37">
        <v>912595</v>
      </c>
      <c r="H3147" s="37">
        <v>84.6</v>
      </c>
      <c r="I3147" s="37">
        <v>165752.1</v>
      </c>
      <c r="J3147" s="37">
        <v>15.4</v>
      </c>
      <c r="K3147" s="37">
        <v>29808.400000000001</v>
      </c>
      <c r="L3147" s="6">
        <v>2.8</v>
      </c>
      <c r="M3147" s="6"/>
      <c r="N3147" s="6"/>
      <c r="O3147" s="6"/>
    </row>
    <row r="3148" spans="1:15" x14ac:dyDescent="0.2">
      <c r="A3148" s="64" t="s">
        <v>647</v>
      </c>
      <c r="B3148" s="53" t="s">
        <v>648</v>
      </c>
      <c r="C3148" s="63">
        <v>2010</v>
      </c>
      <c r="D3148" s="29">
        <v>114287.5</v>
      </c>
      <c r="E3148" s="29" t="s">
        <v>17</v>
      </c>
      <c r="F3148" s="29" t="s">
        <v>17</v>
      </c>
      <c r="G3148" s="29" t="s">
        <v>17</v>
      </c>
      <c r="H3148" s="29" t="s">
        <v>17</v>
      </c>
      <c r="I3148" s="29">
        <v>2036.8</v>
      </c>
      <c r="J3148" s="29">
        <v>1.8</v>
      </c>
      <c r="K3148" s="29">
        <v>495.6</v>
      </c>
      <c r="L3148" s="6">
        <v>0.4</v>
      </c>
      <c r="M3148" s="6"/>
      <c r="N3148" s="6"/>
      <c r="O3148" s="6"/>
    </row>
    <row r="3149" spans="1:15" x14ac:dyDescent="0.2">
      <c r="A3149" s="72"/>
      <c r="C3149" s="63">
        <v>2011</v>
      </c>
      <c r="D3149" s="32">
        <v>118828.6</v>
      </c>
      <c r="E3149" s="32" t="s">
        <v>17</v>
      </c>
      <c r="F3149" s="32" t="s">
        <v>17</v>
      </c>
      <c r="G3149" s="32" t="s">
        <v>17</v>
      </c>
      <c r="H3149" s="32" t="s">
        <v>17</v>
      </c>
      <c r="I3149" s="32">
        <v>2030.9</v>
      </c>
      <c r="J3149" s="32">
        <v>1.7</v>
      </c>
      <c r="K3149" s="32">
        <v>472.7</v>
      </c>
      <c r="L3149" s="6">
        <v>0.4</v>
      </c>
      <c r="M3149" s="6"/>
      <c r="N3149" s="6"/>
      <c r="O3149" s="6"/>
    </row>
    <row r="3150" spans="1:15" x14ac:dyDescent="0.2">
      <c r="A3150" s="72"/>
      <c r="C3150" s="63">
        <v>2012</v>
      </c>
      <c r="D3150" s="34">
        <v>140578.9</v>
      </c>
      <c r="E3150" s="34" t="s">
        <v>17</v>
      </c>
      <c r="F3150" s="34" t="s">
        <v>17</v>
      </c>
      <c r="G3150" s="34" t="s">
        <v>17</v>
      </c>
      <c r="H3150" s="34" t="s">
        <v>17</v>
      </c>
      <c r="I3150" s="34">
        <v>3545.8</v>
      </c>
      <c r="J3150" s="34">
        <v>2.5</v>
      </c>
      <c r="K3150" s="34">
        <v>815.3</v>
      </c>
      <c r="L3150" s="6">
        <v>0.6</v>
      </c>
      <c r="M3150" s="6"/>
      <c r="N3150" s="6"/>
      <c r="O3150" s="6"/>
    </row>
    <row r="3151" spans="1:15" x14ac:dyDescent="0.2">
      <c r="A3151" s="72"/>
      <c r="C3151" s="63">
        <v>2013</v>
      </c>
      <c r="D3151" s="35">
        <v>138026.79999999999</v>
      </c>
      <c r="E3151" s="35" t="s">
        <v>17</v>
      </c>
      <c r="F3151" s="35" t="s">
        <v>17</v>
      </c>
      <c r="G3151" s="35" t="s">
        <v>17</v>
      </c>
      <c r="H3151" s="35" t="s">
        <v>17</v>
      </c>
      <c r="I3151" s="35">
        <v>4222.8</v>
      </c>
      <c r="J3151" s="35">
        <v>3.1</v>
      </c>
      <c r="K3151" s="35">
        <v>2120.3000000000002</v>
      </c>
      <c r="L3151" s="6">
        <v>1.5</v>
      </c>
      <c r="M3151" s="6"/>
      <c r="N3151" s="6"/>
      <c r="O3151" s="6"/>
    </row>
    <row r="3152" spans="1:15" x14ac:dyDescent="0.2">
      <c r="A3152" s="72"/>
      <c r="C3152" s="63">
        <v>2014</v>
      </c>
      <c r="D3152" s="36">
        <v>114190.3</v>
      </c>
      <c r="E3152" s="41" t="s">
        <v>24</v>
      </c>
      <c r="F3152" s="41" t="s">
        <v>24</v>
      </c>
      <c r="G3152" s="36">
        <v>107673.60000000001</v>
      </c>
      <c r="H3152" s="36">
        <v>94.3</v>
      </c>
      <c r="I3152" s="36">
        <v>6516.7</v>
      </c>
      <c r="J3152" s="36">
        <v>5.7</v>
      </c>
      <c r="K3152" s="36">
        <v>604.5</v>
      </c>
      <c r="L3152" s="6">
        <v>0.5</v>
      </c>
      <c r="M3152" s="6"/>
      <c r="N3152" s="6"/>
      <c r="O3152" s="6"/>
    </row>
    <row r="3153" spans="1:15" x14ac:dyDescent="0.2">
      <c r="A3153" s="72"/>
      <c r="C3153" s="63">
        <v>2015</v>
      </c>
      <c r="D3153" s="37">
        <v>119224.9</v>
      </c>
      <c r="E3153" s="41" t="s">
        <v>24</v>
      </c>
      <c r="F3153" s="41" t="s">
        <v>24</v>
      </c>
      <c r="G3153" s="37">
        <v>115966.2</v>
      </c>
      <c r="H3153" s="37">
        <v>97.3</v>
      </c>
      <c r="I3153" s="37">
        <v>3258.7</v>
      </c>
      <c r="J3153" s="37">
        <v>2.7</v>
      </c>
      <c r="K3153" s="37">
        <v>823.6</v>
      </c>
      <c r="L3153" s="6">
        <v>0.7</v>
      </c>
      <c r="M3153" s="6"/>
      <c r="N3153" s="6"/>
      <c r="O3153" s="6"/>
    </row>
    <row r="3154" spans="1:15" x14ac:dyDescent="0.2">
      <c r="A3154" s="72"/>
      <c r="C3154" s="63">
        <v>2016</v>
      </c>
      <c r="D3154" s="37">
        <v>151307.9</v>
      </c>
      <c r="E3154" s="37" t="s">
        <v>17</v>
      </c>
      <c r="F3154" s="37" t="s">
        <v>17</v>
      </c>
      <c r="G3154" s="37" t="s">
        <v>17</v>
      </c>
      <c r="H3154" s="37" t="s">
        <v>17</v>
      </c>
      <c r="I3154" s="37">
        <v>2809.8</v>
      </c>
      <c r="J3154" s="37">
        <v>1.9</v>
      </c>
      <c r="K3154" s="37">
        <v>489.3</v>
      </c>
      <c r="L3154" s="6">
        <v>0.3</v>
      </c>
      <c r="M3154" s="6"/>
      <c r="N3154" s="6"/>
      <c r="O3154" s="6"/>
    </row>
    <row r="3155" spans="1:15" x14ac:dyDescent="0.2">
      <c r="A3155" s="72"/>
      <c r="C3155" s="63">
        <v>2017</v>
      </c>
      <c r="D3155" s="37">
        <v>203029.7</v>
      </c>
      <c r="E3155" s="37" t="s">
        <v>17</v>
      </c>
      <c r="F3155" s="37" t="s">
        <v>17</v>
      </c>
      <c r="G3155" s="37">
        <v>139615.29999999999</v>
      </c>
      <c r="H3155" s="37">
        <v>68.8</v>
      </c>
      <c r="I3155" s="37" t="s">
        <v>17</v>
      </c>
      <c r="J3155" s="37" t="s">
        <v>17</v>
      </c>
      <c r="K3155" s="37" t="s">
        <v>17</v>
      </c>
      <c r="L3155" s="47" t="s">
        <v>17</v>
      </c>
      <c r="M3155" s="6"/>
      <c r="N3155" s="6"/>
      <c r="O3155" s="6"/>
    </row>
    <row r="3156" spans="1:15" x14ac:dyDescent="0.2">
      <c r="A3156" s="72"/>
      <c r="C3156" s="63">
        <v>2018</v>
      </c>
      <c r="D3156" s="37">
        <v>217644.9</v>
      </c>
      <c r="E3156" s="37" t="s">
        <v>24</v>
      </c>
      <c r="F3156" s="37" t="s">
        <v>24</v>
      </c>
      <c r="G3156" s="37">
        <v>212251.5</v>
      </c>
      <c r="H3156" s="37">
        <v>97.5</v>
      </c>
      <c r="I3156" s="37">
        <v>5393.4</v>
      </c>
      <c r="J3156" s="37">
        <v>2.5</v>
      </c>
      <c r="K3156" s="37">
        <v>3001.7</v>
      </c>
      <c r="L3156" s="6">
        <v>1.4</v>
      </c>
      <c r="M3156" s="6"/>
      <c r="N3156" s="6"/>
      <c r="O3156" s="6"/>
    </row>
    <row r="3157" spans="1:15" x14ac:dyDescent="0.2">
      <c r="A3157" s="64" t="s">
        <v>647</v>
      </c>
      <c r="B3157" s="53" t="s">
        <v>649</v>
      </c>
      <c r="C3157" s="63">
        <v>2010</v>
      </c>
      <c r="D3157" s="29">
        <v>114287.5</v>
      </c>
      <c r="E3157" s="29" t="s">
        <v>17</v>
      </c>
      <c r="F3157" s="29" t="s">
        <v>17</v>
      </c>
      <c r="G3157" s="29" t="s">
        <v>17</v>
      </c>
      <c r="H3157" s="29" t="s">
        <v>17</v>
      </c>
      <c r="I3157" s="29">
        <v>2036.8</v>
      </c>
      <c r="J3157" s="29">
        <v>1.8</v>
      </c>
      <c r="K3157" s="29">
        <v>495.6</v>
      </c>
      <c r="L3157" s="6">
        <v>0.4</v>
      </c>
      <c r="M3157" s="6"/>
      <c r="N3157" s="6"/>
      <c r="O3157" s="6"/>
    </row>
    <row r="3158" spans="1:15" x14ac:dyDescent="0.2">
      <c r="A3158" s="72"/>
      <c r="C3158" s="63">
        <v>2011</v>
      </c>
      <c r="D3158" s="32">
        <v>118828.6</v>
      </c>
      <c r="E3158" s="32" t="s">
        <v>17</v>
      </c>
      <c r="F3158" s="32" t="s">
        <v>17</v>
      </c>
      <c r="G3158" s="32" t="s">
        <v>17</v>
      </c>
      <c r="H3158" s="32" t="s">
        <v>17</v>
      </c>
      <c r="I3158" s="32">
        <v>2030.9</v>
      </c>
      <c r="J3158" s="32">
        <v>1.7</v>
      </c>
      <c r="K3158" s="32">
        <v>472.7</v>
      </c>
      <c r="L3158" s="6">
        <v>0.4</v>
      </c>
      <c r="M3158" s="6"/>
      <c r="N3158" s="6"/>
      <c r="O3158" s="6"/>
    </row>
    <row r="3159" spans="1:15" x14ac:dyDescent="0.2">
      <c r="A3159" s="72"/>
      <c r="C3159" s="63">
        <v>2012</v>
      </c>
      <c r="D3159" s="34">
        <v>140578.9</v>
      </c>
      <c r="E3159" s="34" t="s">
        <v>17</v>
      </c>
      <c r="F3159" s="34" t="s">
        <v>17</v>
      </c>
      <c r="G3159" s="34" t="s">
        <v>17</v>
      </c>
      <c r="H3159" s="34" t="s">
        <v>17</v>
      </c>
      <c r="I3159" s="34">
        <v>3545.8</v>
      </c>
      <c r="J3159" s="34">
        <v>2.5</v>
      </c>
      <c r="K3159" s="34">
        <v>815.3</v>
      </c>
      <c r="L3159" s="6">
        <v>0.6</v>
      </c>
      <c r="M3159" s="6"/>
      <c r="N3159" s="6"/>
      <c r="O3159" s="6"/>
    </row>
    <row r="3160" spans="1:15" x14ac:dyDescent="0.2">
      <c r="A3160" s="72"/>
      <c r="C3160" s="63">
        <v>2013</v>
      </c>
      <c r="D3160" s="35">
        <v>138026.79999999999</v>
      </c>
      <c r="E3160" s="35" t="s">
        <v>17</v>
      </c>
      <c r="F3160" s="35" t="s">
        <v>17</v>
      </c>
      <c r="G3160" s="35" t="s">
        <v>17</v>
      </c>
      <c r="H3160" s="35" t="s">
        <v>17</v>
      </c>
      <c r="I3160" s="35">
        <v>4222.8</v>
      </c>
      <c r="J3160" s="35">
        <v>3.1</v>
      </c>
      <c r="K3160" s="35">
        <v>2120.3000000000002</v>
      </c>
      <c r="L3160" s="6">
        <v>1.5</v>
      </c>
      <c r="M3160" s="6"/>
      <c r="N3160" s="6"/>
      <c r="O3160" s="6"/>
    </row>
    <row r="3161" spans="1:15" x14ac:dyDescent="0.2">
      <c r="A3161" s="72"/>
      <c r="C3161" s="63">
        <v>2014</v>
      </c>
      <c r="D3161" s="36">
        <v>114190.3</v>
      </c>
      <c r="E3161" s="41" t="s">
        <v>24</v>
      </c>
      <c r="F3161" s="41" t="s">
        <v>24</v>
      </c>
      <c r="G3161" s="36">
        <v>107673.60000000001</v>
      </c>
      <c r="H3161" s="36">
        <v>94.3</v>
      </c>
      <c r="I3161" s="36">
        <v>6516.7</v>
      </c>
      <c r="J3161" s="36">
        <v>5.7</v>
      </c>
      <c r="K3161" s="36">
        <v>604.5</v>
      </c>
      <c r="L3161" s="6">
        <v>0.5</v>
      </c>
      <c r="M3161" s="6"/>
      <c r="N3161" s="6"/>
      <c r="O3161" s="6"/>
    </row>
    <row r="3162" spans="1:15" x14ac:dyDescent="0.2">
      <c r="A3162" s="72"/>
      <c r="C3162" s="63">
        <v>2015</v>
      </c>
      <c r="D3162" s="37">
        <v>119224.9</v>
      </c>
      <c r="E3162" s="41" t="s">
        <v>24</v>
      </c>
      <c r="F3162" s="41" t="s">
        <v>24</v>
      </c>
      <c r="G3162" s="37">
        <v>115966.2</v>
      </c>
      <c r="H3162" s="37">
        <v>97.3</v>
      </c>
      <c r="I3162" s="37">
        <v>3258.7</v>
      </c>
      <c r="J3162" s="37">
        <v>2.7</v>
      </c>
      <c r="K3162" s="37">
        <v>823.6</v>
      </c>
      <c r="L3162" s="6">
        <v>0.7</v>
      </c>
      <c r="M3162" s="6"/>
      <c r="N3162" s="6"/>
      <c r="O3162" s="6"/>
    </row>
    <row r="3163" spans="1:15" x14ac:dyDescent="0.2">
      <c r="A3163" s="72"/>
      <c r="C3163" s="63">
        <v>2016</v>
      </c>
      <c r="D3163" s="37">
        <v>151307.9</v>
      </c>
      <c r="E3163" s="37" t="s">
        <v>17</v>
      </c>
      <c r="F3163" s="37" t="s">
        <v>17</v>
      </c>
      <c r="G3163" s="37" t="s">
        <v>17</v>
      </c>
      <c r="H3163" s="37" t="s">
        <v>17</v>
      </c>
      <c r="I3163" s="37">
        <v>2809.8</v>
      </c>
      <c r="J3163" s="37">
        <v>1.9</v>
      </c>
      <c r="K3163" s="37">
        <v>489.3</v>
      </c>
      <c r="L3163" s="6">
        <v>0.3</v>
      </c>
      <c r="M3163" s="6"/>
      <c r="N3163" s="6"/>
      <c r="O3163" s="6"/>
    </row>
    <row r="3164" spans="1:15" x14ac:dyDescent="0.2">
      <c r="A3164" s="72"/>
      <c r="C3164" s="63">
        <v>2017</v>
      </c>
      <c r="D3164" s="37">
        <v>203029.7</v>
      </c>
      <c r="E3164" s="37" t="s">
        <v>17</v>
      </c>
      <c r="F3164" s="37" t="s">
        <v>17</v>
      </c>
      <c r="G3164" s="37">
        <v>139615.29999999999</v>
      </c>
      <c r="H3164" s="37">
        <v>68.8</v>
      </c>
      <c r="I3164" s="37" t="s">
        <v>17</v>
      </c>
      <c r="J3164" s="37" t="s">
        <v>17</v>
      </c>
      <c r="K3164" s="37" t="s">
        <v>17</v>
      </c>
      <c r="L3164" s="47" t="s">
        <v>17</v>
      </c>
      <c r="M3164" s="6"/>
      <c r="N3164" s="6"/>
      <c r="O3164" s="6"/>
    </row>
    <row r="3165" spans="1:15" x14ac:dyDescent="0.2">
      <c r="A3165" s="72"/>
      <c r="C3165" s="63">
        <v>2018</v>
      </c>
      <c r="D3165" s="37">
        <v>217644.9</v>
      </c>
      <c r="E3165" s="37" t="s">
        <v>24</v>
      </c>
      <c r="F3165" s="37" t="s">
        <v>24</v>
      </c>
      <c r="G3165" s="37">
        <v>212251.5</v>
      </c>
      <c r="H3165" s="37">
        <v>97.5</v>
      </c>
      <c r="I3165" s="37">
        <v>5393.4</v>
      </c>
      <c r="J3165" s="37">
        <v>2.5</v>
      </c>
      <c r="K3165" s="37">
        <v>3001.7</v>
      </c>
      <c r="L3165" s="6">
        <v>1.4</v>
      </c>
      <c r="M3165" s="6"/>
      <c r="N3165" s="6"/>
      <c r="O3165" s="6"/>
    </row>
    <row r="3166" spans="1:15" x14ac:dyDescent="0.2">
      <c r="A3166" s="101" t="s">
        <v>650</v>
      </c>
      <c r="B3166" s="53" t="s">
        <v>651</v>
      </c>
      <c r="C3166" s="63">
        <v>2010</v>
      </c>
      <c r="D3166" s="29">
        <v>235658.6</v>
      </c>
      <c r="E3166" s="29" t="s">
        <v>17</v>
      </c>
      <c r="F3166" s="29" t="s">
        <v>17</v>
      </c>
      <c r="G3166" s="29" t="s">
        <v>17</v>
      </c>
      <c r="H3166" s="29" t="s">
        <v>17</v>
      </c>
      <c r="I3166" s="29">
        <v>11938.5</v>
      </c>
      <c r="J3166" s="29">
        <v>5.0999999999999996</v>
      </c>
      <c r="K3166" s="29">
        <v>2895.3</v>
      </c>
      <c r="L3166" s="6">
        <v>1.2</v>
      </c>
      <c r="M3166" s="6"/>
      <c r="N3166" s="6"/>
      <c r="O3166" s="6"/>
    </row>
    <row r="3167" spans="1:15" x14ac:dyDescent="0.2">
      <c r="A3167" s="102"/>
      <c r="C3167" s="63">
        <v>2011</v>
      </c>
      <c r="D3167" s="32">
        <v>279804.3</v>
      </c>
      <c r="E3167" s="32" t="s">
        <v>17</v>
      </c>
      <c r="F3167" s="32" t="s">
        <v>17</v>
      </c>
      <c r="G3167" s="32" t="s">
        <v>17</v>
      </c>
      <c r="H3167" s="32" t="s">
        <v>17</v>
      </c>
      <c r="I3167" s="32">
        <v>18621.900000000001</v>
      </c>
      <c r="J3167" s="32">
        <v>6.7</v>
      </c>
      <c r="K3167" s="32">
        <v>3476.4</v>
      </c>
      <c r="L3167" s="6">
        <v>1.2</v>
      </c>
      <c r="M3167" s="6"/>
      <c r="N3167" s="6"/>
      <c r="O3167" s="6"/>
    </row>
    <row r="3168" spans="1:15" x14ac:dyDescent="0.2">
      <c r="A3168" s="72"/>
      <c r="C3168" s="63">
        <v>2012</v>
      </c>
      <c r="D3168" s="34">
        <v>335077.40000000002</v>
      </c>
      <c r="E3168" s="34">
        <v>106352.6</v>
      </c>
      <c r="F3168" s="34">
        <v>31.8</v>
      </c>
      <c r="G3168" s="34">
        <v>214201.9</v>
      </c>
      <c r="H3168" s="34">
        <v>63.9</v>
      </c>
      <c r="I3168" s="34">
        <v>14522.9</v>
      </c>
      <c r="J3168" s="34">
        <v>4.3</v>
      </c>
      <c r="K3168" s="34">
        <v>2256.8000000000002</v>
      </c>
      <c r="L3168" s="6">
        <v>0.7</v>
      </c>
      <c r="M3168" s="6"/>
      <c r="N3168" s="6"/>
      <c r="O3168" s="6"/>
    </row>
    <row r="3169" spans="1:15" x14ac:dyDescent="0.2">
      <c r="A3169" s="72"/>
      <c r="C3169" s="63">
        <v>2013</v>
      </c>
      <c r="D3169" s="35">
        <v>378736.5</v>
      </c>
      <c r="E3169" s="35" t="s">
        <v>17</v>
      </c>
      <c r="F3169" s="35" t="s">
        <v>17</v>
      </c>
      <c r="G3169" s="35" t="s">
        <v>17</v>
      </c>
      <c r="H3169" s="35" t="s">
        <v>17</v>
      </c>
      <c r="I3169" s="35">
        <v>21743.200000000001</v>
      </c>
      <c r="J3169" s="35">
        <v>5.8</v>
      </c>
      <c r="K3169" s="35">
        <v>7278.4</v>
      </c>
      <c r="L3169" s="6">
        <v>1.9</v>
      </c>
      <c r="M3169" s="6"/>
      <c r="N3169" s="6"/>
      <c r="O3169" s="6"/>
    </row>
    <row r="3170" spans="1:15" x14ac:dyDescent="0.2">
      <c r="A3170" s="72"/>
      <c r="C3170" s="63">
        <v>2014</v>
      </c>
      <c r="D3170" s="36">
        <v>420886.8</v>
      </c>
      <c r="E3170" s="36" t="s">
        <v>17</v>
      </c>
      <c r="F3170" s="36" t="s">
        <v>17</v>
      </c>
      <c r="G3170" s="36" t="s">
        <v>17</v>
      </c>
      <c r="H3170" s="36" t="s">
        <v>17</v>
      </c>
      <c r="I3170" s="36">
        <v>14002.3</v>
      </c>
      <c r="J3170" s="36">
        <v>3.3</v>
      </c>
      <c r="K3170" s="36">
        <v>3899.1</v>
      </c>
      <c r="L3170" s="6">
        <v>0.9</v>
      </c>
      <c r="M3170" s="6"/>
      <c r="N3170" s="6"/>
      <c r="O3170" s="6"/>
    </row>
    <row r="3171" spans="1:15" x14ac:dyDescent="0.2">
      <c r="A3171" s="72"/>
      <c r="C3171" s="63">
        <v>2015</v>
      </c>
      <c r="D3171" s="37">
        <v>462313</v>
      </c>
      <c r="E3171" s="41" t="s">
        <v>24</v>
      </c>
      <c r="F3171" s="41" t="s">
        <v>24</v>
      </c>
      <c r="G3171" s="37">
        <v>444919.1</v>
      </c>
      <c r="H3171" s="37">
        <v>96.2</v>
      </c>
      <c r="I3171" s="37">
        <v>17393.900000000001</v>
      </c>
      <c r="J3171" s="37">
        <v>3.8</v>
      </c>
      <c r="K3171" s="37">
        <v>4259</v>
      </c>
      <c r="L3171" s="6">
        <v>0.9</v>
      </c>
      <c r="M3171" s="6"/>
      <c r="N3171" s="6"/>
      <c r="O3171" s="6"/>
    </row>
    <row r="3172" spans="1:15" x14ac:dyDescent="0.2">
      <c r="A3172" s="72"/>
      <c r="C3172" s="63">
        <v>2016</v>
      </c>
      <c r="D3172" s="37">
        <v>544558.1</v>
      </c>
      <c r="E3172" s="41" t="s">
        <v>24</v>
      </c>
      <c r="F3172" s="41" t="s">
        <v>24</v>
      </c>
      <c r="G3172" s="37">
        <v>521824.5</v>
      </c>
      <c r="H3172" s="37">
        <v>95.8</v>
      </c>
      <c r="I3172" s="37">
        <v>22733.599999999999</v>
      </c>
      <c r="J3172" s="37">
        <v>4.2</v>
      </c>
      <c r="K3172" s="37">
        <v>4021.6</v>
      </c>
      <c r="L3172" s="6">
        <v>0.7</v>
      </c>
      <c r="M3172" s="6"/>
      <c r="N3172" s="6"/>
      <c r="O3172" s="6"/>
    </row>
    <row r="3173" spans="1:15" x14ac:dyDescent="0.2">
      <c r="A3173" s="72"/>
      <c r="C3173" s="63">
        <v>2017</v>
      </c>
      <c r="D3173" s="37">
        <v>733873.6</v>
      </c>
      <c r="E3173" s="37" t="s">
        <v>17</v>
      </c>
      <c r="F3173" s="37" t="s">
        <v>17</v>
      </c>
      <c r="G3173" s="37">
        <v>563011.9</v>
      </c>
      <c r="H3173" s="37">
        <v>76.7</v>
      </c>
      <c r="I3173" s="37" t="s">
        <v>17</v>
      </c>
      <c r="J3173" s="37" t="s">
        <v>17</v>
      </c>
      <c r="K3173" s="37" t="s">
        <v>17</v>
      </c>
      <c r="L3173" s="47" t="s">
        <v>17</v>
      </c>
      <c r="M3173" s="6"/>
      <c r="N3173" s="6"/>
      <c r="O3173" s="6"/>
    </row>
    <row r="3174" spans="1:15" x14ac:dyDescent="0.2">
      <c r="A3174" s="72"/>
      <c r="C3174" s="63">
        <v>2018</v>
      </c>
      <c r="D3174" s="37">
        <v>788323.4</v>
      </c>
      <c r="E3174" s="37" t="s">
        <v>17</v>
      </c>
      <c r="F3174" s="37" t="s">
        <v>17</v>
      </c>
      <c r="G3174" s="37" t="s">
        <v>17</v>
      </c>
      <c r="H3174" s="37" t="s">
        <v>17</v>
      </c>
      <c r="I3174" s="37">
        <v>47974</v>
      </c>
      <c r="J3174" s="37">
        <v>6.1</v>
      </c>
      <c r="K3174" s="37">
        <v>8363.7000000000007</v>
      </c>
      <c r="L3174" s="6">
        <v>1.1000000000000001</v>
      </c>
      <c r="M3174" s="6"/>
      <c r="N3174" s="6"/>
      <c r="O3174" s="6"/>
    </row>
    <row r="3175" spans="1:15" x14ac:dyDescent="0.2">
      <c r="A3175" s="71" t="s">
        <v>652</v>
      </c>
      <c r="B3175" s="53" t="s">
        <v>653</v>
      </c>
      <c r="C3175" s="63">
        <v>2010</v>
      </c>
      <c r="D3175" s="41" t="s">
        <v>24</v>
      </c>
      <c r="E3175" s="41" t="s">
        <v>24</v>
      </c>
      <c r="F3175" s="41" t="s">
        <v>24</v>
      </c>
      <c r="G3175" s="41" t="s">
        <v>24</v>
      </c>
      <c r="H3175" s="41" t="s">
        <v>24</v>
      </c>
      <c r="I3175" s="41" t="s">
        <v>24</v>
      </c>
      <c r="J3175" s="41" t="s">
        <v>24</v>
      </c>
      <c r="K3175" s="41" t="s">
        <v>24</v>
      </c>
      <c r="L3175" s="43" t="s">
        <v>24</v>
      </c>
      <c r="M3175" s="6"/>
      <c r="N3175" s="6"/>
      <c r="O3175" s="6"/>
    </row>
    <row r="3176" spans="1:15" x14ac:dyDescent="0.2">
      <c r="A3176" s="75"/>
      <c r="C3176" s="63">
        <v>2011</v>
      </c>
      <c r="D3176" s="32" t="s">
        <v>17</v>
      </c>
      <c r="E3176" s="41" t="s">
        <v>24</v>
      </c>
      <c r="F3176" s="41" t="s">
        <v>24</v>
      </c>
      <c r="G3176" s="41" t="s">
        <v>24</v>
      </c>
      <c r="H3176" s="41" t="s">
        <v>24</v>
      </c>
      <c r="I3176" s="32" t="s">
        <v>17</v>
      </c>
      <c r="J3176" s="32" t="s">
        <v>17</v>
      </c>
      <c r="K3176" s="32" t="s">
        <v>17</v>
      </c>
      <c r="L3176" s="66" t="s">
        <v>17</v>
      </c>
      <c r="M3176" s="6"/>
      <c r="N3176" s="6"/>
      <c r="O3176" s="6"/>
    </row>
    <row r="3177" spans="1:15" x14ac:dyDescent="0.2">
      <c r="A3177" s="72"/>
      <c r="C3177" s="63">
        <v>2012</v>
      </c>
      <c r="D3177" s="41" t="s">
        <v>24</v>
      </c>
      <c r="E3177" s="41" t="s">
        <v>24</v>
      </c>
      <c r="F3177" s="41" t="s">
        <v>24</v>
      </c>
      <c r="G3177" s="41" t="s">
        <v>24</v>
      </c>
      <c r="H3177" s="41" t="s">
        <v>24</v>
      </c>
      <c r="I3177" s="41" t="s">
        <v>24</v>
      </c>
      <c r="J3177" s="41" t="s">
        <v>24</v>
      </c>
      <c r="K3177" s="41" t="s">
        <v>24</v>
      </c>
      <c r="L3177" s="43" t="s">
        <v>24</v>
      </c>
      <c r="M3177" s="6"/>
      <c r="N3177" s="6"/>
      <c r="O3177" s="6"/>
    </row>
    <row r="3178" spans="1:15" x14ac:dyDescent="0.2">
      <c r="A3178" s="72"/>
      <c r="C3178" s="63">
        <v>2013</v>
      </c>
      <c r="D3178" s="41" t="s">
        <v>24</v>
      </c>
      <c r="E3178" s="41" t="s">
        <v>24</v>
      </c>
      <c r="F3178" s="41" t="s">
        <v>24</v>
      </c>
      <c r="G3178" s="41" t="s">
        <v>24</v>
      </c>
      <c r="H3178" s="41" t="s">
        <v>24</v>
      </c>
      <c r="I3178" s="41" t="s">
        <v>24</v>
      </c>
      <c r="J3178" s="41" t="s">
        <v>24</v>
      </c>
      <c r="K3178" s="41" t="s">
        <v>24</v>
      </c>
      <c r="L3178" s="43" t="s">
        <v>24</v>
      </c>
      <c r="M3178" s="6"/>
      <c r="N3178" s="6"/>
      <c r="O3178" s="6"/>
    </row>
    <row r="3179" spans="1:15" x14ac:dyDescent="0.2">
      <c r="A3179" s="72"/>
      <c r="C3179" s="63">
        <v>2014</v>
      </c>
      <c r="D3179" s="36" t="s">
        <v>17</v>
      </c>
      <c r="E3179" s="41" t="s">
        <v>24</v>
      </c>
      <c r="F3179" s="41" t="s">
        <v>24</v>
      </c>
      <c r="G3179" s="41" t="s">
        <v>24</v>
      </c>
      <c r="H3179" s="41" t="s">
        <v>24</v>
      </c>
      <c r="I3179" s="36" t="s">
        <v>17</v>
      </c>
      <c r="J3179" s="36" t="s">
        <v>17</v>
      </c>
      <c r="K3179" s="36" t="s">
        <v>17</v>
      </c>
      <c r="L3179" s="46" t="s">
        <v>17</v>
      </c>
      <c r="M3179" s="6"/>
      <c r="N3179" s="6"/>
      <c r="O3179" s="6"/>
    </row>
    <row r="3180" spans="1:15" x14ac:dyDescent="0.2">
      <c r="A3180" s="72"/>
      <c r="C3180" s="63">
        <v>2015</v>
      </c>
      <c r="D3180" s="37" t="s">
        <v>17</v>
      </c>
      <c r="E3180" s="41" t="s">
        <v>24</v>
      </c>
      <c r="F3180" s="41" t="s">
        <v>24</v>
      </c>
      <c r="G3180" s="41" t="s">
        <v>24</v>
      </c>
      <c r="H3180" s="41" t="s">
        <v>24</v>
      </c>
      <c r="I3180" s="37" t="s">
        <v>17</v>
      </c>
      <c r="J3180" s="37" t="s">
        <v>17</v>
      </c>
      <c r="K3180" s="37" t="s">
        <v>17</v>
      </c>
      <c r="L3180" s="47" t="s">
        <v>17</v>
      </c>
      <c r="M3180" s="6"/>
      <c r="N3180" s="6"/>
      <c r="O3180" s="6"/>
    </row>
    <row r="3181" spans="1:15" x14ac:dyDescent="0.2">
      <c r="A3181" s="72"/>
      <c r="C3181" s="63">
        <v>2016</v>
      </c>
      <c r="D3181" s="37" t="s">
        <v>17</v>
      </c>
      <c r="E3181" s="41" t="s">
        <v>24</v>
      </c>
      <c r="F3181" s="41" t="s">
        <v>24</v>
      </c>
      <c r="G3181" s="41" t="s">
        <v>24</v>
      </c>
      <c r="H3181" s="41" t="s">
        <v>24</v>
      </c>
      <c r="I3181" s="37" t="s">
        <v>17</v>
      </c>
      <c r="J3181" s="37" t="s">
        <v>17</v>
      </c>
      <c r="K3181" s="37" t="s">
        <v>17</v>
      </c>
      <c r="L3181" s="47" t="s">
        <v>17</v>
      </c>
      <c r="M3181" s="6"/>
      <c r="N3181" s="6"/>
      <c r="O3181" s="6"/>
    </row>
    <row r="3182" spans="1:15" x14ac:dyDescent="0.2">
      <c r="A3182" s="72"/>
      <c r="C3182" s="63">
        <v>2017</v>
      </c>
      <c r="D3182" s="37" t="s">
        <v>17</v>
      </c>
      <c r="E3182" s="41" t="s">
        <v>24</v>
      </c>
      <c r="F3182" s="41" t="s">
        <v>24</v>
      </c>
      <c r="G3182" s="41" t="s">
        <v>24</v>
      </c>
      <c r="H3182" s="41" t="s">
        <v>24</v>
      </c>
      <c r="I3182" s="37" t="s">
        <v>17</v>
      </c>
      <c r="J3182" s="37" t="s">
        <v>17</v>
      </c>
      <c r="K3182" s="37" t="s">
        <v>17</v>
      </c>
      <c r="L3182" s="47" t="s">
        <v>17</v>
      </c>
      <c r="M3182" s="6"/>
      <c r="N3182" s="6"/>
      <c r="O3182" s="6"/>
    </row>
    <row r="3183" spans="1:15" x14ac:dyDescent="0.2">
      <c r="A3183" s="72"/>
      <c r="C3183" s="63">
        <v>2018</v>
      </c>
      <c r="D3183" s="37" t="s">
        <v>17</v>
      </c>
      <c r="E3183" s="37" t="s">
        <v>24</v>
      </c>
      <c r="F3183" s="37" t="s">
        <v>24</v>
      </c>
      <c r="G3183" s="37" t="s">
        <v>24</v>
      </c>
      <c r="H3183" s="37" t="s">
        <v>24</v>
      </c>
      <c r="I3183" s="37" t="s">
        <v>17</v>
      </c>
      <c r="J3183" s="37" t="s">
        <v>17</v>
      </c>
      <c r="K3183" s="37" t="s">
        <v>17</v>
      </c>
      <c r="L3183" s="48" t="s">
        <v>17</v>
      </c>
      <c r="M3183" s="6"/>
      <c r="N3183" s="6"/>
      <c r="O3183" s="6"/>
    </row>
    <row r="3184" spans="1:15" x14ac:dyDescent="0.2">
      <c r="A3184" s="101" t="s">
        <v>654</v>
      </c>
      <c r="B3184" s="53" t="s">
        <v>655</v>
      </c>
      <c r="C3184" s="63">
        <v>2010</v>
      </c>
      <c r="D3184" s="29">
        <v>184007</v>
      </c>
      <c r="E3184" s="29" t="s">
        <v>17</v>
      </c>
      <c r="F3184" s="29" t="s">
        <v>17</v>
      </c>
      <c r="G3184" s="29" t="s">
        <v>17</v>
      </c>
      <c r="H3184" s="29" t="s">
        <v>17</v>
      </c>
      <c r="I3184" s="29">
        <v>6560.2</v>
      </c>
      <c r="J3184" s="29">
        <v>3.6</v>
      </c>
      <c r="K3184" s="29">
        <v>2064.6</v>
      </c>
      <c r="L3184" s="6">
        <v>1.1000000000000001</v>
      </c>
      <c r="M3184" s="6"/>
      <c r="N3184" s="6"/>
      <c r="O3184" s="6"/>
    </row>
    <row r="3185" spans="1:15" x14ac:dyDescent="0.2">
      <c r="A3185" s="102"/>
      <c r="C3185" s="63">
        <v>2011</v>
      </c>
      <c r="D3185" s="32">
        <v>217864.8</v>
      </c>
      <c r="E3185" s="32" t="s">
        <v>17</v>
      </c>
      <c r="F3185" s="32" t="s">
        <v>17</v>
      </c>
      <c r="G3185" s="32" t="s">
        <v>17</v>
      </c>
      <c r="H3185" s="32" t="s">
        <v>17</v>
      </c>
      <c r="I3185" s="32">
        <v>13170.7</v>
      </c>
      <c r="J3185" s="32">
        <v>6.1</v>
      </c>
      <c r="K3185" s="32">
        <v>2097.8000000000002</v>
      </c>
      <c r="L3185" s="6">
        <v>1</v>
      </c>
      <c r="M3185" s="6"/>
      <c r="N3185" s="6"/>
      <c r="O3185" s="6"/>
    </row>
    <row r="3186" spans="1:15" x14ac:dyDescent="0.2">
      <c r="A3186" s="72"/>
      <c r="C3186" s="63">
        <v>2012</v>
      </c>
      <c r="D3186" s="34">
        <v>256640.4</v>
      </c>
      <c r="E3186" s="34">
        <v>106352.6</v>
      </c>
      <c r="F3186" s="34">
        <v>41.4</v>
      </c>
      <c r="G3186" s="34">
        <v>141270.9</v>
      </c>
      <c r="H3186" s="34">
        <v>55.1</v>
      </c>
      <c r="I3186" s="34">
        <v>9016.9</v>
      </c>
      <c r="J3186" s="34">
        <v>3.5</v>
      </c>
      <c r="K3186" s="34">
        <v>1500.5</v>
      </c>
      <c r="L3186" s="6">
        <v>0.6</v>
      </c>
      <c r="M3186" s="6"/>
      <c r="N3186" s="6"/>
      <c r="O3186" s="6"/>
    </row>
    <row r="3187" spans="1:15" x14ac:dyDescent="0.2">
      <c r="A3187" s="72"/>
      <c r="C3187" s="63">
        <v>2013</v>
      </c>
      <c r="D3187" s="35">
        <v>263146.2</v>
      </c>
      <c r="E3187" s="35" t="s">
        <v>17</v>
      </c>
      <c r="F3187" s="35" t="s">
        <v>17</v>
      </c>
      <c r="G3187" s="35" t="s">
        <v>17</v>
      </c>
      <c r="H3187" s="35" t="s">
        <v>17</v>
      </c>
      <c r="I3187" s="35">
        <v>17015.5</v>
      </c>
      <c r="J3187" s="35">
        <v>6.5</v>
      </c>
      <c r="K3187" s="35">
        <v>5531.5</v>
      </c>
      <c r="L3187" s="6">
        <v>2.1</v>
      </c>
      <c r="M3187" s="6"/>
      <c r="N3187" s="6"/>
      <c r="O3187" s="6"/>
    </row>
    <row r="3188" spans="1:15" x14ac:dyDescent="0.2">
      <c r="A3188" s="72"/>
      <c r="C3188" s="63">
        <v>2014</v>
      </c>
      <c r="D3188" s="36">
        <v>254714.5</v>
      </c>
      <c r="E3188" s="36" t="s">
        <v>17</v>
      </c>
      <c r="F3188" s="36" t="s">
        <v>17</v>
      </c>
      <c r="G3188" s="36" t="s">
        <v>17</v>
      </c>
      <c r="H3188" s="36" t="s">
        <v>17</v>
      </c>
      <c r="I3188" s="36">
        <v>9095</v>
      </c>
      <c r="J3188" s="36">
        <v>3.6</v>
      </c>
      <c r="K3188" s="36">
        <v>2092.1999999999998</v>
      </c>
      <c r="L3188" s="6">
        <v>0.8</v>
      </c>
      <c r="M3188" s="6"/>
      <c r="N3188" s="6"/>
      <c r="O3188" s="6"/>
    </row>
    <row r="3189" spans="1:15" x14ac:dyDescent="0.2">
      <c r="A3189" s="72"/>
      <c r="C3189" s="63">
        <v>2015</v>
      </c>
      <c r="D3189" s="37">
        <v>266179.59999999998</v>
      </c>
      <c r="E3189" s="41" t="s">
        <v>24</v>
      </c>
      <c r="F3189" s="41" t="s">
        <v>24</v>
      </c>
      <c r="G3189" s="37">
        <v>254403.4</v>
      </c>
      <c r="H3189" s="37">
        <v>95.6</v>
      </c>
      <c r="I3189" s="37">
        <v>11776.2</v>
      </c>
      <c r="J3189" s="37">
        <v>4.4000000000000004</v>
      </c>
      <c r="K3189" s="37">
        <v>2047</v>
      </c>
      <c r="L3189" s="6">
        <v>0.8</v>
      </c>
      <c r="M3189" s="6"/>
      <c r="N3189" s="6"/>
      <c r="O3189" s="6"/>
    </row>
    <row r="3190" spans="1:15" x14ac:dyDescent="0.2">
      <c r="A3190" s="72"/>
      <c r="C3190" s="63">
        <v>2016</v>
      </c>
      <c r="D3190" s="37">
        <v>365226</v>
      </c>
      <c r="E3190" s="41" t="s">
        <v>24</v>
      </c>
      <c r="F3190" s="41" t="s">
        <v>24</v>
      </c>
      <c r="G3190" s="37">
        <v>349730.9</v>
      </c>
      <c r="H3190" s="37">
        <v>95.8</v>
      </c>
      <c r="I3190" s="37">
        <v>15495.1</v>
      </c>
      <c r="J3190" s="37">
        <v>4.2</v>
      </c>
      <c r="K3190" s="37">
        <v>2211.5</v>
      </c>
      <c r="L3190" s="6">
        <v>0.6</v>
      </c>
      <c r="M3190" s="6"/>
      <c r="N3190" s="6"/>
      <c r="O3190" s="6"/>
    </row>
    <row r="3191" spans="1:15" x14ac:dyDescent="0.2">
      <c r="A3191" s="72"/>
      <c r="C3191" s="63">
        <v>2017</v>
      </c>
      <c r="D3191" s="37">
        <v>488698.9</v>
      </c>
      <c r="E3191" s="37" t="s">
        <v>17</v>
      </c>
      <c r="F3191" s="37" t="s">
        <v>17</v>
      </c>
      <c r="G3191" s="37">
        <v>330092.90000000002</v>
      </c>
      <c r="H3191" s="37">
        <v>67.5</v>
      </c>
      <c r="I3191" s="37" t="s">
        <v>17</v>
      </c>
      <c r="J3191" s="37" t="s">
        <v>17</v>
      </c>
      <c r="K3191" s="37">
        <v>3541.8</v>
      </c>
      <c r="L3191" s="6">
        <v>0.7</v>
      </c>
      <c r="M3191" s="6"/>
      <c r="N3191" s="6"/>
      <c r="O3191" s="6"/>
    </row>
    <row r="3192" spans="1:15" x14ac:dyDescent="0.2">
      <c r="A3192" s="72"/>
      <c r="C3192" s="63">
        <v>2018</v>
      </c>
      <c r="D3192" s="37">
        <v>640263.9</v>
      </c>
      <c r="E3192" s="37" t="s">
        <v>17</v>
      </c>
      <c r="F3192" s="37" t="s">
        <v>17</v>
      </c>
      <c r="G3192" s="37" t="s">
        <v>17</v>
      </c>
      <c r="H3192" s="37" t="s">
        <v>17</v>
      </c>
      <c r="I3192" s="37">
        <v>22454</v>
      </c>
      <c r="J3192" s="37">
        <v>3.5</v>
      </c>
      <c r="K3192" s="37">
        <v>3352.4</v>
      </c>
      <c r="L3192" s="6">
        <v>0.5</v>
      </c>
      <c r="M3192" s="6"/>
      <c r="N3192" s="6"/>
      <c r="O3192" s="6"/>
    </row>
    <row r="3193" spans="1:15" x14ac:dyDescent="0.2">
      <c r="A3193" s="71" t="s">
        <v>656</v>
      </c>
      <c r="B3193" s="53" t="s">
        <v>657</v>
      </c>
      <c r="C3193" s="63">
        <v>2010</v>
      </c>
      <c r="D3193" s="29">
        <v>50515.3</v>
      </c>
      <c r="E3193" s="41">
        <v>184.2</v>
      </c>
      <c r="F3193" s="41">
        <v>0.4</v>
      </c>
      <c r="G3193" s="29">
        <v>44981.3</v>
      </c>
      <c r="H3193" s="29">
        <v>89</v>
      </c>
      <c r="I3193" s="29">
        <v>5349.8</v>
      </c>
      <c r="J3193" s="29">
        <v>10.6</v>
      </c>
      <c r="K3193" s="29">
        <v>813.8</v>
      </c>
      <c r="L3193" s="6">
        <v>1.6</v>
      </c>
      <c r="M3193" s="6"/>
      <c r="N3193" s="6"/>
      <c r="O3193" s="6"/>
    </row>
    <row r="3194" spans="1:15" x14ac:dyDescent="0.2">
      <c r="A3194" s="75"/>
      <c r="C3194" s="63">
        <v>2011</v>
      </c>
      <c r="D3194" s="32" t="s">
        <v>17</v>
      </c>
      <c r="E3194" s="41" t="s">
        <v>24</v>
      </c>
      <c r="F3194" s="41" t="s">
        <v>24</v>
      </c>
      <c r="G3194" s="32">
        <v>54854.5</v>
      </c>
      <c r="H3194" s="32">
        <v>91.2</v>
      </c>
      <c r="I3194" s="32" t="s">
        <v>17</v>
      </c>
      <c r="J3194" s="32" t="s">
        <v>17</v>
      </c>
      <c r="K3194" s="32" t="s">
        <v>17</v>
      </c>
      <c r="L3194" s="66" t="s">
        <v>17</v>
      </c>
      <c r="M3194" s="6"/>
      <c r="N3194" s="6"/>
      <c r="O3194" s="6"/>
    </row>
    <row r="3195" spans="1:15" x14ac:dyDescent="0.2">
      <c r="A3195" s="72"/>
      <c r="C3195" s="63">
        <v>2012</v>
      </c>
      <c r="D3195" s="34">
        <v>78437</v>
      </c>
      <c r="E3195" s="41" t="s">
        <v>24</v>
      </c>
      <c r="F3195" s="41" t="s">
        <v>24</v>
      </c>
      <c r="G3195" s="34">
        <v>72931</v>
      </c>
      <c r="H3195" s="34">
        <v>93</v>
      </c>
      <c r="I3195" s="34">
        <v>5506</v>
      </c>
      <c r="J3195" s="34">
        <v>7</v>
      </c>
      <c r="K3195" s="34">
        <v>756.3</v>
      </c>
      <c r="L3195" s="6">
        <v>1</v>
      </c>
      <c r="M3195" s="6"/>
      <c r="N3195" s="6"/>
      <c r="O3195" s="6"/>
    </row>
    <row r="3196" spans="1:15" x14ac:dyDescent="0.2">
      <c r="A3196" s="72"/>
      <c r="C3196" s="63">
        <v>2013</v>
      </c>
      <c r="D3196" s="35">
        <v>115590.3</v>
      </c>
      <c r="E3196" s="41" t="s">
        <v>24</v>
      </c>
      <c r="F3196" s="41" t="s">
        <v>24</v>
      </c>
      <c r="G3196" s="35">
        <v>110862.6</v>
      </c>
      <c r="H3196" s="35">
        <v>95.9</v>
      </c>
      <c r="I3196" s="35">
        <v>4727.7</v>
      </c>
      <c r="J3196" s="35">
        <v>4.0999999999999996</v>
      </c>
      <c r="K3196" s="35">
        <v>1746.9</v>
      </c>
      <c r="L3196" s="6">
        <v>1.5</v>
      </c>
      <c r="M3196" s="6"/>
      <c r="N3196" s="6"/>
      <c r="O3196" s="6"/>
    </row>
    <row r="3197" spans="1:15" x14ac:dyDescent="0.2">
      <c r="A3197" s="72"/>
      <c r="C3197" s="63">
        <v>2014</v>
      </c>
      <c r="D3197" s="36" t="s">
        <v>17</v>
      </c>
      <c r="E3197" s="41" t="s">
        <v>24</v>
      </c>
      <c r="F3197" s="41" t="s">
        <v>24</v>
      </c>
      <c r="G3197" s="36">
        <v>161265</v>
      </c>
      <c r="H3197" s="36">
        <v>97.7</v>
      </c>
      <c r="I3197" s="36" t="s">
        <v>17</v>
      </c>
      <c r="J3197" s="36" t="s">
        <v>17</v>
      </c>
      <c r="K3197" s="36" t="s">
        <v>17</v>
      </c>
      <c r="L3197" s="46" t="s">
        <v>17</v>
      </c>
      <c r="M3197" s="6"/>
      <c r="N3197" s="6"/>
      <c r="O3197" s="6"/>
    </row>
    <row r="3198" spans="1:15" x14ac:dyDescent="0.2">
      <c r="A3198" s="72"/>
      <c r="C3198" s="63">
        <v>2015</v>
      </c>
      <c r="D3198" s="37" t="s">
        <v>17</v>
      </c>
      <c r="E3198" s="41" t="s">
        <v>24</v>
      </c>
      <c r="F3198" s="41" t="s">
        <v>24</v>
      </c>
      <c r="G3198" s="37">
        <v>190515.7</v>
      </c>
      <c r="H3198" s="37">
        <v>97.5</v>
      </c>
      <c r="I3198" s="37" t="s">
        <v>17</v>
      </c>
      <c r="J3198" s="37" t="s">
        <v>17</v>
      </c>
      <c r="K3198" s="37" t="s">
        <v>17</v>
      </c>
      <c r="L3198" s="47" t="s">
        <v>17</v>
      </c>
      <c r="M3198" s="6"/>
      <c r="N3198" s="6"/>
      <c r="O3198" s="6"/>
    </row>
    <row r="3199" spans="1:15" x14ac:dyDescent="0.2">
      <c r="A3199" s="72"/>
      <c r="C3199" s="63">
        <v>2016</v>
      </c>
      <c r="D3199" s="37" t="s">
        <v>17</v>
      </c>
      <c r="E3199" s="41" t="s">
        <v>24</v>
      </c>
      <c r="F3199" s="41" t="s">
        <v>24</v>
      </c>
      <c r="G3199" s="37">
        <v>172093.6</v>
      </c>
      <c r="H3199" s="37">
        <v>96.5</v>
      </c>
      <c r="I3199" s="37" t="s">
        <v>17</v>
      </c>
      <c r="J3199" s="37" t="s">
        <v>17</v>
      </c>
      <c r="K3199" s="37" t="s">
        <v>17</v>
      </c>
      <c r="L3199" s="47" t="s">
        <v>17</v>
      </c>
      <c r="M3199" s="6"/>
      <c r="N3199" s="6"/>
      <c r="O3199" s="6"/>
    </row>
    <row r="3200" spans="1:15" x14ac:dyDescent="0.2">
      <c r="A3200" s="72"/>
      <c r="C3200" s="63">
        <v>2017</v>
      </c>
      <c r="D3200" s="37" t="s">
        <v>17</v>
      </c>
      <c r="E3200" s="41" t="s">
        <v>24</v>
      </c>
      <c r="F3200" s="41" t="s">
        <v>24</v>
      </c>
      <c r="G3200" s="37">
        <v>232919</v>
      </c>
      <c r="H3200" s="37">
        <v>95.8</v>
      </c>
      <c r="I3200" s="37" t="s">
        <v>17</v>
      </c>
      <c r="J3200" s="37" t="s">
        <v>17</v>
      </c>
      <c r="K3200" s="37" t="s">
        <v>17</v>
      </c>
      <c r="L3200" s="47" t="s">
        <v>17</v>
      </c>
      <c r="M3200" s="6"/>
      <c r="N3200" s="6"/>
      <c r="O3200" s="6"/>
    </row>
    <row r="3201" spans="1:15" x14ac:dyDescent="0.2">
      <c r="A3201" s="72"/>
      <c r="C3201" s="63">
        <v>2018</v>
      </c>
      <c r="D3201" s="37" t="s">
        <v>17</v>
      </c>
      <c r="E3201" s="37" t="s">
        <v>24</v>
      </c>
      <c r="F3201" s="37" t="s">
        <v>24</v>
      </c>
      <c r="G3201" s="37">
        <v>122539.5</v>
      </c>
      <c r="H3201" s="37">
        <v>84.4</v>
      </c>
      <c r="I3201" s="37" t="s">
        <v>17</v>
      </c>
      <c r="J3201" s="37" t="s">
        <v>17</v>
      </c>
      <c r="K3201" s="37" t="s">
        <v>17</v>
      </c>
      <c r="L3201" s="48" t="s">
        <v>17</v>
      </c>
      <c r="M3201" s="6"/>
      <c r="N3201" s="6"/>
      <c r="O3201" s="6"/>
    </row>
    <row r="3202" spans="1:15" x14ac:dyDescent="0.2">
      <c r="A3202" s="101" t="s">
        <v>658</v>
      </c>
      <c r="B3202" s="53" t="s">
        <v>659</v>
      </c>
      <c r="C3202" s="63">
        <v>2010</v>
      </c>
      <c r="D3202" s="29">
        <v>133151.70000000001</v>
      </c>
      <c r="E3202" s="41">
        <v>4914.2</v>
      </c>
      <c r="F3202" s="41">
        <v>3.7</v>
      </c>
      <c r="G3202" s="29">
        <v>121115</v>
      </c>
      <c r="H3202" s="29">
        <v>91</v>
      </c>
      <c r="I3202" s="29">
        <v>7122.5</v>
      </c>
      <c r="J3202" s="29">
        <v>5.3</v>
      </c>
      <c r="K3202" s="28">
        <v>2762</v>
      </c>
      <c r="L3202" s="6">
        <v>2.1</v>
      </c>
      <c r="M3202" s="6"/>
      <c r="N3202" s="6"/>
      <c r="O3202" s="6"/>
    </row>
    <row r="3203" spans="1:15" x14ac:dyDescent="0.2">
      <c r="A3203" s="102"/>
      <c r="C3203" s="63">
        <v>2011</v>
      </c>
      <c r="D3203" s="32">
        <v>147390.29999999999</v>
      </c>
      <c r="E3203" s="41" t="s">
        <v>24</v>
      </c>
      <c r="F3203" s="41" t="s">
        <v>24</v>
      </c>
      <c r="G3203" s="32">
        <v>140038.39999999999</v>
      </c>
      <c r="H3203" s="32">
        <v>95</v>
      </c>
      <c r="I3203" s="32">
        <v>7351.9</v>
      </c>
      <c r="J3203" s="32">
        <v>5</v>
      </c>
      <c r="K3203" s="32">
        <v>3070.5</v>
      </c>
      <c r="L3203" s="6">
        <v>2.1</v>
      </c>
      <c r="M3203" s="6"/>
      <c r="N3203" s="6"/>
      <c r="O3203" s="6"/>
    </row>
    <row r="3204" spans="1:15" x14ac:dyDescent="0.2">
      <c r="A3204" s="72"/>
      <c r="C3204" s="63">
        <v>2012</v>
      </c>
      <c r="D3204" s="34">
        <v>139664.29999999999</v>
      </c>
      <c r="E3204" s="41" t="s">
        <v>24</v>
      </c>
      <c r="F3204" s="41" t="s">
        <v>24</v>
      </c>
      <c r="G3204" s="34">
        <v>128164.5</v>
      </c>
      <c r="H3204" s="34">
        <v>91.8</v>
      </c>
      <c r="I3204" s="34">
        <v>11499.8</v>
      </c>
      <c r="J3204" s="34">
        <v>8.1999999999999993</v>
      </c>
      <c r="K3204" s="34">
        <v>2519.9</v>
      </c>
      <c r="L3204" s="6">
        <v>1.8</v>
      </c>
      <c r="M3204" s="6"/>
      <c r="N3204" s="6"/>
      <c r="O3204" s="6"/>
    </row>
    <row r="3205" spans="1:15" x14ac:dyDescent="0.2">
      <c r="A3205" s="72"/>
      <c r="C3205" s="63">
        <v>2013</v>
      </c>
      <c r="D3205" s="35">
        <v>147294.9</v>
      </c>
      <c r="E3205" s="41" t="s">
        <v>24</v>
      </c>
      <c r="F3205" s="41" t="s">
        <v>24</v>
      </c>
      <c r="G3205" s="35">
        <v>131506.1</v>
      </c>
      <c r="H3205" s="35">
        <v>89.3</v>
      </c>
      <c r="I3205" s="35">
        <v>15788.8</v>
      </c>
      <c r="J3205" s="35">
        <v>10.7</v>
      </c>
      <c r="K3205" s="35">
        <v>3861.1</v>
      </c>
      <c r="L3205" s="6">
        <v>2.6</v>
      </c>
      <c r="M3205" s="6"/>
      <c r="N3205" s="6"/>
      <c r="O3205" s="6"/>
    </row>
    <row r="3206" spans="1:15" x14ac:dyDescent="0.2">
      <c r="A3206" s="72"/>
      <c r="C3206" s="63">
        <v>2014</v>
      </c>
      <c r="D3206" s="36">
        <v>139774.39999999999</v>
      </c>
      <c r="E3206" s="41" t="s">
        <v>24</v>
      </c>
      <c r="F3206" s="41" t="s">
        <v>24</v>
      </c>
      <c r="G3206" s="36">
        <v>128330.6</v>
      </c>
      <c r="H3206" s="36">
        <v>91.8</v>
      </c>
      <c r="I3206" s="36">
        <v>11443.8</v>
      </c>
      <c r="J3206" s="36">
        <v>8.1999999999999993</v>
      </c>
      <c r="K3206" s="36">
        <v>3876.5</v>
      </c>
      <c r="L3206" s="6">
        <v>2.8</v>
      </c>
      <c r="M3206" s="6"/>
      <c r="N3206" s="6"/>
      <c r="O3206" s="6"/>
    </row>
    <row r="3207" spans="1:15" x14ac:dyDescent="0.2">
      <c r="A3207" s="72"/>
      <c r="C3207" s="63">
        <v>2015</v>
      </c>
      <c r="D3207" s="37">
        <v>150917.1</v>
      </c>
      <c r="E3207" s="41" t="s">
        <v>24</v>
      </c>
      <c r="F3207" s="41" t="s">
        <v>24</v>
      </c>
      <c r="G3207" s="37">
        <v>137486.20000000001</v>
      </c>
      <c r="H3207" s="37">
        <v>91.1</v>
      </c>
      <c r="I3207" s="37">
        <v>13430.9</v>
      </c>
      <c r="J3207" s="37">
        <v>8.9</v>
      </c>
      <c r="K3207" s="37">
        <v>6858</v>
      </c>
      <c r="L3207" s="6">
        <v>4.5</v>
      </c>
      <c r="M3207" s="6"/>
      <c r="N3207" s="6"/>
      <c r="O3207" s="6"/>
    </row>
    <row r="3208" spans="1:15" x14ac:dyDescent="0.2">
      <c r="A3208" s="72"/>
      <c r="C3208" s="63">
        <v>2016</v>
      </c>
      <c r="D3208" s="37">
        <v>174813.4</v>
      </c>
      <c r="E3208" s="41" t="s">
        <v>24</v>
      </c>
      <c r="F3208" s="41" t="s">
        <v>24</v>
      </c>
      <c r="G3208" s="37">
        <v>147113.4</v>
      </c>
      <c r="H3208" s="37">
        <v>84.2</v>
      </c>
      <c r="I3208" s="37">
        <v>27700</v>
      </c>
      <c r="J3208" s="37">
        <v>15.8</v>
      </c>
      <c r="K3208" s="37">
        <v>9095.9</v>
      </c>
      <c r="L3208" s="6">
        <v>5.2</v>
      </c>
      <c r="M3208" s="6"/>
      <c r="N3208" s="6"/>
      <c r="O3208" s="6"/>
    </row>
    <row r="3209" spans="1:15" x14ac:dyDescent="0.2">
      <c r="A3209" s="72"/>
      <c r="C3209" s="63">
        <v>2017</v>
      </c>
      <c r="D3209" s="37">
        <v>217807.6</v>
      </c>
      <c r="E3209" s="41" t="s">
        <v>24</v>
      </c>
      <c r="F3209" s="41" t="s">
        <v>24</v>
      </c>
      <c r="G3209" s="37">
        <v>180186.1</v>
      </c>
      <c r="H3209" s="37">
        <v>82.7</v>
      </c>
      <c r="I3209" s="37">
        <v>37621.5</v>
      </c>
      <c r="J3209" s="37">
        <v>17.3</v>
      </c>
      <c r="K3209" s="37">
        <v>11567.5</v>
      </c>
      <c r="L3209" s="6">
        <v>5.3</v>
      </c>
      <c r="M3209" s="6"/>
      <c r="N3209" s="6"/>
      <c r="O3209" s="6"/>
    </row>
    <row r="3210" spans="1:15" x14ac:dyDescent="0.2">
      <c r="A3210" s="72"/>
      <c r="C3210" s="63">
        <v>2018</v>
      </c>
      <c r="D3210" s="37">
        <v>280129.59999999998</v>
      </c>
      <c r="E3210" s="37" t="s">
        <v>24</v>
      </c>
      <c r="F3210" s="37" t="s">
        <v>24</v>
      </c>
      <c r="G3210" s="37">
        <v>224503.9</v>
      </c>
      <c r="H3210" s="37">
        <v>80.099999999999994</v>
      </c>
      <c r="I3210" s="37">
        <v>55625.7</v>
      </c>
      <c r="J3210" s="37">
        <v>19.899999999999999</v>
      </c>
      <c r="K3210" s="37">
        <v>18417.099999999999</v>
      </c>
      <c r="L3210" s="6">
        <v>6.6</v>
      </c>
      <c r="M3210" s="6"/>
      <c r="N3210" s="6"/>
      <c r="O3210" s="6"/>
    </row>
    <row r="3211" spans="1:15" x14ac:dyDescent="0.2">
      <c r="A3211" s="101" t="s">
        <v>658</v>
      </c>
      <c r="B3211" s="53" t="s">
        <v>660</v>
      </c>
      <c r="C3211" s="63">
        <v>2010</v>
      </c>
      <c r="D3211" s="29">
        <v>133151.70000000001</v>
      </c>
      <c r="E3211" s="41">
        <v>4914.2</v>
      </c>
      <c r="F3211" s="41">
        <v>3.7</v>
      </c>
      <c r="G3211" s="29">
        <v>121115</v>
      </c>
      <c r="H3211" s="29">
        <v>91</v>
      </c>
      <c r="I3211" s="29">
        <v>7122.5</v>
      </c>
      <c r="J3211" s="29">
        <v>5.3</v>
      </c>
      <c r="K3211" s="28">
        <v>2762</v>
      </c>
      <c r="L3211" s="6">
        <v>2.1</v>
      </c>
      <c r="M3211" s="6"/>
      <c r="N3211" s="6"/>
      <c r="O3211" s="6"/>
    </row>
    <row r="3212" spans="1:15" x14ac:dyDescent="0.2">
      <c r="A3212" s="102"/>
      <c r="C3212" s="63">
        <v>2011</v>
      </c>
      <c r="D3212" s="32">
        <v>147390.29999999999</v>
      </c>
      <c r="E3212" s="41" t="s">
        <v>24</v>
      </c>
      <c r="F3212" s="41" t="s">
        <v>24</v>
      </c>
      <c r="G3212" s="32">
        <v>140038.39999999999</v>
      </c>
      <c r="H3212" s="32">
        <v>95</v>
      </c>
      <c r="I3212" s="32">
        <v>7351.9</v>
      </c>
      <c r="J3212" s="32">
        <v>5</v>
      </c>
      <c r="K3212" s="32">
        <v>3070.5</v>
      </c>
      <c r="L3212" s="6">
        <v>2.1</v>
      </c>
      <c r="M3212" s="6"/>
      <c r="N3212" s="6"/>
      <c r="O3212" s="6"/>
    </row>
    <row r="3213" spans="1:15" x14ac:dyDescent="0.2">
      <c r="A3213" s="72"/>
      <c r="C3213" s="63">
        <v>2012</v>
      </c>
      <c r="D3213" s="34">
        <v>139664.29999999999</v>
      </c>
      <c r="E3213" s="41" t="s">
        <v>24</v>
      </c>
      <c r="F3213" s="41" t="s">
        <v>24</v>
      </c>
      <c r="G3213" s="34">
        <v>128164.5</v>
      </c>
      <c r="H3213" s="34">
        <v>91.8</v>
      </c>
      <c r="I3213" s="34">
        <v>11499.8</v>
      </c>
      <c r="J3213" s="34">
        <v>8.1999999999999993</v>
      </c>
      <c r="K3213" s="34">
        <v>2519.9</v>
      </c>
      <c r="L3213" s="6">
        <v>1.8</v>
      </c>
      <c r="M3213" s="6"/>
      <c r="N3213" s="6"/>
      <c r="O3213" s="6"/>
    </row>
    <row r="3214" spans="1:15" x14ac:dyDescent="0.2">
      <c r="A3214" s="72"/>
      <c r="C3214" s="63">
        <v>2013</v>
      </c>
      <c r="D3214" s="35">
        <v>147294.9</v>
      </c>
      <c r="E3214" s="41" t="s">
        <v>24</v>
      </c>
      <c r="F3214" s="41" t="s">
        <v>24</v>
      </c>
      <c r="G3214" s="35">
        <v>131506.1</v>
      </c>
      <c r="H3214" s="35">
        <v>89.3</v>
      </c>
      <c r="I3214" s="35">
        <v>15788.8</v>
      </c>
      <c r="J3214" s="35">
        <v>10.7</v>
      </c>
      <c r="K3214" s="35">
        <v>3861.1</v>
      </c>
      <c r="L3214" s="6">
        <v>2.6</v>
      </c>
      <c r="M3214" s="6"/>
      <c r="N3214" s="6"/>
      <c r="O3214" s="6"/>
    </row>
    <row r="3215" spans="1:15" x14ac:dyDescent="0.2">
      <c r="A3215" s="72"/>
      <c r="C3215" s="63">
        <v>2014</v>
      </c>
      <c r="D3215" s="36">
        <v>139774.39999999999</v>
      </c>
      <c r="E3215" s="41" t="s">
        <v>24</v>
      </c>
      <c r="F3215" s="41" t="s">
        <v>24</v>
      </c>
      <c r="G3215" s="36">
        <v>128330.6</v>
      </c>
      <c r="H3215" s="36">
        <v>91.8</v>
      </c>
      <c r="I3215" s="36">
        <v>11443.8</v>
      </c>
      <c r="J3215" s="36">
        <v>8.1999999999999993</v>
      </c>
      <c r="K3215" s="36">
        <v>3876.5</v>
      </c>
      <c r="L3215" s="6">
        <v>2.8</v>
      </c>
      <c r="M3215" s="6"/>
      <c r="N3215" s="6"/>
      <c r="O3215" s="6"/>
    </row>
    <row r="3216" spans="1:15" x14ac:dyDescent="0.2">
      <c r="A3216" s="72"/>
      <c r="C3216" s="63">
        <v>2015</v>
      </c>
      <c r="D3216" s="37">
        <v>150917.1</v>
      </c>
      <c r="E3216" s="41" t="s">
        <v>24</v>
      </c>
      <c r="F3216" s="41" t="s">
        <v>24</v>
      </c>
      <c r="G3216" s="37">
        <v>137486.20000000001</v>
      </c>
      <c r="H3216" s="37">
        <v>91.1</v>
      </c>
      <c r="I3216" s="37">
        <v>13430.9</v>
      </c>
      <c r="J3216" s="37">
        <v>8.9</v>
      </c>
      <c r="K3216" s="37">
        <v>6858</v>
      </c>
      <c r="L3216" s="6">
        <v>4.5</v>
      </c>
      <c r="M3216" s="6"/>
      <c r="N3216" s="6"/>
      <c r="O3216" s="6"/>
    </row>
    <row r="3217" spans="1:15" x14ac:dyDescent="0.2">
      <c r="A3217" s="72"/>
      <c r="C3217" s="63">
        <v>2016</v>
      </c>
      <c r="D3217" s="37">
        <v>174813.4</v>
      </c>
      <c r="E3217" s="41" t="s">
        <v>24</v>
      </c>
      <c r="F3217" s="41" t="s">
        <v>24</v>
      </c>
      <c r="G3217" s="37">
        <v>147113.4</v>
      </c>
      <c r="H3217" s="37">
        <v>84.2</v>
      </c>
      <c r="I3217" s="37">
        <v>27700</v>
      </c>
      <c r="J3217" s="37">
        <v>15.8</v>
      </c>
      <c r="K3217" s="37">
        <v>9095.9</v>
      </c>
      <c r="L3217" s="6">
        <v>5.2</v>
      </c>
      <c r="M3217" s="6"/>
      <c r="N3217" s="6"/>
      <c r="O3217" s="6"/>
    </row>
    <row r="3218" spans="1:15" x14ac:dyDescent="0.2">
      <c r="A3218" s="72"/>
      <c r="C3218" s="63">
        <v>2017</v>
      </c>
      <c r="D3218" s="37">
        <v>217807.6</v>
      </c>
      <c r="E3218" s="41" t="s">
        <v>24</v>
      </c>
      <c r="F3218" s="41" t="s">
        <v>24</v>
      </c>
      <c r="G3218" s="37">
        <v>180186.1</v>
      </c>
      <c r="H3218" s="37">
        <v>82.7</v>
      </c>
      <c r="I3218" s="37">
        <v>37621.5</v>
      </c>
      <c r="J3218" s="37">
        <v>17.3</v>
      </c>
      <c r="K3218" s="37">
        <v>11567.5</v>
      </c>
      <c r="L3218" s="6">
        <v>5.3</v>
      </c>
      <c r="M3218" s="6"/>
      <c r="N3218" s="6"/>
      <c r="O3218" s="6"/>
    </row>
    <row r="3219" spans="1:15" x14ac:dyDescent="0.2">
      <c r="A3219" s="72"/>
      <c r="C3219" s="63">
        <v>2018</v>
      </c>
      <c r="D3219" s="37">
        <v>280129.59999999998</v>
      </c>
      <c r="E3219" s="37" t="s">
        <v>24</v>
      </c>
      <c r="F3219" s="37" t="s">
        <v>24</v>
      </c>
      <c r="G3219" s="37">
        <v>224503.9</v>
      </c>
      <c r="H3219" s="37">
        <v>80.099999999999994</v>
      </c>
      <c r="I3219" s="37">
        <v>55625.7</v>
      </c>
      <c r="J3219" s="37">
        <v>19.899999999999999</v>
      </c>
      <c r="K3219" s="37">
        <v>18417.099999999999</v>
      </c>
      <c r="L3219" s="6">
        <v>6.6</v>
      </c>
      <c r="M3219" s="6"/>
      <c r="N3219" s="6"/>
      <c r="O3219" s="6"/>
    </row>
    <row r="3220" spans="1:15" x14ac:dyDescent="0.2">
      <c r="A3220" s="64" t="s">
        <v>661</v>
      </c>
      <c r="B3220" s="53" t="s">
        <v>662</v>
      </c>
      <c r="C3220" s="63">
        <v>2010</v>
      </c>
      <c r="D3220" s="29">
        <v>238426.7</v>
      </c>
      <c r="E3220" s="29" t="s">
        <v>17</v>
      </c>
      <c r="F3220" s="29" t="s">
        <v>17</v>
      </c>
      <c r="G3220" s="29" t="s">
        <v>17</v>
      </c>
      <c r="H3220" s="29" t="s">
        <v>17</v>
      </c>
      <c r="I3220" s="29">
        <v>7888.9</v>
      </c>
      <c r="J3220" s="29">
        <v>3.3</v>
      </c>
      <c r="K3220" s="29">
        <v>2123.9</v>
      </c>
      <c r="L3220" s="6">
        <v>0.9</v>
      </c>
      <c r="M3220" s="6"/>
      <c r="N3220" s="6"/>
      <c r="O3220" s="6"/>
    </row>
    <row r="3221" spans="1:15" x14ac:dyDescent="0.2">
      <c r="A3221" s="72"/>
      <c r="C3221" s="63">
        <v>2011</v>
      </c>
      <c r="D3221" s="32">
        <v>332588.40000000002</v>
      </c>
      <c r="E3221" s="32" t="s">
        <v>17</v>
      </c>
      <c r="F3221" s="32" t="s">
        <v>17</v>
      </c>
      <c r="G3221" s="32" t="s">
        <v>17</v>
      </c>
      <c r="H3221" s="32" t="s">
        <v>17</v>
      </c>
      <c r="I3221" s="32">
        <v>9017.7999999999993</v>
      </c>
      <c r="J3221" s="32">
        <v>2.7</v>
      </c>
      <c r="K3221" s="32">
        <v>3481.9</v>
      </c>
      <c r="L3221" s="6">
        <v>1</v>
      </c>
      <c r="M3221" s="6"/>
      <c r="N3221" s="6"/>
      <c r="O3221" s="6"/>
    </row>
    <row r="3222" spans="1:15" x14ac:dyDescent="0.2">
      <c r="A3222" s="72"/>
      <c r="C3222" s="63">
        <v>2012</v>
      </c>
      <c r="D3222" s="34">
        <v>293906.8</v>
      </c>
      <c r="E3222" s="34" t="s">
        <v>17</v>
      </c>
      <c r="F3222" s="34" t="s">
        <v>17</v>
      </c>
      <c r="G3222" s="34" t="s">
        <v>17</v>
      </c>
      <c r="H3222" s="34" t="s">
        <v>17</v>
      </c>
      <c r="I3222" s="34">
        <v>13209.6</v>
      </c>
      <c r="J3222" s="34">
        <v>4.5</v>
      </c>
      <c r="K3222" s="34">
        <v>3412.4</v>
      </c>
      <c r="L3222" s="6">
        <v>1.2</v>
      </c>
      <c r="M3222" s="6"/>
      <c r="N3222" s="6"/>
      <c r="O3222" s="6"/>
    </row>
    <row r="3223" spans="1:15" x14ac:dyDescent="0.2">
      <c r="A3223" s="72"/>
      <c r="C3223" s="63">
        <v>2013</v>
      </c>
      <c r="D3223" s="35">
        <v>265876.7</v>
      </c>
      <c r="E3223" s="35" t="s">
        <v>17</v>
      </c>
      <c r="F3223" s="35" t="s">
        <v>17</v>
      </c>
      <c r="G3223" s="35" t="s">
        <v>17</v>
      </c>
      <c r="H3223" s="35" t="s">
        <v>17</v>
      </c>
      <c r="I3223" s="35">
        <v>10966.9</v>
      </c>
      <c r="J3223" s="35">
        <v>4.0999999999999996</v>
      </c>
      <c r="K3223" s="35">
        <v>2123.3000000000002</v>
      </c>
      <c r="L3223" s="6">
        <v>0.8</v>
      </c>
      <c r="M3223" s="6"/>
      <c r="N3223" s="6"/>
      <c r="O3223" s="6"/>
    </row>
    <row r="3224" spans="1:15" x14ac:dyDescent="0.2">
      <c r="A3224" s="72"/>
      <c r="C3224" s="63">
        <v>2014</v>
      </c>
      <c r="D3224" s="36">
        <v>221624.2</v>
      </c>
      <c r="E3224" s="36" t="s">
        <v>17</v>
      </c>
      <c r="F3224" s="36" t="s">
        <v>17</v>
      </c>
      <c r="G3224" s="36" t="s">
        <v>17</v>
      </c>
      <c r="H3224" s="36" t="s">
        <v>17</v>
      </c>
      <c r="I3224" s="36">
        <v>14856.8</v>
      </c>
      <c r="J3224" s="36">
        <v>6.7</v>
      </c>
      <c r="K3224" s="36">
        <v>3382.9</v>
      </c>
      <c r="L3224" s="6">
        <v>1.5</v>
      </c>
      <c r="M3224" s="6"/>
      <c r="N3224" s="6"/>
      <c r="O3224" s="6"/>
    </row>
    <row r="3225" spans="1:15" x14ac:dyDescent="0.2">
      <c r="A3225" s="72"/>
      <c r="C3225" s="63">
        <v>2015</v>
      </c>
      <c r="D3225" s="37">
        <v>180958.3</v>
      </c>
      <c r="E3225" s="37" t="s">
        <v>17</v>
      </c>
      <c r="F3225" s="37" t="s">
        <v>17</v>
      </c>
      <c r="G3225" s="37" t="s">
        <v>17</v>
      </c>
      <c r="H3225" s="37" t="s">
        <v>17</v>
      </c>
      <c r="I3225" s="37">
        <v>15094.5</v>
      </c>
      <c r="J3225" s="37">
        <v>8.3000000000000007</v>
      </c>
      <c r="K3225" s="37">
        <v>3534.8</v>
      </c>
      <c r="L3225" s="6">
        <v>2</v>
      </c>
      <c r="M3225" s="6"/>
      <c r="N3225" s="6"/>
      <c r="O3225" s="6"/>
    </row>
    <row r="3226" spans="1:15" x14ac:dyDescent="0.2">
      <c r="A3226" s="72"/>
      <c r="C3226" s="63">
        <v>2016</v>
      </c>
      <c r="D3226" s="37">
        <v>226283.8</v>
      </c>
      <c r="E3226" s="37" t="s">
        <v>17</v>
      </c>
      <c r="F3226" s="37" t="s">
        <v>17</v>
      </c>
      <c r="G3226" s="37" t="s">
        <v>17</v>
      </c>
      <c r="H3226" s="37" t="s">
        <v>17</v>
      </c>
      <c r="I3226" s="37">
        <v>20881.2</v>
      </c>
      <c r="J3226" s="37">
        <v>9.1999999999999993</v>
      </c>
      <c r="K3226" s="37">
        <v>3012.5</v>
      </c>
      <c r="L3226" s="6">
        <v>1.3</v>
      </c>
      <c r="M3226" s="6"/>
      <c r="N3226" s="6"/>
      <c r="O3226" s="6"/>
    </row>
    <row r="3227" spans="1:15" x14ac:dyDescent="0.2">
      <c r="A3227" s="72"/>
      <c r="C3227" s="63">
        <v>2017</v>
      </c>
      <c r="D3227" s="37">
        <v>681282.8</v>
      </c>
      <c r="E3227" s="41" t="s">
        <v>24</v>
      </c>
      <c r="F3227" s="41" t="s">
        <v>24</v>
      </c>
      <c r="G3227" s="37">
        <v>643182</v>
      </c>
      <c r="H3227" s="37">
        <v>94.4</v>
      </c>
      <c r="I3227" s="37">
        <v>38100.800000000003</v>
      </c>
      <c r="J3227" s="37">
        <v>5.6</v>
      </c>
      <c r="K3227" s="37">
        <v>5387.3</v>
      </c>
      <c r="L3227" s="6">
        <v>0.8</v>
      </c>
      <c r="M3227" s="6"/>
      <c r="N3227" s="6"/>
      <c r="O3227" s="6"/>
    </row>
    <row r="3228" spans="1:15" x14ac:dyDescent="0.2">
      <c r="A3228" s="72"/>
      <c r="C3228" s="63">
        <v>2018</v>
      </c>
      <c r="D3228" s="37">
        <v>403376.8</v>
      </c>
      <c r="E3228" s="37" t="s">
        <v>17</v>
      </c>
      <c r="F3228" s="37" t="s">
        <v>17</v>
      </c>
      <c r="G3228" s="37" t="s">
        <v>17</v>
      </c>
      <c r="H3228" s="37" t="s">
        <v>17</v>
      </c>
      <c r="I3228" s="37">
        <v>45360.800000000003</v>
      </c>
      <c r="J3228" s="37">
        <v>11.2</v>
      </c>
      <c r="K3228" s="37">
        <v>8853.6</v>
      </c>
      <c r="L3228" s="6">
        <v>2.2000000000000002</v>
      </c>
      <c r="M3228" s="6"/>
      <c r="N3228" s="6"/>
      <c r="O3228" s="6"/>
    </row>
    <row r="3229" spans="1:15" x14ac:dyDescent="0.2">
      <c r="A3229" s="71" t="s">
        <v>663</v>
      </c>
      <c r="B3229" s="53" t="s">
        <v>664</v>
      </c>
      <c r="C3229" s="63">
        <v>2010</v>
      </c>
      <c r="D3229" s="29">
        <v>183840.9</v>
      </c>
      <c r="E3229" s="29" t="s">
        <v>17</v>
      </c>
      <c r="F3229" s="29" t="s">
        <v>17</v>
      </c>
      <c r="G3229" s="29" t="s">
        <v>17</v>
      </c>
      <c r="H3229" s="29" t="s">
        <v>17</v>
      </c>
      <c r="I3229" s="29">
        <v>5445.2</v>
      </c>
      <c r="J3229" s="29">
        <v>3</v>
      </c>
      <c r="K3229" s="29">
        <v>2007.3</v>
      </c>
      <c r="L3229" s="6">
        <v>1.1000000000000001</v>
      </c>
      <c r="M3229" s="6"/>
      <c r="N3229" s="6"/>
      <c r="O3229" s="6"/>
    </row>
    <row r="3230" spans="1:15" x14ac:dyDescent="0.2">
      <c r="A3230" s="75"/>
      <c r="C3230" s="63">
        <v>2011</v>
      </c>
      <c r="D3230" s="32">
        <v>270934.59999999998</v>
      </c>
      <c r="E3230" s="32" t="s">
        <v>17</v>
      </c>
      <c r="F3230" s="32" t="s">
        <v>17</v>
      </c>
      <c r="G3230" s="32" t="s">
        <v>17</v>
      </c>
      <c r="H3230" s="32" t="s">
        <v>17</v>
      </c>
      <c r="I3230" s="32">
        <v>7125.7</v>
      </c>
      <c r="J3230" s="32">
        <v>2.6</v>
      </c>
      <c r="K3230" s="32">
        <v>3279.7</v>
      </c>
      <c r="L3230" s="6">
        <v>1.2</v>
      </c>
      <c r="M3230" s="6"/>
      <c r="N3230" s="6"/>
      <c r="O3230" s="6"/>
    </row>
    <row r="3231" spans="1:15" x14ac:dyDescent="0.2">
      <c r="A3231" s="72"/>
      <c r="C3231" s="63">
        <v>2012</v>
      </c>
      <c r="D3231" s="34">
        <v>213929.60000000001</v>
      </c>
      <c r="E3231" s="34" t="s">
        <v>17</v>
      </c>
      <c r="F3231" s="34" t="s">
        <v>17</v>
      </c>
      <c r="G3231" s="34" t="s">
        <v>17</v>
      </c>
      <c r="H3231" s="34" t="s">
        <v>17</v>
      </c>
      <c r="I3231" s="34">
        <v>8547.9</v>
      </c>
      <c r="J3231" s="34">
        <v>4</v>
      </c>
      <c r="K3231" s="34">
        <v>3144.8</v>
      </c>
      <c r="L3231" s="6">
        <v>1.5</v>
      </c>
      <c r="M3231" s="6"/>
      <c r="N3231" s="6"/>
      <c r="O3231" s="6"/>
    </row>
    <row r="3232" spans="1:15" x14ac:dyDescent="0.2">
      <c r="A3232" s="72"/>
      <c r="C3232" s="63">
        <v>2013</v>
      </c>
      <c r="D3232" s="35">
        <v>215665</v>
      </c>
      <c r="E3232" s="35" t="s">
        <v>17</v>
      </c>
      <c r="F3232" s="35" t="s">
        <v>17</v>
      </c>
      <c r="G3232" s="35" t="s">
        <v>17</v>
      </c>
      <c r="H3232" s="35" t="s">
        <v>17</v>
      </c>
      <c r="I3232" s="35">
        <v>7935.7</v>
      </c>
      <c r="J3232" s="35">
        <v>3.7</v>
      </c>
      <c r="K3232" s="35">
        <v>1503.4</v>
      </c>
      <c r="L3232" s="6">
        <v>0.7</v>
      </c>
      <c r="M3232" s="6"/>
      <c r="N3232" s="6"/>
      <c r="O3232" s="6"/>
    </row>
    <row r="3233" spans="1:15" x14ac:dyDescent="0.2">
      <c r="A3233" s="72"/>
      <c r="C3233" s="63">
        <v>2014</v>
      </c>
      <c r="D3233" s="36">
        <v>184122.6</v>
      </c>
      <c r="E3233" s="36" t="s">
        <v>17</v>
      </c>
      <c r="F3233" s="36" t="s">
        <v>17</v>
      </c>
      <c r="G3233" s="36" t="s">
        <v>17</v>
      </c>
      <c r="H3233" s="36" t="s">
        <v>17</v>
      </c>
      <c r="I3233" s="36">
        <v>10271.200000000001</v>
      </c>
      <c r="J3233" s="36">
        <v>5.6</v>
      </c>
      <c r="K3233" s="36">
        <v>2539.4</v>
      </c>
      <c r="L3233" s="6">
        <v>1.4</v>
      </c>
      <c r="M3233" s="6"/>
      <c r="N3233" s="6"/>
      <c r="O3233" s="6"/>
    </row>
    <row r="3234" spans="1:15" x14ac:dyDescent="0.2">
      <c r="A3234" s="72"/>
      <c r="C3234" s="63">
        <v>2015</v>
      </c>
      <c r="D3234" s="37">
        <v>145900.9</v>
      </c>
      <c r="E3234" s="37" t="s">
        <v>17</v>
      </c>
      <c r="F3234" s="37" t="s">
        <v>17</v>
      </c>
      <c r="G3234" s="37" t="s">
        <v>17</v>
      </c>
      <c r="H3234" s="37" t="s">
        <v>17</v>
      </c>
      <c r="I3234" s="37">
        <v>10921.1</v>
      </c>
      <c r="J3234" s="37">
        <v>7.5</v>
      </c>
      <c r="K3234" s="37">
        <v>3152.1</v>
      </c>
      <c r="L3234" s="6">
        <v>2.2000000000000002</v>
      </c>
      <c r="M3234" s="6"/>
      <c r="N3234" s="6"/>
      <c r="O3234" s="6"/>
    </row>
    <row r="3235" spans="1:15" x14ac:dyDescent="0.2">
      <c r="A3235" s="72"/>
      <c r="C3235" s="63">
        <v>2016</v>
      </c>
      <c r="D3235" s="37">
        <v>181590.2</v>
      </c>
      <c r="E3235" s="37" t="s">
        <v>17</v>
      </c>
      <c r="F3235" s="37" t="s">
        <v>17</v>
      </c>
      <c r="G3235" s="37" t="s">
        <v>17</v>
      </c>
      <c r="H3235" s="37" t="s">
        <v>17</v>
      </c>
      <c r="I3235" s="37">
        <v>15391.6</v>
      </c>
      <c r="J3235" s="37">
        <v>8.5</v>
      </c>
      <c r="K3235" s="37">
        <v>2491.1</v>
      </c>
      <c r="L3235" s="6">
        <v>1.4</v>
      </c>
      <c r="M3235" s="6"/>
      <c r="N3235" s="6"/>
      <c r="O3235" s="6"/>
    </row>
    <row r="3236" spans="1:15" x14ac:dyDescent="0.2">
      <c r="A3236" s="72"/>
      <c r="C3236" s="63">
        <v>2017</v>
      </c>
      <c r="D3236" s="37">
        <v>612641.69999999995</v>
      </c>
      <c r="E3236" s="41" t="s">
        <v>24</v>
      </c>
      <c r="F3236" s="41" t="s">
        <v>24</v>
      </c>
      <c r="G3236" s="37" t="s">
        <v>17</v>
      </c>
      <c r="H3236" s="37" t="s">
        <v>17</v>
      </c>
      <c r="I3236" s="37" t="s">
        <v>17</v>
      </c>
      <c r="J3236" s="37" t="s">
        <v>17</v>
      </c>
      <c r="K3236" s="37">
        <v>4483.8999999999996</v>
      </c>
      <c r="L3236" s="6">
        <v>0.7</v>
      </c>
      <c r="M3236" s="6"/>
      <c r="N3236" s="6"/>
      <c r="O3236" s="6"/>
    </row>
    <row r="3237" spans="1:15" x14ac:dyDescent="0.2">
      <c r="A3237" s="72"/>
      <c r="C3237" s="63">
        <v>2018</v>
      </c>
      <c r="D3237" s="37">
        <v>318246.59999999998</v>
      </c>
      <c r="E3237" s="37" t="s">
        <v>17</v>
      </c>
      <c r="F3237" s="37" t="s">
        <v>17</v>
      </c>
      <c r="G3237" s="37">
        <v>249695.2</v>
      </c>
      <c r="H3237" s="37">
        <v>78.5</v>
      </c>
      <c r="I3237" s="37" t="s">
        <v>17</v>
      </c>
      <c r="J3237" s="37" t="s">
        <v>17</v>
      </c>
      <c r="K3237" s="37">
        <v>7603.8</v>
      </c>
      <c r="L3237" s="6">
        <v>2.4</v>
      </c>
      <c r="M3237" s="6"/>
      <c r="N3237" s="6"/>
      <c r="O3237" s="6"/>
    </row>
    <row r="3238" spans="1:15" x14ac:dyDescent="0.2">
      <c r="A3238" s="121" t="s">
        <v>665</v>
      </c>
      <c r="B3238" s="53" t="s">
        <v>666</v>
      </c>
      <c r="C3238" s="63">
        <v>2010</v>
      </c>
      <c r="D3238" s="29">
        <v>54585.8</v>
      </c>
      <c r="E3238" s="41" t="s">
        <v>24</v>
      </c>
      <c r="F3238" s="41" t="s">
        <v>24</v>
      </c>
      <c r="G3238" s="29">
        <v>52142.1</v>
      </c>
      <c r="H3238" s="29">
        <v>95.5</v>
      </c>
      <c r="I3238" s="29">
        <v>2443.6999999999998</v>
      </c>
      <c r="J3238" s="29">
        <v>4.5</v>
      </c>
      <c r="K3238" s="29">
        <v>116.6</v>
      </c>
      <c r="L3238" s="6">
        <v>0.2</v>
      </c>
      <c r="M3238" s="6"/>
      <c r="N3238" s="6"/>
      <c r="O3238" s="6"/>
    </row>
    <row r="3239" spans="1:15" x14ac:dyDescent="0.2">
      <c r="A3239" s="127"/>
      <c r="C3239" s="63">
        <v>2011</v>
      </c>
      <c r="D3239" s="32">
        <v>61653.8</v>
      </c>
      <c r="E3239" s="41" t="s">
        <v>24</v>
      </c>
      <c r="F3239" s="41" t="s">
        <v>24</v>
      </c>
      <c r="G3239" s="32">
        <v>59761.7</v>
      </c>
      <c r="H3239" s="32">
        <v>96.9</v>
      </c>
      <c r="I3239" s="32">
        <v>1892.1</v>
      </c>
      <c r="J3239" s="32">
        <v>3.1</v>
      </c>
      <c r="K3239" s="32">
        <v>202.2</v>
      </c>
      <c r="L3239" s="6">
        <v>0.3</v>
      </c>
      <c r="M3239" s="6"/>
      <c r="N3239" s="6"/>
      <c r="O3239" s="6"/>
    </row>
    <row r="3240" spans="1:15" x14ac:dyDescent="0.2">
      <c r="A3240" s="72"/>
      <c r="C3240" s="63">
        <v>2012</v>
      </c>
      <c r="D3240" s="34">
        <v>79977.2</v>
      </c>
      <c r="E3240" s="41" t="s">
        <v>24</v>
      </c>
      <c r="F3240" s="41" t="s">
        <v>24</v>
      </c>
      <c r="G3240" s="34">
        <v>75315.5</v>
      </c>
      <c r="H3240" s="34">
        <v>94.2</v>
      </c>
      <c r="I3240" s="34">
        <v>4661.7</v>
      </c>
      <c r="J3240" s="34">
        <v>5.8</v>
      </c>
      <c r="K3240" s="34">
        <v>267.60000000000002</v>
      </c>
      <c r="L3240" s="6">
        <v>0.3</v>
      </c>
      <c r="M3240" s="6"/>
      <c r="N3240" s="6"/>
      <c r="O3240" s="6"/>
    </row>
    <row r="3241" spans="1:15" x14ac:dyDescent="0.2">
      <c r="A3241" s="72"/>
      <c r="C3241" s="63">
        <v>2013</v>
      </c>
      <c r="D3241" s="35">
        <v>50211.7</v>
      </c>
      <c r="E3241" s="41" t="s">
        <v>24</v>
      </c>
      <c r="F3241" s="41" t="s">
        <v>24</v>
      </c>
      <c r="G3241" s="35">
        <v>47180.5</v>
      </c>
      <c r="H3241" s="35">
        <v>94</v>
      </c>
      <c r="I3241" s="35">
        <v>3031.2</v>
      </c>
      <c r="J3241" s="35">
        <v>6</v>
      </c>
      <c r="K3241" s="35">
        <v>619.9</v>
      </c>
      <c r="L3241" s="6">
        <v>1.2</v>
      </c>
      <c r="M3241" s="6"/>
      <c r="N3241" s="6"/>
      <c r="O3241" s="6"/>
    </row>
    <row r="3242" spans="1:15" x14ac:dyDescent="0.2">
      <c r="A3242" s="72"/>
      <c r="C3242" s="63">
        <v>2014</v>
      </c>
      <c r="D3242" s="36">
        <v>37501.599999999999</v>
      </c>
      <c r="E3242" s="41" t="s">
        <v>24</v>
      </c>
      <c r="F3242" s="41" t="s">
        <v>24</v>
      </c>
      <c r="G3242" s="36">
        <v>32916</v>
      </c>
      <c r="H3242" s="36">
        <v>87.8</v>
      </c>
      <c r="I3242" s="36">
        <v>4585.6000000000004</v>
      </c>
      <c r="J3242" s="36">
        <v>12.2</v>
      </c>
      <c r="K3242" s="36">
        <v>843.5</v>
      </c>
      <c r="L3242" s="6">
        <v>2.2000000000000002</v>
      </c>
      <c r="M3242" s="6"/>
      <c r="N3242" s="6"/>
      <c r="O3242" s="6"/>
    </row>
    <row r="3243" spans="1:15" x14ac:dyDescent="0.2">
      <c r="A3243" s="72"/>
      <c r="C3243" s="63">
        <v>2015</v>
      </c>
      <c r="D3243" s="37">
        <v>35057.4</v>
      </c>
      <c r="E3243" s="41" t="s">
        <v>24</v>
      </c>
      <c r="F3243" s="41" t="s">
        <v>24</v>
      </c>
      <c r="G3243" s="37">
        <v>30884</v>
      </c>
      <c r="H3243" s="37">
        <v>88.1</v>
      </c>
      <c r="I3243" s="37">
        <v>4173.3999999999996</v>
      </c>
      <c r="J3243" s="37">
        <v>11.9</v>
      </c>
      <c r="K3243" s="37">
        <v>382.7</v>
      </c>
      <c r="L3243" s="6">
        <v>1.1000000000000001</v>
      </c>
      <c r="M3243" s="6"/>
      <c r="N3243" s="6"/>
      <c r="O3243" s="6"/>
    </row>
    <row r="3244" spans="1:15" x14ac:dyDescent="0.2">
      <c r="A3244" s="72"/>
      <c r="C3244" s="63">
        <v>2016</v>
      </c>
      <c r="D3244" s="37">
        <v>44693.599999999999</v>
      </c>
      <c r="E3244" s="41" t="s">
        <v>24</v>
      </c>
      <c r="F3244" s="41" t="s">
        <v>24</v>
      </c>
      <c r="G3244" s="37">
        <v>39204</v>
      </c>
      <c r="H3244" s="37">
        <v>87.7</v>
      </c>
      <c r="I3244" s="37">
        <v>5489.6</v>
      </c>
      <c r="J3244" s="37">
        <v>12.3</v>
      </c>
      <c r="K3244" s="37">
        <v>521.4</v>
      </c>
      <c r="L3244" s="6">
        <v>1.2</v>
      </c>
      <c r="M3244" s="6"/>
      <c r="N3244" s="6"/>
      <c r="O3244" s="6"/>
    </row>
    <row r="3245" spans="1:15" x14ac:dyDescent="0.2">
      <c r="A3245" s="72"/>
      <c r="C3245" s="63">
        <v>2017</v>
      </c>
      <c r="D3245" s="37">
        <v>68641.100000000006</v>
      </c>
      <c r="E3245" s="41" t="s">
        <v>24</v>
      </c>
      <c r="F3245" s="41" t="s">
        <v>24</v>
      </c>
      <c r="G3245" s="37" t="s">
        <v>17</v>
      </c>
      <c r="H3245" s="37" t="s">
        <v>17</v>
      </c>
      <c r="I3245" s="37" t="s">
        <v>17</v>
      </c>
      <c r="J3245" s="37" t="s">
        <v>17</v>
      </c>
      <c r="K3245" s="37">
        <v>903.4</v>
      </c>
      <c r="L3245" s="6">
        <v>1.3</v>
      </c>
      <c r="M3245" s="6"/>
      <c r="N3245" s="6"/>
      <c r="O3245" s="6"/>
    </row>
    <row r="3246" spans="1:15" x14ac:dyDescent="0.2">
      <c r="A3246" s="72"/>
      <c r="C3246" s="63">
        <v>2018</v>
      </c>
      <c r="D3246" s="37">
        <v>85130.2</v>
      </c>
      <c r="E3246" s="37" t="s">
        <v>24</v>
      </c>
      <c r="F3246" s="37" t="s">
        <v>24</v>
      </c>
      <c r="G3246" s="37" t="s">
        <v>17</v>
      </c>
      <c r="H3246" s="37" t="s">
        <v>17</v>
      </c>
      <c r="I3246" s="37" t="s">
        <v>17</v>
      </c>
      <c r="J3246" s="37" t="s">
        <v>17</v>
      </c>
      <c r="K3246" s="37">
        <v>1249.8</v>
      </c>
      <c r="L3246" s="6">
        <v>1.5</v>
      </c>
      <c r="M3246" s="6"/>
      <c r="N3246" s="6"/>
      <c r="O3246" s="6"/>
    </row>
    <row r="3247" spans="1:15" x14ac:dyDescent="0.2">
      <c r="A3247" s="101" t="s">
        <v>667</v>
      </c>
      <c r="B3247" s="53" t="s">
        <v>668</v>
      </c>
      <c r="C3247" s="63">
        <v>2010</v>
      </c>
      <c r="D3247" s="29">
        <v>132271.29999999999</v>
      </c>
      <c r="E3247" s="29" t="s">
        <v>17</v>
      </c>
      <c r="F3247" s="29" t="s">
        <v>17</v>
      </c>
      <c r="G3247" s="29" t="s">
        <v>17</v>
      </c>
      <c r="H3247" s="29" t="s">
        <v>17</v>
      </c>
      <c r="I3247" s="29">
        <v>9237.6</v>
      </c>
      <c r="J3247" s="29">
        <v>7</v>
      </c>
      <c r="K3247" s="29">
        <v>2634.4</v>
      </c>
      <c r="L3247" s="6">
        <v>2</v>
      </c>
      <c r="M3247" s="6"/>
      <c r="N3247" s="6"/>
      <c r="O3247" s="6"/>
    </row>
    <row r="3248" spans="1:15" x14ac:dyDescent="0.2">
      <c r="A3248" s="102"/>
      <c r="C3248" s="63">
        <v>2011</v>
      </c>
      <c r="D3248" s="32">
        <v>181658.6</v>
      </c>
      <c r="E3248" s="32" t="s">
        <v>17</v>
      </c>
      <c r="F3248" s="32" t="s">
        <v>17</v>
      </c>
      <c r="G3248" s="32" t="s">
        <v>17</v>
      </c>
      <c r="H3248" s="32" t="s">
        <v>17</v>
      </c>
      <c r="I3248" s="32">
        <v>21401.3</v>
      </c>
      <c r="J3248" s="32">
        <v>11.8</v>
      </c>
      <c r="K3248" s="32">
        <v>4204.7</v>
      </c>
      <c r="L3248" s="6">
        <v>2.2999999999999998</v>
      </c>
      <c r="M3248" s="6"/>
      <c r="N3248" s="6"/>
      <c r="O3248" s="6"/>
    </row>
    <row r="3249" spans="1:15" x14ac:dyDescent="0.2">
      <c r="A3249" s="72"/>
      <c r="C3249" s="63">
        <v>2012</v>
      </c>
      <c r="D3249" s="34">
        <v>271283.20000000001</v>
      </c>
      <c r="E3249" s="34" t="s">
        <v>17</v>
      </c>
      <c r="F3249" s="34" t="s">
        <v>17</v>
      </c>
      <c r="G3249" s="34" t="s">
        <v>17</v>
      </c>
      <c r="H3249" s="34" t="s">
        <v>17</v>
      </c>
      <c r="I3249" s="34">
        <v>24286.799999999999</v>
      </c>
      <c r="J3249" s="34">
        <v>9</v>
      </c>
      <c r="K3249" s="34">
        <v>4272.2</v>
      </c>
      <c r="L3249" s="6">
        <v>1.6</v>
      </c>
      <c r="M3249" s="6"/>
      <c r="N3249" s="6"/>
      <c r="O3249" s="6"/>
    </row>
    <row r="3250" spans="1:15" x14ac:dyDescent="0.2">
      <c r="A3250" s="72"/>
      <c r="C3250" s="63">
        <v>2013</v>
      </c>
      <c r="D3250" s="35">
        <v>245736.5</v>
      </c>
      <c r="E3250" s="35" t="s">
        <v>17</v>
      </c>
      <c r="F3250" s="35" t="s">
        <v>17</v>
      </c>
      <c r="G3250" s="35" t="s">
        <v>17</v>
      </c>
      <c r="H3250" s="35" t="s">
        <v>17</v>
      </c>
      <c r="I3250" s="35">
        <v>30291.4</v>
      </c>
      <c r="J3250" s="35">
        <v>12.3</v>
      </c>
      <c r="K3250" s="35">
        <v>11531.9</v>
      </c>
      <c r="L3250" s="6">
        <v>4.7</v>
      </c>
      <c r="M3250" s="6"/>
      <c r="N3250" s="6"/>
      <c r="O3250" s="6"/>
    </row>
    <row r="3251" spans="1:15" x14ac:dyDescent="0.2">
      <c r="A3251" s="72"/>
      <c r="C3251" s="63">
        <v>2014</v>
      </c>
      <c r="D3251" s="36">
        <v>222444.1</v>
      </c>
      <c r="E3251" s="36" t="s">
        <v>17</v>
      </c>
      <c r="F3251" s="36" t="s">
        <v>17</v>
      </c>
      <c r="G3251" s="36" t="s">
        <v>17</v>
      </c>
      <c r="H3251" s="36" t="s">
        <v>17</v>
      </c>
      <c r="I3251" s="36">
        <v>29631.3</v>
      </c>
      <c r="J3251" s="36">
        <v>13.3</v>
      </c>
      <c r="K3251" s="36">
        <v>9240.9</v>
      </c>
      <c r="L3251" s="6">
        <v>4.2</v>
      </c>
      <c r="M3251" s="6"/>
      <c r="N3251" s="6"/>
      <c r="O3251" s="6"/>
    </row>
    <row r="3252" spans="1:15" x14ac:dyDescent="0.2">
      <c r="A3252" s="72"/>
      <c r="C3252" s="63">
        <v>2015</v>
      </c>
      <c r="D3252" s="37">
        <v>363372.9</v>
      </c>
      <c r="E3252" s="37" t="s">
        <v>17</v>
      </c>
      <c r="F3252" s="37" t="s">
        <v>17</v>
      </c>
      <c r="G3252" s="37" t="s">
        <v>17</v>
      </c>
      <c r="H3252" s="37" t="s">
        <v>17</v>
      </c>
      <c r="I3252" s="37">
        <v>26754</v>
      </c>
      <c r="J3252" s="37">
        <v>7.4</v>
      </c>
      <c r="K3252" s="37">
        <v>9533</v>
      </c>
      <c r="L3252" s="6">
        <v>2.6</v>
      </c>
      <c r="M3252" s="6"/>
      <c r="N3252" s="6"/>
      <c r="O3252" s="6"/>
    </row>
    <row r="3253" spans="1:15" x14ac:dyDescent="0.2">
      <c r="A3253" s="72"/>
      <c r="C3253" s="63">
        <v>2016</v>
      </c>
      <c r="D3253" s="37">
        <v>553262.69999999995</v>
      </c>
      <c r="E3253" s="37" t="s">
        <v>17</v>
      </c>
      <c r="F3253" s="37" t="s">
        <v>17</v>
      </c>
      <c r="G3253" s="37" t="s">
        <v>17</v>
      </c>
      <c r="H3253" s="37" t="s">
        <v>17</v>
      </c>
      <c r="I3253" s="37">
        <v>42234.2</v>
      </c>
      <c r="J3253" s="37">
        <v>7.6</v>
      </c>
      <c r="K3253" s="37">
        <v>11522.7</v>
      </c>
      <c r="L3253" s="6">
        <v>2.1</v>
      </c>
      <c r="M3253" s="6"/>
      <c r="N3253" s="6"/>
      <c r="O3253" s="6"/>
    </row>
    <row r="3254" spans="1:15" x14ac:dyDescent="0.2">
      <c r="A3254" s="72"/>
      <c r="C3254" s="63">
        <v>2017</v>
      </c>
      <c r="D3254" s="37">
        <v>496546</v>
      </c>
      <c r="E3254" s="37" t="s">
        <v>17</v>
      </c>
      <c r="F3254" s="37" t="s">
        <v>17</v>
      </c>
      <c r="G3254" s="37" t="s">
        <v>17</v>
      </c>
      <c r="H3254" s="37" t="s">
        <v>17</v>
      </c>
      <c r="I3254" s="37">
        <v>78505.3</v>
      </c>
      <c r="J3254" s="37">
        <v>15.8</v>
      </c>
      <c r="K3254" s="37">
        <v>21210.400000000001</v>
      </c>
      <c r="L3254" s="6">
        <v>4.3</v>
      </c>
      <c r="M3254" s="6"/>
      <c r="N3254" s="6"/>
      <c r="O3254" s="6"/>
    </row>
    <row r="3255" spans="1:15" x14ac:dyDescent="0.2">
      <c r="A3255" s="72"/>
      <c r="C3255" s="63">
        <v>2018</v>
      </c>
      <c r="D3255" s="37">
        <v>663325.19999999995</v>
      </c>
      <c r="E3255" s="37" t="s">
        <v>17</v>
      </c>
      <c r="F3255" s="37" t="s">
        <v>17</v>
      </c>
      <c r="G3255" s="37" t="s">
        <v>17</v>
      </c>
      <c r="H3255" s="37" t="s">
        <v>17</v>
      </c>
      <c r="I3255" s="37">
        <v>85655.7</v>
      </c>
      <c r="J3255" s="37">
        <v>12.9</v>
      </c>
      <c r="K3255" s="37">
        <v>22677.1</v>
      </c>
      <c r="L3255" s="6">
        <v>3.4</v>
      </c>
      <c r="M3255" s="6"/>
      <c r="N3255" s="6"/>
      <c r="O3255" s="6"/>
    </row>
    <row r="3256" spans="1:15" x14ac:dyDescent="0.2">
      <c r="A3256" s="101" t="s">
        <v>667</v>
      </c>
      <c r="B3256" s="53" t="s">
        <v>669</v>
      </c>
      <c r="C3256" s="63">
        <v>2010</v>
      </c>
      <c r="D3256" s="29">
        <v>132271.29999999999</v>
      </c>
      <c r="E3256" s="29" t="s">
        <v>17</v>
      </c>
      <c r="F3256" s="29" t="s">
        <v>17</v>
      </c>
      <c r="G3256" s="29" t="s">
        <v>17</v>
      </c>
      <c r="H3256" s="29" t="s">
        <v>17</v>
      </c>
      <c r="I3256" s="29">
        <v>9237.6</v>
      </c>
      <c r="J3256" s="29">
        <v>7</v>
      </c>
      <c r="K3256" s="29">
        <v>2634.4</v>
      </c>
      <c r="L3256" s="6">
        <v>2</v>
      </c>
      <c r="M3256" s="6"/>
      <c r="N3256" s="6"/>
      <c r="O3256" s="6"/>
    </row>
    <row r="3257" spans="1:15" x14ac:dyDescent="0.2">
      <c r="A3257" s="102"/>
      <c r="C3257" s="63">
        <v>2011</v>
      </c>
      <c r="D3257" s="32">
        <v>181658.6</v>
      </c>
      <c r="E3257" s="32" t="s">
        <v>17</v>
      </c>
      <c r="F3257" s="32" t="s">
        <v>17</v>
      </c>
      <c r="G3257" s="32" t="s">
        <v>17</v>
      </c>
      <c r="H3257" s="32" t="s">
        <v>17</v>
      </c>
      <c r="I3257" s="32">
        <v>21401.3</v>
      </c>
      <c r="J3257" s="32">
        <v>11.8</v>
      </c>
      <c r="K3257" s="32">
        <v>4204.7</v>
      </c>
      <c r="L3257" s="6">
        <v>2.2999999999999998</v>
      </c>
      <c r="M3257" s="6"/>
      <c r="N3257" s="6"/>
      <c r="O3257" s="6"/>
    </row>
    <row r="3258" spans="1:15" x14ac:dyDescent="0.2">
      <c r="A3258" s="72"/>
      <c r="C3258" s="63">
        <v>2012</v>
      </c>
      <c r="D3258" s="34">
        <v>271283.20000000001</v>
      </c>
      <c r="E3258" s="34" t="s">
        <v>17</v>
      </c>
      <c r="F3258" s="34" t="s">
        <v>17</v>
      </c>
      <c r="G3258" s="34" t="s">
        <v>17</v>
      </c>
      <c r="H3258" s="34" t="s">
        <v>17</v>
      </c>
      <c r="I3258" s="34">
        <v>24286.799999999999</v>
      </c>
      <c r="J3258" s="34">
        <v>9</v>
      </c>
      <c r="K3258" s="34">
        <v>4272.2</v>
      </c>
      <c r="L3258" s="6">
        <v>1.6</v>
      </c>
      <c r="M3258" s="6"/>
      <c r="N3258" s="6"/>
      <c r="O3258" s="6"/>
    </row>
    <row r="3259" spans="1:15" x14ac:dyDescent="0.2">
      <c r="A3259" s="72"/>
      <c r="C3259" s="63">
        <v>2013</v>
      </c>
      <c r="D3259" s="35">
        <v>245736.5</v>
      </c>
      <c r="E3259" s="35" t="s">
        <v>17</v>
      </c>
      <c r="F3259" s="35" t="s">
        <v>17</v>
      </c>
      <c r="G3259" s="35" t="s">
        <v>17</v>
      </c>
      <c r="H3259" s="35" t="s">
        <v>17</v>
      </c>
      <c r="I3259" s="35">
        <v>30291.4</v>
      </c>
      <c r="J3259" s="35">
        <v>12.3</v>
      </c>
      <c r="K3259" s="35">
        <v>11531.9</v>
      </c>
      <c r="L3259" s="6">
        <v>4.7</v>
      </c>
      <c r="M3259" s="6"/>
      <c r="N3259" s="6"/>
      <c r="O3259" s="6"/>
    </row>
    <row r="3260" spans="1:15" x14ac:dyDescent="0.2">
      <c r="A3260" s="72"/>
      <c r="C3260" s="63">
        <v>2014</v>
      </c>
      <c r="D3260" s="36">
        <v>222444.1</v>
      </c>
      <c r="E3260" s="36" t="s">
        <v>17</v>
      </c>
      <c r="F3260" s="36" t="s">
        <v>17</v>
      </c>
      <c r="G3260" s="36" t="s">
        <v>17</v>
      </c>
      <c r="H3260" s="36" t="s">
        <v>17</v>
      </c>
      <c r="I3260" s="36">
        <v>29631.3</v>
      </c>
      <c r="J3260" s="36">
        <v>13.3</v>
      </c>
      <c r="K3260" s="36">
        <v>9240.9</v>
      </c>
      <c r="L3260" s="6">
        <v>4.2</v>
      </c>
      <c r="M3260" s="6"/>
      <c r="N3260" s="6"/>
      <c r="O3260" s="6"/>
    </row>
    <row r="3261" spans="1:15" x14ac:dyDescent="0.2">
      <c r="A3261" s="72"/>
      <c r="C3261" s="63">
        <v>2015</v>
      </c>
      <c r="D3261" s="37">
        <v>363372.9</v>
      </c>
      <c r="E3261" s="37" t="s">
        <v>17</v>
      </c>
      <c r="F3261" s="37" t="s">
        <v>17</v>
      </c>
      <c r="G3261" s="37" t="s">
        <v>17</v>
      </c>
      <c r="H3261" s="37" t="s">
        <v>17</v>
      </c>
      <c r="I3261" s="37">
        <v>26754</v>
      </c>
      <c r="J3261" s="37">
        <v>7.4</v>
      </c>
      <c r="K3261" s="37">
        <v>9533</v>
      </c>
      <c r="L3261" s="6">
        <v>2.6</v>
      </c>
      <c r="M3261" s="6"/>
      <c r="N3261" s="6"/>
      <c r="O3261" s="6"/>
    </row>
    <row r="3262" spans="1:15" x14ac:dyDescent="0.2">
      <c r="A3262" s="72"/>
      <c r="C3262" s="63">
        <v>2016</v>
      </c>
      <c r="D3262" s="37">
        <v>553262.69999999995</v>
      </c>
      <c r="E3262" s="37" t="s">
        <v>17</v>
      </c>
      <c r="F3262" s="37" t="s">
        <v>17</v>
      </c>
      <c r="G3262" s="37" t="s">
        <v>17</v>
      </c>
      <c r="H3262" s="37" t="s">
        <v>17</v>
      </c>
      <c r="I3262" s="37">
        <v>42234.2</v>
      </c>
      <c r="J3262" s="37">
        <v>7.6</v>
      </c>
      <c r="K3262" s="37">
        <v>11522.7</v>
      </c>
      <c r="L3262" s="6">
        <v>2.1</v>
      </c>
      <c r="M3262" s="6"/>
      <c r="N3262" s="6"/>
      <c r="O3262" s="6"/>
    </row>
    <row r="3263" spans="1:15" x14ac:dyDescent="0.2">
      <c r="A3263" s="72"/>
      <c r="C3263" s="63">
        <v>2017</v>
      </c>
      <c r="D3263" s="37">
        <v>496546</v>
      </c>
      <c r="E3263" s="37" t="s">
        <v>17</v>
      </c>
      <c r="F3263" s="37" t="s">
        <v>17</v>
      </c>
      <c r="G3263" s="37" t="s">
        <v>17</v>
      </c>
      <c r="H3263" s="37" t="s">
        <v>17</v>
      </c>
      <c r="I3263" s="37">
        <v>78505.3</v>
      </c>
      <c r="J3263" s="37">
        <v>15.8</v>
      </c>
      <c r="K3263" s="37">
        <v>21210.400000000001</v>
      </c>
      <c r="L3263" s="6">
        <v>4.3</v>
      </c>
      <c r="M3263" s="6"/>
      <c r="N3263" s="6"/>
      <c r="O3263" s="6"/>
    </row>
    <row r="3264" spans="1:15" x14ac:dyDescent="0.2">
      <c r="A3264" s="72"/>
      <c r="C3264" s="63">
        <v>2018</v>
      </c>
      <c r="D3264" s="37">
        <v>663325.19999999995</v>
      </c>
      <c r="E3264" s="37" t="s">
        <v>17</v>
      </c>
      <c r="F3264" s="37" t="s">
        <v>17</v>
      </c>
      <c r="G3264" s="37" t="s">
        <v>17</v>
      </c>
      <c r="H3264" s="37" t="s">
        <v>17</v>
      </c>
      <c r="I3264" s="37">
        <v>85655.7</v>
      </c>
      <c r="J3264" s="37">
        <v>12.9</v>
      </c>
      <c r="K3264" s="37">
        <v>22677.1</v>
      </c>
      <c r="L3264" s="6">
        <v>3.4</v>
      </c>
      <c r="M3264" s="6"/>
      <c r="N3264" s="6"/>
      <c r="O3264" s="6"/>
    </row>
    <row r="3265" spans="1:15" x14ac:dyDescent="0.2">
      <c r="A3265" s="99" t="s">
        <v>670</v>
      </c>
      <c r="B3265" s="53">
        <v>28</v>
      </c>
      <c r="C3265" s="63">
        <v>2010</v>
      </c>
      <c r="D3265" s="29">
        <v>4778168.5</v>
      </c>
      <c r="E3265" s="29">
        <v>2389406.1</v>
      </c>
      <c r="F3265" s="29">
        <v>50</v>
      </c>
      <c r="G3265" s="29">
        <v>2122439.2000000002</v>
      </c>
      <c r="H3265" s="29">
        <v>44.4</v>
      </c>
      <c r="I3265" s="29">
        <v>266323.20000000001</v>
      </c>
      <c r="J3265" s="29">
        <v>5.6</v>
      </c>
      <c r="K3265" s="29">
        <v>56932.3</v>
      </c>
      <c r="L3265" s="6">
        <v>1.2</v>
      </c>
      <c r="M3265" s="6"/>
      <c r="N3265" s="6"/>
      <c r="O3265" s="6"/>
    </row>
    <row r="3266" spans="1:15" x14ac:dyDescent="0.2">
      <c r="A3266" s="100"/>
      <c r="C3266" s="63">
        <v>2011</v>
      </c>
      <c r="D3266" s="32">
        <v>5726932.2999999998</v>
      </c>
      <c r="E3266" s="32">
        <v>2808921.4</v>
      </c>
      <c r="F3266" s="32">
        <v>49</v>
      </c>
      <c r="G3266" s="32">
        <v>2577045.4</v>
      </c>
      <c r="H3266" s="32">
        <v>45</v>
      </c>
      <c r="I3266" s="32">
        <v>340965.5</v>
      </c>
      <c r="J3266" s="32">
        <v>6</v>
      </c>
      <c r="K3266" s="32">
        <v>70235.399999999994</v>
      </c>
      <c r="L3266" s="6">
        <v>1.2</v>
      </c>
      <c r="M3266" s="6"/>
      <c r="N3266" s="6"/>
      <c r="O3266" s="6"/>
    </row>
    <row r="3267" spans="1:15" x14ac:dyDescent="0.2">
      <c r="A3267" s="72"/>
      <c r="C3267" s="63">
        <v>2012</v>
      </c>
      <c r="D3267" s="34">
        <v>6777939.2999999998</v>
      </c>
      <c r="E3267" s="34">
        <v>3296249.3</v>
      </c>
      <c r="F3267" s="34">
        <v>48.6</v>
      </c>
      <c r="G3267" s="34">
        <v>3013825.5</v>
      </c>
      <c r="H3267" s="34">
        <v>44.5</v>
      </c>
      <c r="I3267" s="34">
        <v>467864.5</v>
      </c>
      <c r="J3267" s="34">
        <v>6.9</v>
      </c>
      <c r="K3267" s="34">
        <v>64658.3</v>
      </c>
      <c r="L3267" s="6">
        <v>1</v>
      </c>
      <c r="M3267" s="6"/>
      <c r="N3267" s="6"/>
      <c r="O3267" s="6"/>
    </row>
    <row r="3268" spans="1:15" x14ac:dyDescent="0.2">
      <c r="A3268" s="72"/>
      <c r="C3268" s="63">
        <v>2013</v>
      </c>
      <c r="D3268" s="35">
        <v>6689051.7000000002</v>
      </c>
      <c r="E3268" s="35">
        <v>3291537.6</v>
      </c>
      <c r="F3268" s="35">
        <v>49.2</v>
      </c>
      <c r="G3268" s="35">
        <v>2899748.3</v>
      </c>
      <c r="H3268" s="35">
        <v>43.4</v>
      </c>
      <c r="I3268" s="35">
        <v>497765.8</v>
      </c>
      <c r="J3268" s="35">
        <v>7.4</v>
      </c>
      <c r="K3268" s="35">
        <v>89008.7</v>
      </c>
      <c r="L3268" s="6">
        <v>1.3</v>
      </c>
      <c r="M3268" s="6"/>
      <c r="N3268" s="6"/>
      <c r="O3268" s="6"/>
    </row>
    <row r="3269" spans="1:15" x14ac:dyDescent="0.2">
      <c r="A3269" s="72"/>
      <c r="C3269" s="63">
        <v>2014</v>
      </c>
      <c r="D3269" s="36">
        <v>6258567.7999999998</v>
      </c>
      <c r="E3269" s="36">
        <v>2878367.4</v>
      </c>
      <c r="F3269" s="36">
        <v>46</v>
      </c>
      <c r="G3269" s="36">
        <v>2932933.4</v>
      </c>
      <c r="H3269" s="36">
        <v>46.9</v>
      </c>
      <c r="I3269" s="36">
        <v>447267</v>
      </c>
      <c r="J3269" s="36">
        <v>7.1</v>
      </c>
      <c r="K3269" s="36">
        <v>67957.3</v>
      </c>
      <c r="L3269" s="6">
        <v>1.1000000000000001</v>
      </c>
      <c r="M3269" s="6"/>
      <c r="N3269" s="6"/>
      <c r="O3269" s="6"/>
    </row>
    <row r="3270" spans="1:15" x14ac:dyDescent="0.2">
      <c r="A3270" s="72"/>
      <c r="C3270" s="63">
        <v>2015</v>
      </c>
      <c r="D3270" s="37">
        <v>6754351.9000000004</v>
      </c>
      <c r="E3270" s="37">
        <v>2938227.1</v>
      </c>
      <c r="F3270" s="37">
        <v>43.5</v>
      </c>
      <c r="G3270" s="37">
        <v>3242776.8</v>
      </c>
      <c r="H3270" s="37">
        <v>48</v>
      </c>
      <c r="I3270" s="37">
        <v>573348</v>
      </c>
      <c r="J3270" s="37">
        <v>8.5</v>
      </c>
      <c r="K3270" s="37">
        <v>98941.6</v>
      </c>
      <c r="L3270" s="6">
        <v>1.5</v>
      </c>
      <c r="M3270" s="6"/>
      <c r="N3270" s="6"/>
      <c r="O3270" s="6"/>
    </row>
    <row r="3271" spans="1:15" x14ac:dyDescent="0.2">
      <c r="A3271" s="72"/>
      <c r="C3271" s="63">
        <v>2016</v>
      </c>
      <c r="D3271" s="37">
        <v>7937984.5</v>
      </c>
      <c r="E3271" s="37">
        <v>3044082</v>
      </c>
      <c r="F3271" s="37">
        <v>38.4</v>
      </c>
      <c r="G3271" s="37">
        <v>4207802.3</v>
      </c>
      <c r="H3271" s="37">
        <v>53</v>
      </c>
      <c r="I3271" s="37">
        <v>686100.2</v>
      </c>
      <c r="J3271" s="37">
        <v>8.6</v>
      </c>
      <c r="K3271" s="37">
        <v>108980</v>
      </c>
      <c r="L3271" s="6">
        <v>1.4</v>
      </c>
      <c r="M3271" s="6"/>
      <c r="N3271" s="6"/>
      <c r="O3271" s="6"/>
    </row>
    <row r="3272" spans="1:15" x14ac:dyDescent="0.2">
      <c r="A3272" s="72"/>
      <c r="C3272" s="63">
        <v>2017</v>
      </c>
      <c r="D3272" s="37">
        <v>10914952.800000001</v>
      </c>
      <c r="E3272" s="37">
        <v>3585794.8</v>
      </c>
      <c r="F3272" s="37">
        <v>32.799999999999997</v>
      </c>
      <c r="G3272" s="37">
        <v>6260740.2000000002</v>
      </c>
      <c r="H3272" s="37">
        <v>57.4</v>
      </c>
      <c r="I3272" s="37">
        <v>1068417.8</v>
      </c>
      <c r="J3272" s="37">
        <v>9.8000000000000007</v>
      </c>
      <c r="K3272" s="37">
        <v>147294.29999999999</v>
      </c>
      <c r="L3272" s="6">
        <v>1.3</v>
      </c>
      <c r="M3272" s="6"/>
      <c r="N3272" s="6"/>
      <c r="O3272" s="6"/>
    </row>
    <row r="3273" spans="1:15" x14ac:dyDescent="0.2">
      <c r="A3273" s="72"/>
      <c r="C3273" s="63">
        <v>2018</v>
      </c>
      <c r="D3273" s="37">
        <v>12880478.300000001</v>
      </c>
      <c r="E3273" s="37">
        <v>3577021.5</v>
      </c>
      <c r="F3273" s="37">
        <v>27.8</v>
      </c>
      <c r="G3273" s="37">
        <v>7922521.5</v>
      </c>
      <c r="H3273" s="37">
        <v>61.5</v>
      </c>
      <c r="I3273" s="37">
        <v>1380935.3</v>
      </c>
      <c r="J3273" s="37">
        <v>10.7</v>
      </c>
      <c r="K3273" s="37">
        <v>238382.3</v>
      </c>
      <c r="L3273" s="6">
        <v>1.9</v>
      </c>
      <c r="M3273" s="6"/>
      <c r="N3273" s="6"/>
      <c r="O3273" s="6"/>
    </row>
    <row r="3274" spans="1:15" x14ac:dyDescent="0.2">
      <c r="A3274" s="101" t="s">
        <v>671</v>
      </c>
      <c r="B3274" s="53" t="s">
        <v>672</v>
      </c>
      <c r="C3274" s="63">
        <v>2010</v>
      </c>
      <c r="D3274" s="29">
        <v>1586134</v>
      </c>
      <c r="E3274" s="29">
        <v>1127564.8999999999</v>
      </c>
      <c r="F3274" s="29">
        <v>71.099999999999994</v>
      </c>
      <c r="G3274" s="29">
        <v>416305.1</v>
      </c>
      <c r="H3274" s="29">
        <v>26.2</v>
      </c>
      <c r="I3274" s="29">
        <v>42264</v>
      </c>
      <c r="J3274" s="29">
        <v>2.7</v>
      </c>
      <c r="K3274" s="29">
        <v>9816.1</v>
      </c>
      <c r="L3274" s="6">
        <v>0.6</v>
      </c>
      <c r="M3274" s="6"/>
      <c r="N3274" s="6"/>
      <c r="O3274" s="6"/>
    </row>
    <row r="3275" spans="1:15" x14ac:dyDescent="0.2">
      <c r="A3275" s="102"/>
      <c r="C3275" s="63">
        <v>2011</v>
      </c>
      <c r="D3275" s="32">
        <v>1948488.4</v>
      </c>
      <c r="E3275" s="32">
        <v>1366800</v>
      </c>
      <c r="F3275" s="32">
        <v>70.199999999999989</v>
      </c>
      <c r="G3275" s="32">
        <v>528217.1</v>
      </c>
      <c r="H3275" s="32">
        <v>27.1</v>
      </c>
      <c r="I3275" s="32">
        <v>53471.3</v>
      </c>
      <c r="J3275" s="32">
        <v>2.7</v>
      </c>
      <c r="K3275" s="32">
        <v>11013</v>
      </c>
      <c r="L3275" s="6">
        <v>0.6</v>
      </c>
      <c r="M3275" s="6"/>
      <c r="N3275" s="6"/>
      <c r="O3275" s="6"/>
    </row>
    <row r="3276" spans="1:15" x14ac:dyDescent="0.2">
      <c r="A3276" s="72"/>
      <c r="C3276" s="63">
        <v>2012</v>
      </c>
      <c r="D3276" s="34">
        <v>2559499.6</v>
      </c>
      <c r="E3276" s="34">
        <v>1821262.2</v>
      </c>
      <c r="F3276" s="34">
        <v>71.100000000000009</v>
      </c>
      <c r="G3276" s="34">
        <v>662316.30000000005</v>
      </c>
      <c r="H3276" s="34">
        <v>25.9</v>
      </c>
      <c r="I3276" s="34">
        <v>75921.100000000006</v>
      </c>
      <c r="J3276" s="34">
        <v>3</v>
      </c>
      <c r="K3276" s="34">
        <v>10360.200000000001</v>
      </c>
      <c r="L3276" s="6">
        <v>0.4</v>
      </c>
      <c r="M3276" s="6"/>
      <c r="N3276" s="6"/>
      <c r="O3276" s="6"/>
    </row>
    <row r="3277" spans="1:15" x14ac:dyDescent="0.2">
      <c r="A3277" s="72"/>
      <c r="C3277" s="63">
        <v>2013</v>
      </c>
      <c r="D3277" s="35">
        <v>2765240.8</v>
      </c>
      <c r="E3277" s="35">
        <v>1950815.2</v>
      </c>
      <c r="F3277" s="35">
        <v>70.5</v>
      </c>
      <c r="G3277" s="35">
        <v>727048.8</v>
      </c>
      <c r="H3277" s="35">
        <v>26.3</v>
      </c>
      <c r="I3277" s="35">
        <v>87376.8</v>
      </c>
      <c r="J3277" s="35">
        <v>3.2</v>
      </c>
      <c r="K3277" s="35">
        <v>14844.5</v>
      </c>
      <c r="L3277" s="6">
        <v>0.5</v>
      </c>
      <c r="M3277" s="6"/>
      <c r="N3277" s="6"/>
      <c r="O3277" s="6"/>
    </row>
    <row r="3278" spans="1:15" x14ac:dyDescent="0.2">
      <c r="A3278" s="72"/>
      <c r="C3278" s="63">
        <v>2014</v>
      </c>
      <c r="D3278" s="36">
        <v>2645986.6</v>
      </c>
      <c r="E3278" s="36">
        <v>1812956</v>
      </c>
      <c r="F3278" s="36">
        <v>68.5</v>
      </c>
      <c r="G3278" s="36">
        <v>748241.2</v>
      </c>
      <c r="H3278" s="36">
        <v>28.3</v>
      </c>
      <c r="I3278" s="36">
        <v>84789.4</v>
      </c>
      <c r="J3278" s="36">
        <v>3.2</v>
      </c>
      <c r="K3278" s="36">
        <v>12129.3</v>
      </c>
      <c r="L3278" s="6">
        <v>0.5</v>
      </c>
      <c r="M3278" s="6"/>
      <c r="N3278" s="6"/>
      <c r="O3278" s="6"/>
    </row>
    <row r="3279" spans="1:15" x14ac:dyDescent="0.2">
      <c r="A3279" s="72"/>
      <c r="C3279" s="63">
        <v>2015</v>
      </c>
      <c r="D3279" s="37">
        <v>2821272.3</v>
      </c>
      <c r="E3279" s="37">
        <v>2006159</v>
      </c>
      <c r="F3279" s="37">
        <v>71.099999999999994</v>
      </c>
      <c r="G3279" s="37">
        <v>707556.4</v>
      </c>
      <c r="H3279" s="37">
        <v>25.1</v>
      </c>
      <c r="I3279" s="37">
        <v>107556.9</v>
      </c>
      <c r="J3279" s="37">
        <v>3.8</v>
      </c>
      <c r="K3279" s="37">
        <v>16223.5</v>
      </c>
      <c r="L3279" s="6">
        <v>0.6</v>
      </c>
      <c r="M3279" s="6"/>
      <c r="N3279" s="6"/>
      <c r="O3279" s="6"/>
    </row>
    <row r="3280" spans="1:15" x14ac:dyDescent="0.2">
      <c r="A3280" s="72"/>
      <c r="C3280" s="63">
        <v>2016</v>
      </c>
      <c r="D3280" s="37">
        <v>3182218.6</v>
      </c>
      <c r="E3280" s="37">
        <v>1938642.5</v>
      </c>
      <c r="F3280" s="37">
        <v>60.9</v>
      </c>
      <c r="G3280" s="37">
        <v>1134604.5</v>
      </c>
      <c r="H3280" s="37">
        <v>35.700000000000003</v>
      </c>
      <c r="I3280" s="37">
        <v>108971.6</v>
      </c>
      <c r="J3280" s="37">
        <v>3.4</v>
      </c>
      <c r="K3280" s="37">
        <v>15532.6</v>
      </c>
      <c r="L3280" s="6">
        <v>0.5</v>
      </c>
      <c r="M3280" s="6"/>
      <c r="N3280" s="6"/>
      <c r="O3280" s="6"/>
    </row>
    <row r="3281" spans="1:15" x14ac:dyDescent="0.2">
      <c r="A3281" s="72"/>
      <c r="C3281" s="63">
        <v>2017</v>
      </c>
      <c r="D3281" s="37">
        <v>3798412.2</v>
      </c>
      <c r="E3281" s="37">
        <v>2144341.6</v>
      </c>
      <c r="F3281" s="37">
        <v>56.5</v>
      </c>
      <c r="G3281" s="37">
        <v>1479488.3</v>
      </c>
      <c r="H3281" s="37">
        <v>38.9</v>
      </c>
      <c r="I3281" s="37">
        <v>174582.3</v>
      </c>
      <c r="J3281" s="37">
        <v>4.5999999999999996</v>
      </c>
      <c r="K3281" s="37">
        <v>21400.5</v>
      </c>
      <c r="L3281" s="6">
        <v>0.6</v>
      </c>
      <c r="M3281" s="6"/>
      <c r="N3281" s="6"/>
      <c r="O3281" s="6"/>
    </row>
    <row r="3282" spans="1:15" x14ac:dyDescent="0.2">
      <c r="A3282" s="72"/>
      <c r="C3282" s="63">
        <v>2018</v>
      </c>
      <c r="D3282" s="37">
        <v>4492187.7</v>
      </c>
      <c r="E3282" s="37">
        <v>1942001.5</v>
      </c>
      <c r="F3282" s="37">
        <v>43.2</v>
      </c>
      <c r="G3282" s="37">
        <v>2321432.2000000002</v>
      </c>
      <c r="H3282" s="37">
        <v>51.7</v>
      </c>
      <c r="I3282" s="37">
        <v>228754</v>
      </c>
      <c r="J3282" s="37">
        <v>5.0999999999999996</v>
      </c>
      <c r="K3282" s="37">
        <v>37301.599999999999</v>
      </c>
      <c r="L3282" s="6">
        <v>0.8</v>
      </c>
      <c r="M3282" s="6"/>
      <c r="N3282" s="6"/>
      <c r="O3282" s="6"/>
    </row>
    <row r="3283" spans="1:15" x14ac:dyDescent="0.2">
      <c r="A3283" s="101" t="s">
        <v>673</v>
      </c>
      <c r="B3283" s="53" t="s">
        <v>674</v>
      </c>
      <c r="C3283" s="63">
        <v>2010</v>
      </c>
      <c r="D3283" s="29">
        <v>656154.69999999995</v>
      </c>
      <c r="E3283" s="29">
        <v>536683.30000000005</v>
      </c>
      <c r="F3283" s="29">
        <v>81.8</v>
      </c>
      <c r="G3283" s="29">
        <v>109216.3</v>
      </c>
      <c r="H3283" s="29">
        <v>16.600000000000001</v>
      </c>
      <c r="I3283" s="29">
        <v>10255.1</v>
      </c>
      <c r="J3283" s="29">
        <v>1.6</v>
      </c>
      <c r="K3283" s="29">
        <v>1436.6</v>
      </c>
      <c r="L3283" s="6">
        <v>0.2</v>
      </c>
      <c r="M3283" s="6"/>
      <c r="N3283" s="6"/>
      <c r="O3283" s="6"/>
    </row>
    <row r="3284" spans="1:15" x14ac:dyDescent="0.2">
      <c r="A3284" s="102"/>
      <c r="C3284" s="63">
        <v>2011</v>
      </c>
      <c r="D3284" s="32">
        <v>845534.6</v>
      </c>
      <c r="E3284" s="32">
        <v>654808.4</v>
      </c>
      <c r="F3284" s="32">
        <v>77.400000000000006</v>
      </c>
      <c r="G3284" s="32">
        <v>173720.7</v>
      </c>
      <c r="H3284" s="32">
        <v>20.6</v>
      </c>
      <c r="I3284" s="32">
        <v>17005.5</v>
      </c>
      <c r="J3284" s="32">
        <v>2</v>
      </c>
      <c r="K3284" s="32">
        <v>2413.6</v>
      </c>
      <c r="L3284" s="6">
        <v>0.3</v>
      </c>
      <c r="M3284" s="6"/>
      <c r="N3284" s="6"/>
      <c r="O3284" s="6"/>
    </row>
    <row r="3285" spans="1:15" x14ac:dyDescent="0.2">
      <c r="A3285" s="126"/>
      <c r="C3285" s="63">
        <v>2012</v>
      </c>
      <c r="D3285" s="34">
        <v>1160646.3</v>
      </c>
      <c r="E3285" s="34">
        <v>989779.7</v>
      </c>
      <c r="F3285" s="34">
        <v>85.3</v>
      </c>
      <c r="G3285" s="34">
        <v>163724.20000000001</v>
      </c>
      <c r="H3285" s="34">
        <v>14.1</v>
      </c>
      <c r="I3285" s="34">
        <v>7142.4</v>
      </c>
      <c r="J3285" s="34">
        <v>0.6</v>
      </c>
      <c r="K3285" s="34">
        <v>1274.3</v>
      </c>
      <c r="L3285" s="6">
        <v>0.1</v>
      </c>
      <c r="M3285" s="6"/>
      <c r="N3285" s="6"/>
      <c r="O3285" s="6"/>
    </row>
    <row r="3286" spans="1:15" x14ac:dyDescent="0.2">
      <c r="A3286" s="72"/>
      <c r="C3286" s="63">
        <v>2013</v>
      </c>
      <c r="D3286" s="35">
        <v>1312330.2</v>
      </c>
      <c r="E3286" s="35">
        <v>1098708.5</v>
      </c>
      <c r="F3286" s="35">
        <v>83.7</v>
      </c>
      <c r="G3286" s="35">
        <v>208105.3</v>
      </c>
      <c r="H3286" s="35">
        <v>15.9</v>
      </c>
      <c r="I3286" s="35">
        <v>5516.4</v>
      </c>
      <c r="J3286" s="35">
        <v>0.4</v>
      </c>
      <c r="K3286" s="35">
        <v>1922.9</v>
      </c>
      <c r="L3286" s="6">
        <v>0.1</v>
      </c>
      <c r="M3286" s="6"/>
      <c r="N3286" s="6"/>
      <c r="O3286" s="6"/>
    </row>
    <row r="3287" spans="1:15" x14ac:dyDescent="0.2">
      <c r="A3287" s="72"/>
      <c r="C3287" s="63">
        <v>2014</v>
      </c>
      <c r="D3287" s="36">
        <v>1413656.1</v>
      </c>
      <c r="E3287" s="36">
        <v>1205740</v>
      </c>
      <c r="F3287" s="36">
        <v>85.3</v>
      </c>
      <c r="G3287" s="36">
        <v>201785.8</v>
      </c>
      <c r="H3287" s="36">
        <v>14.3</v>
      </c>
      <c r="I3287" s="36">
        <v>6130.3</v>
      </c>
      <c r="J3287" s="36">
        <v>0.4</v>
      </c>
      <c r="K3287" s="36">
        <v>1518.7</v>
      </c>
      <c r="L3287" s="6">
        <v>0.1</v>
      </c>
      <c r="M3287" s="6"/>
      <c r="N3287" s="6"/>
      <c r="O3287" s="6"/>
    </row>
    <row r="3288" spans="1:15" x14ac:dyDescent="0.2">
      <c r="A3288" s="72"/>
      <c r="C3288" s="63">
        <v>2015</v>
      </c>
      <c r="D3288" s="37">
        <v>1448207.3</v>
      </c>
      <c r="E3288" s="37">
        <v>1288070</v>
      </c>
      <c r="F3288" s="37">
        <v>88.9</v>
      </c>
      <c r="G3288" s="37">
        <v>148427.29999999999</v>
      </c>
      <c r="H3288" s="37">
        <v>10.299999999999999</v>
      </c>
      <c r="I3288" s="37">
        <v>11710</v>
      </c>
      <c r="J3288" s="37">
        <v>0.8</v>
      </c>
      <c r="K3288" s="37">
        <v>2116.4</v>
      </c>
      <c r="L3288" s="6">
        <v>0.1</v>
      </c>
      <c r="M3288" s="6"/>
      <c r="N3288" s="6"/>
      <c r="O3288" s="6"/>
    </row>
    <row r="3289" spans="1:15" x14ac:dyDescent="0.2">
      <c r="A3289" s="72"/>
      <c r="C3289" s="63">
        <v>2016</v>
      </c>
      <c r="D3289" s="37">
        <v>1609369</v>
      </c>
      <c r="E3289" s="37">
        <v>1396644.3</v>
      </c>
      <c r="F3289" s="37">
        <v>86.8</v>
      </c>
      <c r="G3289" s="37">
        <v>203880.9</v>
      </c>
      <c r="H3289" s="37">
        <v>12.7</v>
      </c>
      <c r="I3289" s="37">
        <v>8843.7999999999993</v>
      </c>
      <c r="J3289" s="37">
        <v>0.5</v>
      </c>
      <c r="K3289" s="37">
        <v>1312.8</v>
      </c>
      <c r="L3289" s="6">
        <v>0.1</v>
      </c>
      <c r="M3289" s="6"/>
      <c r="N3289" s="6"/>
      <c r="O3289" s="6"/>
    </row>
    <row r="3290" spans="1:15" x14ac:dyDescent="0.2">
      <c r="A3290" s="72"/>
      <c r="C3290" s="63">
        <v>2017</v>
      </c>
      <c r="D3290" s="37">
        <v>1838408.5</v>
      </c>
      <c r="E3290" s="37">
        <v>1583309.3</v>
      </c>
      <c r="F3290" s="37">
        <v>86.1</v>
      </c>
      <c r="G3290" s="37">
        <v>240024.5</v>
      </c>
      <c r="H3290" s="37">
        <v>13.1</v>
      </c>
      <c r="I3290" s="37">
        <v>15074.7</v>
      </c>
      <c r="J3290" s="37">
        <v>0.8</v>
      </c>
      <c r="K3290" s="37">
        <v>2344.5</v>
      </c>
      <c r="L3290" s="6">
        <v>0.1</v>
      </c>
      <c r="M3290" s="6"/>
      <c r="N3290" s="6"/>
      <c r="O3290" s="6"/>
    </row>
    <row r="3291" spans="1:15" x14ac:dyDescent="0.2">
      <c r="A3291" s="72"/>
      <c r="C3291" s="63">
        <v>2018</v>
      </c>
      <c r="D3291" s="37">
        <v>2043458</v>
      </c>
      <c r="E3291" s="37" t="s">
        <v>17</v>
      </c>
      <c r="F3291" s="37" t="s">
        <v>17</v>
      </c>
      <c r="G3291" s="37" t="s">
        <v>17</v>
      </c>
      <c r="H3291" s="37" t="s">
        <v>17</v>
      </c>
      <c r="I3291" s="37">
        <v>24506.5</v>
      </c>
      <c r="J3291" s="37">
        <v>1.2</v>
      </c>
      <c r="K3291" s="37">
        <v>4974.8999999999996</v>
      </c>
      <c r="L3291" s="6">
        <v>0.2</v>
      </c>
      <c r="M3291" s="6"/>
      <c r="N3291" s="6"/>
      <c r="O3291" s="6"/>
    </row>
    <row r="3292" spans="1:15" x14ac:dyDescent="0.2">
      <c r="A3292" s="101" t="s">
        <v>675</v>
      </c>
      <c r="B3292" s="53" t="s">
        <v>676</v>
      </c>
      <c r="C3292" s="63">
        <v>2010</v>
      </c>
      <c r="D3292" s="29">
        <v>231632.8</v>
      </c>
      <c r="E3292" s="29" t="s">
        <v>17</v>
      </c>
      <c r="F3292" s="29" t="s">
        <v>17</v>
      </c>
      <c r="G3292" s="29" t="s">
        <v>17</v>
      </c>
      <c r="H3292" s="29" t="s">
        <v>17</v>
      </c>
      <c r="I3292" s="29">
        <v>12007.3</v>
      </c>
      <c r="J3292" s="29">
        <v>5.2</v>
      </c>
      <c r="K3292" s="29">
        <v>3161.3</v>
      </c>
      <c r="L3292" s="6">
        <v>1.4</v>
      </c>
      <c r="M3292" s="6"/>
      <c r="N3292" s="6"/>
      <c r="O3292" s="6"/>
    </row>
    <row r="3293" spans="1:15" x14ac:dyDescent="0.2">
      <c r="A3293" s="102"/>
      <c r="C3293" s="63">
        <v>2011</v>
      </c>
      <c r="D3293" s="32">
        <v>290056.59999999998</v>
      </c>
      <c r="E3293" s="32" t="s">
        <v>17</v>
      </c>
      <c r="F3293" s="32" t="s">
        <v>17</v>
      </c>
      <c r="G3293" s="32" t="s">
        <v>17</v>
      </c>
      <c r="H3293" s="32" t="s">
        <v>17</v>
      </c>
      <c r="I3293" s="32">
        <v>11554.9</v>
      </c>
      <c r="J3293" s="32">
        <v>4</v>
      </c>
      <c r="K3293" s="32">
        <v>2928.4</v>
      </c>
      <c r="L3293" s="6">
        <v>1</v>
      </c>
      <c r="M3293" s="6"/>
      <c r="N3293" s="6"/>
      <c r="O3293" s="6"/>
    </row>
    <row r="3294" spans="1:15" x14ac:dyDescent="0.2">
      <c r="A3294" s="72"/>
      <c r="C3294" s="63">
        <v>2012</v>
      </c>
      <c r="D3294" s="34">
        <v>291232</v>
      </c>
      <c r="E3294" s="41" t="s">
        <v>24</v>
      </c>
      <c r="F3294" s="41" t="s">
        <v>24</v>
      </c>
      <c r="G3294" s="34">
        <v>259341.5</v>
      </c>
      <c r="H3294" s="34">
        <v>89</v>
      </c>
      <c r="I3294" s="34">
        <v>31890.5</v>
      </c>
      <c r="J3294" s="34">
        <v>11</v>
      </c>
      <c r="K3294" s="34">
        <v>3214.5</v>
      </c>
      <c r="L3294" s="6">
        <v>1.1000000000000001</v>
      </c>
      <c r="M3294" s="6"/>
      <c r="N3294" s="6"/>
      <c r="O3294" s="6"/>
    </row>
    <row r="3295" spans="1:15" x14ac:dyDescent="0.2">
      <c r="A3295" s="72"/>
      <c r="C3295" s="63">
        <v>2013</v>
      </c>
      <c r="D3295" s="35">
        <v>261359.2</v>
      </c>
      <c r="E3295" s="41" t="s">
        <v>24</v>
      </c>
      <c r="F3295" s="41" t="s">
        <v>24</v>
      </c>
      <c r="G3295" s="35">
        <v>233417.3</v>
      </c>
      <c r="H3295" s="35">
        <v>89.3</v>
      </c>
      <c r="I3295" s="35">
        <v>27941.9</v>
      </c>
      <c r="J3295" s="35">
        <v>10.7</v>
      </c>
      <c r="K3295" s="35">
        <v>4698.8999999999996</v>
      </c>
      <c r="L3295" s="6">
        <v>1.8</v>
      </c>
      <c r="M3295" s="6"/>
      <c r="N3295" s="6"/>
      <c r="O3295" s="6"/>
    </row>
    <row r="3296" spans="1:15" x14ac:dyDescent="0.2">
      <c r="A3296" s="72"/>
      <c r="C3296" s="63">
        <v>2014</v>
      </c>
      <c r="D3296" s="36">
        <v>206666.6</v>
      </c>
      <c r="E3296" s="41" t="s">
        <v>24</v>
      </c>
      <c r="F3296" s="41" t="s">
        <v>24</v>
      </c>
      <c r="G3296" s="36">
        <v>177641.60000000001</v>
      </c>
      <c r="H3296" s="36">
        <v>86</v>
      </c>
      <c r="I3296" s="36">
        <v>29025</v>
      </c>
      <c r="J3296" s="36">
        <v>14</v>
      </c>
      <c r="K3296" s="36">
        <v>3913.3</v>
      </c>
      <c r="L3296" s="6">
        <v>1.9</v>
      </c>
      <c r="M3296" s="6"/>
      <c r="N3296" s="6"/>
      <c r="O3296" s="6"/>
    </row>
    <row r="3297" spans="1:15" x14ac:dyDescent="0.2">
      <c r="A3297" s="72"/>
      <c r="C3297" s="63">
        <v>2015</v>
      </c>
      <c r="D3297" s="37">
        <v>195514.8</v>
      </c>
      <c r="E3297" s="41" t="s">
        <v>24</v>
      </c>
      <c r="F3297" s="41" t="s">
        <v>24</v>
      </c>
      <c r="G3297" s="37">
        <v>152527.70000000001</v>
      </c>
      <c r="H3297" s="37">
        <v>78</v>
      </c>
      <c r="I3297" s="37">
        <v>42987.1</v>
      </c>
      <c r="J3297" s="37">
        <v>22</v>
      </c>
      <c r="K3297" s="37">
        <v>4722.6000000000004</v>
      </c>
      <c r="L3297" s="6">
        <v>2.4</v>
      </c>
      <c r="M3297" s="6"/>
      <c r="N3297" s="6"/>
      <c r="O3297" s="6"/>
    </row>
    <row r="3298" spans="1:15" x14ac:dyDescent="0.2">
      <c r="A3298" s="72"/>
      <c r="C3298" s="63">
        <v>2016</v>
      </c>
      <c r="D3298" s="37">
        <v>246385.1</v>
      </c>
      <c r="E3298" s="41" t="s">
        <v>24</v>
      </c>
      <c r="F3298" s="41" t="s">
        <v>24</v>
      </c>
      <c r="G3298" s="37">
        <v>206425.9</v>
      </c>
      <c r="H3298" s="37">
        <v>83.8</v>
      </c>
      <c r="I3298" s="37">
        <v>39959.199999999997</v>
      </c>
      <c r="J3298" s="37">
        <v>16.2</v>
      </c>
      <c r="K3298" s="37">
        <v>5671.4</v>
      </c>
      <c r="L3298" s="6">
        <v>2.2999999999999998</v>
      </c>
      <c r="M3298" s="6"/>
      <c r="N3298" s="6"/>
      <c r="O3298" s="6"/>
    </row>
    <row r="3299" spans="1:15" x14ac:dyDescent="0.2">
      <c r="A3299" s="72"/>
      <c r="C3299" s="63">
        <v>2017</v>
      </c>
      <c r="D3299" s="37">
        <v>384483.9</v>
      </c>
      <c r="E3299" s="41" t="s">
        <v>24</v>
      </c>
      <c r="F3299" s="41" t="s">
        <v>24</v>
      </c>
      <c r="G3299" s="37">
        <v>329759.7</v>
      </c>
      <c r="H3299" s="37">
        <v>85.8</v>
      </c>
      <c r="I3299" s="37">
        <v>54724.2</v>
      </c>
      <c r="J3299" s="37">
        <v>14.2</v>
      </c>
      <c r="K3299" s="37">
        <v>7148.7</v>
      </c>
      <c r="L3299" s="6">
        <v>1.9</v>
      </c>
      <c r="M3299" s="6"/>
      <c r="N3299" s="6"/>
      <c r="O3299" s="6"/>
    </row>
    <row r="3300" spans="1:15" x14ac:dyDescent="0.2">
      <c r="A3300" s="72"/>
      <c r="C3300" s="63">
        <v>2018</v>
      </c>
      <c r="D3300" s="37">
        <v>617076.30000000005</v>
      </c>
      <c r="E3300" s="37" t="s">
        <v>24</v>
      </c>
      <c r="F3300" s="37" t="s">
        <v>24</v>
      </c>
      <c r="G3300" s="37">
        <v>530652.4</v>
      </c>
      <c r="H3300" s="37">
        <v>86</v>
      </c>
      <c r="I3300" s="37">
        <v>86423.9</v>
      </c>
      <c r="J3300" s="37">
        <v>14</v>
      </c>
      <c r="K3300" s="37">
        <v>14333.8</v>
      </c>
      <c r="L3300" s="6">
        <v>2.2999999999999998</v>
      </c>
      <c r="M3300" s="6"/>
      <c r="N3300" s="6"/>
      <c r="O3300" s="6"/>
    </row>
    <row r="3301" spans="1:15" x14ac:dyDescent="0.2">
      <c r="A3301" s="71" t="s">
        <v>677</v>
      </c>
      <c r="B3301" s="53" t="s">
        <v>678</v>
      </c>
      <c r="C3301" s="63">
        <v>2010</v>
      </c>
      <c r="D3301" s="29">
        <v>449345.7</v>
      </c>
      <c r="E3301" s="29" t="s">
        <v>17</v>
      </c>
      <c r="F3301" s="29" t="s">
        <v>17</v>
      </c>
      <c r="G3301" s="29" t="s">
        <v>17</v>
      </c>
      <c r="H3301" s="29" t="s">
        <v>17</v>
      </c>
      <c r="I3301" s="29">
        <v>5670.5</v>
      </c>
      <c r="J3301" s="29">
        <v>1.3</v>
      </c>
      <c r="K3301" s="29">
        <v>1205.3</v>
      </c>
      <c r="L3301" s="6">
        <v>0.3</v>
      </c>
      <c r="M3301" s="6"/>
      <c r="N3301" s="6"/>
      <c r="O3301" s="6"/>
    </row>
    <row r="3302" spans="1:15" x14ac:dyDescent="0.2">
      <c r="A3302" s="75"/>
      <c r="C3302" s="63">
        <v>2011</v>
      </c>
      <c r="D3302" s="32">
        <v>487073.4</v>
      </c>
      <c r="E3302" s="32" t="s">
        <v>17</v>
      </c>
      <c r="F3302" s="32" t="s">
        <v>17</v>
      </c>
      <c r="G3302" s="32" t="s">
        <v>17</v>
      </c>
      <c r="H3302" s="32" t="s">
        <v>17</v>
      </c>
      <c r="I3302" s="32">
        <v>9223.7999999999993</v>
      </c>
      <c r="J3302" s="32">
        <v>1.9</v>
      </c>
      <c r="K3302" s="32">
        <v>1348.5</v>
      </c>
      <c r="L3302" s="6">
        <v>0.3</v>
      </c>
      <c r="M3302" s="6"/>
      <c r="N3302" s="6"/>
      <c r="O3302" s="6"/>
    </row>
    <row r="3303" spans="1:15" x14ac:dyDescent="0.2">
      <c r="A3303" s="72"/>
      <c r="C3303" s="63">
        <v>2012</v>
      </c>
      <c r="D3303" s="34">
        <v>731412.9</v>
      </c>
      <c r="E3303" s="34" t="s">
        <v>17</v>
      </c>
      <c r="F3303" s="34" t="s">
        <v>17</v>
      </c>
      <c r="G3303" s="34" t="s">
        <v>17</v>
      </c>
      <c r="H3303" s="34" t="s">
        <v>17</v>
      </c>
      <c r="I3303" s="34">
        <v>11357</v>
      </c>
      <c r="J3303" s="34">
        <v>1.6</v>
      </c>
      <c r="K3303" s="34">
        <v>1629</v>
      </c>
      <c r="L3303" s="6">
        <v>0.2</v>
      </c>
      <c r="M3303" s="6"/>
      <c r="N3303" s="6"/>
      <c r="O3303" s="6"/>
    </row>
    <row r="3304" spans="1:15" x14ac:dyDescent="0.2">
      <c r="A3304" s="72"/>
      <c r="C3304" s="63">
        <v>2013</v>
      </c>
      <c r="D3304" s="35">
        <v>825649.3</v>
      </c>
      <c r="E3304" s="35" t="s">
        <v>17</v>
      </c>
      <c r="F3304" s="35" t="s">
        <v>17</v>
      </c>
      <c r="G3304" s="35" t="s">
        <v>17</v>
      </c>
      <c r="H3304" s="35" t="s">
        <v>17</v>
      </c>
      <c r="I3304" s="35">
        <v>26808.9</v>
      </c>
      <c r="J3304" s="35">
        <v>3.2</v>
      </c>
      <c r="K3304" s="35">
        <v>1726.5</v>
      </c>
      <c r="L3304" s="6">
        <v>0.2</v>
      </c>
      <c r="M3304" s="6"/>
      <c r="N3304" s="6"/>
      <c r="O3304" s="6"/>
    </row>
    <row r="3305" spans="1:15" x14ac:dyDescent="0.2">
      <c r="A3305" s="72"/>
      <c r="C3305" s="63">
        <v>2014</v>
      </c>
      <c r="D3305" s="36">
        <v>712407.7</v>
      </c>
      <c r="E3305" s="36" t="s">
        <v>17</v>
      </c>
      <c r="F3305" s="36" t="s">
        <v>17</v>
      </c>
      <c r="G3305" s="36" t="s">
        <v>17</v>
      </c>
      <c r="H3305" s="36" t="s">
        <v>17</v>
      </c>
      <c r="I3305" s="36">
        <v>22366.6</v>
      </c>
      <c r="J3305" s="36">
        <v>3.1</v>
      </c>
      <c r="K3305" s="36">
        <v>1642.8</v>
      </c>
      <c r="L3305" s="6">
        <v>0.2</v>
      </c>
      <c r="M3305" s="6"/>
      <c r="N3305" s="6"/>
      <c r="O3305" s="6"/>
    </row>
    <row r="3306" spans="1:15" x14ac:dyDescent="0.2">
      <c r="A3306" s="72"/>
      <c r="C3306" s="63">
        <v>2015</v>
      </c>
      <c r="D3306" s="37">
        <v>843430.5</v>
      </c>
      <c r="E3306" s="37" t="s">
        <v>17</v>
      </c>
      <c r="F3306" s="37" t="s">
        <v>17</v>
      </c>
      <c r="G3306" s="37" t="s">
        <v>17</v>
      </c>
      <c r="H3306" s="37" t="s">
        <v>17</v>
      </c>
      <c r="I3306" s="37">
        <v>23278</v>
      </c>
      <c r="J3306" s="37">
        <v>2.6999999999999997</v>
      </c>
      <c r="K3306" s="37">
        <v>2935.6</v>
      </c>
      <c r="L3306" s="6">
        <v>0.3</v>
      </c>
      <c r="M3306" s="6"/>
      <c r="N3306" s="6"/>
      <c r="O3306" s="6"/>
    </row>
    <row r="3307" spans="1:15" x14ac:dyDescent="0.2">
      <c r="A3307" s="72"/>
      <c r="C3307" s="63">
        <v>2016</v>
      </c>
      <c r="D3307" s="37">
        <v>907268.8</v>
      </c>
      <c r="E3307" s="37" t="s">
        <v>17</v>
      </c>
      <c r="F3307" s="37" t="s">
        <v>17</v>
      </c>
      <c r="G3307" s="37" t="s">
        <v>17</v>
      </c>
      <c r="H3307" s="37" t="s">
        <v>17</v>
      </c>
      <c r="I3307" s="37">
        <v>29443.599999999999</v>
      </c>
      <c r="J3307" s="37">
        <v>3.2</v>
      </c>
      <c r="K3307" s="37">
        <v>2345.1999999999998</v>
      </c>
      <c r="L3307" s="6">
        <v>0.3</v>
      </c>
      <c r="M3307" s="6"/>
      <c r="N3307" s="6"/>
      <c r="O3307" s="6"/>
    </row>
    <row r="3308" spans="1:15" x14ac:dyDescent="0.2">
      <c r="A3308" s="72"/>
      <c r="C3308" s="63">
        <v>2017</v>
      </c>
      <c r="D3308" s="37">
        <v>1008153.3</v>
      </c>
      <c r="E3308" s="37" t="s">
        <v>17</v>
      </c>
      <c r="F3308" s="37" t="s">
        <v>17</v>
      </c>
      <c r="G3308" s="37" t="s">
        <v>17</v>
      </c>
      <c r="H3308" s="37" t="s">
        <v>17</v>
      </c>
      <c r="I3308" s="37">
        <v>50163.199999999997</v>
      </c>
      <c r="J3308" s="37">
        <v>5</v>
      </c>
      <c r="K3308" s="37">
        <v>2916.3</v>
      </c>
      <c r="L3308" s="6">
        <v>0.3</v>
      </c>
      <c r="M3308" s="6"/>
      <c r="N3308" s="6"/>
      <c r="O3308" s="6"/>
    </row>
    <row r="3309" spans="1:15" x14ac:dyDescent="0.2">
      <c r="A3309" s="72"/>
      <c r="C3309" s="63">
        <v>2018</v>
      </c>
      <c r="D3309" s="37">
        <v>1074060.3999999999</v>
      </c>
      <c r="E3309" s="37" t="s">
        <v>24</v>
      </c>
      <c r="F3309" s="37" t="s">
        <v>24</v>
      </c>
      <c r="G3309" s="37">
        <v>1029152.6</v>
      </c>
      <c r="H3309" s="37">
        <v>95.8</v>
      </c>
      <c r="I3309" s="37">
        <v>44907.8</v>
      </c>
      <c r="J3309" s="37">
        <v>4.2</v>
      </c>
      <c r="K3309" s="37">
        <v>6565</v>
      </c>
      <c r="L3309" s="6">
        <v>0.6</v>
      </c>
      <c r="M3309" s="6"/>
      <c r="N3309" s="6"/>
      <c r="O3309" s="6"/>
    </row>
    <row r="3310" spans="1:15" x14ac:dyDescent="0.2">
      <c r="A3310" s="71" t="s">
        <v>679</v>
      </c>
      <c r="B3310" s="53" t="s">
        <v>680</v>
      </c>
      <c r="C3310" s="63">
        <v>2010</v>
      </c>
      <c r="D3310" s="29">
        <v>69061.3</v>
      </c>
      <c r="E3310" s="41" t="s">
        <v>24</v>
      </c>
      <c r="F3310" s="41" t="s">
        <v>24</v>
      </c>
      <c r="G3310" s="29">
        <v>63758.1</v>
      </c>
      <c r="H3310" s="29">
        <v>92.3</v>
      </c>
      <c r="I3310" s="29">
        <v>5303.2</v>
      </c>
      <c r="J3310" s="29">
        <v>7.7</v>
      </c>
      <c r="K3310" s="29">
        <v>1273.4000000000001</v>
      </c>
      <c r="L3310" s="6">
        <v>1.8</v>
      </c>
      <c r="M3310" s="6"/>
      <c r="N3310" s="6"/>
      <c r="O3310" s="6"/>
    </row>
    <row r="3311" spans="1:15" x14ac:dyDescent="0.2">
      <c r="A3311" s="75"/>
      <c r="C3311" s="63">
        <v>2011</v>
      </c>
      <c r="D3311" s="32">
        <v>92660.2</v>
      </c>
      <c r="E3311" s="41" t="s">
        <v>24</v>
      </c>
      <c r="F3311" s="41" t="s">
        <v>24</v>
      </c>
      <c r="G3311" s="32">
        <v>87214.5</v>
      </c>
      <c r="H3311" s="32">
        <v>94.1</v>
      </c>
      <c r="I3311" s="32">
        <v>5445.7</v>
      </c>
      <c r="J3311" s="32">
        <v>5.9</v>
      </c>
      <c r="K3311" s="32">
        <v>1594.8</v>
      </c>
      <c r="L3311" s="6">
        <v>1.7</v>
      </c>
      <c r="M3311" s="6"/>
      <c r="N3311" s="6"/>
      <c r="O3311" s="6"/>
    </row>
    <row r="3312" spans="1:15" x14ac:dyDescent="0.2">
      <c r="A3312" s="72"/>
      <c r="C3312" s="63">
        <v>2012</v>
      </c>
      <c r="D3312" s="34">
        <v>120695.8</v>
      </c>
      <c r="E3312" s="41" t="s">
        <v>24</v>
      </c>
      <c r="F3312" s="41" t="s">
        <v>24</v>
      </c>
      <c r="G3312" s="34">
        <v>113982.8</v>
      </c>
      <c r="H3312" s="34">
        <v>94.4</v>
      </c>
      <c r="I3312" s="34">
        <v>6713</v>
      </c>
      <c r="J3312" s="34">
        <v>5.6</v>
      </c>
      <c r="K3312" s="34">
        <v>2035</v>
      </c>
      <c r="L3312" s="6">
        <v>1.7</v>
      </c>
      <c r="M3312" s="6"/>
      <c r="N3312" s="6"/>
      <c r="O3312" s="6"/>
    </row>
    <row r="3313" spans="1:15" x14ac:dyDescent="0.2">
      <c r="A3313" s="72"/>
      <c r="C3313" s="63">
        <v>2013</v>
      </c>
      <c r="D3313" s="35">
        <v>130339.3</v>
      </c>
      <c r="E3313" s="41" t="s">
        <v>24</v>
      </c>
      <c r="F3313" s="41" t="s">
        <v>24</v>
      </c>
      <c r="G3313" s="35">
        <v>120490.9</v>
      </c>
      <c r="H3313" s="35">
        <v>92.4</v>
      </c>
      <c r="I3313" s="35">
        <v>9848.4</v>
      </c>
      <c r="J3313" s="35">
        <v>7.6</v>
      </c>
      <c r="K3313" s="35">
        <v>2290.6</v>
      </c>
      <c r="L3313" s="6">
        <v>1.8</v>
      </c>
      <c r="M3313" s="6"/>
      <c r="N3313" s="6"/>
      <c r="O3313" s="6"/>
    </row>
    <row r="3314" spans="1:15" x14ac:dyDescent="0.2">
      <c r="A3314" s="72"/>
      <c r="C3314" s="63">
        <v>2014</v>
      </c>
      <c r="D3314" s="36">
        <v>120668.5</v>
      </c>
      <c r="E3314" s="41" t="s">
        <v>24</v>
      </c>
      <c r="F3314" s="41" t="s">
        <v>24</v>
      </c>
      <c r="G3314" s="36">
        <v>113102.5</v>
      </c>
      <c r="H3314" s="36">
        <v>93.7</v>
      </c>
      <c r="I3314" s="36">
        <v>7566</v>
      </c>
      <c r="J3314" s="36">
        <v>6.3</v>
      </c>
      <c r="K3314" s="36">
        <v>1435.7</v>
      </c>
      <c r="L3314" s="6">
        <v>1.2</v>
      </c>
      <c r="M3314" s="6"/>
      <c r="N3314" s="6"/>
      <c r="O3314" s="6"/>
    </row>
    <row r="3315" spans="1:15" x14ac:dyDescent="0.2">
      <c r="A3315" s="72"/>
      <c r="C3315" s="63">
        <v>2015</v>
      </c>
      <c r="D3315" s="37">
        <v>127003</v>
      </c>
      <c r="E3315" s="41" t="s">
        <v>24</v>
      </c>
      <c r="F3315" s="41" t="s">
        <v>24</v>
      </c>
      <c r="G3315" s="37">
        <v>115613.2</v>
      </c>
      <c r="H3315" s="37">
        <v>91</v>
      </c>
      <c r="I3315" s="37">
        <v>11389.8</v>
      </c>
      <c r="J3315" s="37">
        <v>9</v>
      </c>
      <c r="K3315" s="37">
        <v>3021.2</v>
      </c>
      <c r="L3315" s="6">
        <v>2.4</v>
      </c>
      <c r="M3315" s="6"/>
      <c r="N3315" s="6"/>
      <c r="O3315" s="6"/>
    </row>
    <row r="3316" spans="1:15" x14ac:dyDescent="0.2">
      <c r="A3316" s="72"/>
      <c r="C3316" s="63">
        <v>2016</v>
      </c>
      <c r="D3316" s="37">
        <v>154419.29999999999</v>
      </c>
      <c r="E3316" s="41" t="s">
        <v>24</v>
      </c>
      <c r="F3316" s="41" t="s">
        <v>24</v>
      </c>
      <c r="G3316" s="37">
        <v>144952.70000000001</v>
      </c>
      <c r="H3316" s="37">
        <v>93.9</v>
      </c>
      <c r="I3316" s="37">
        <v>9466.6</v>
      </c>
      <c r="J3316" s="37">
        <v>6.1</v>
      </c>
      <c r="K3316" s="37">
        <v>2588.6</v>
      </c>
      <c r="L3316" s="6">
        <v>1.7</v>
      </c>
      <c r="M3316" s="6"/>
      <c r="N3316" s="6"/>
      <c r="O3316" s="6"/>
    </row>
    <row r="3317" spans="1:15" x14ac:dyDescent="0.2">
      <c r="A3317" s="72"/>
      <c r="C3317" s="63">
        <v>2017</v>
      </c>
      <c r="D3317" s="37">
        <v>182250.8</v>
      </c>
      <c r="E3317" s="41" t="s">
        <v>24</v>
      </c>
      <c r="F3317" s="41" t="s">
        <v>24</v>
      </c>
      <c r="G3317" s="37">
        <v>159232.79999999999</v>
      </c>
      <c r="H3317" s="37">
        <v>87.4</v>
      </c>
      <c r="I3317" s="37">
        <v>23018</v>
      </c>
      <c r="J3317" s="37">
        <v>12.6</v>
      </c>
      <c r="K3317" s="37">
        <v>3244.7</v>
      </c>
      <c r="L3317" s="6">
        <v>1.8</v>
      </c>
      <c r="M3317" s="6"/>
      <c r="N3317" s="6"/>
      <c r="O3317" s="6"/>
    </row>
    <row r="3318" spans="1:15" x14ac:dyDescent="0.2">
      <c r="A3318" s="72"/>
      <c r="C3318" s="63">
        <v>2018</v>
      </c>
      <c r="D3318" s="37">
        <v>236838.39999999999</v>
      </c>
      <c r="E3318" s="37" t="s">
        <v>24</v>
      </c>
      <c r="F3318" s="37" t="s">
        <v>24</v>
      </c>
      <c r="G3318" s="37">
        <v>202967.7</v>
      </c>
      <c r="H3318" s="37">
        <v>85.7</v>
      </c>
      <c r="I3318" s="37">
        <v>33870.699999999997</v>
      </c>
      <c r="J3318" s="37">
        <v>14.3</v>
      </c>
      <c r="K3318" s="37">
        <v>4572</v>
      </c>
      <c r="L3318" s="6">
        <v>1.9</v>
      </c>
      <c r="M3318" s="6"/>
      <c r="N3318" s="6"/>
      <c r="O3318" s="6"/>
    </row>
    <row r="3319" spans="1:15" x14ac:dyDescent="0.2">
      <c r="A3319" s="101" t="s">
        <v>681</v>
      </c>
      <c r="B3319" s="53" t="s">
        <v>682</v>
      </c>
      <c r="C3319" s="63">
        <v>2010</v>
      </c>
      <c r="D3319" s="29">
        <v>179939.5</v>
      </c>
      <c r="E3319" s="29" t="s">
        <v>17</v>
      </c>
      <c r="F3319" s="29" t="s">
        <v>17</v>
      </c>
      <c r="G3319" s="29" t="s">
        <v>17</v>
      </c>
      <c r="H3319" s="29" t="s">
        <v>17</v>
      </c>
      <c r="I3319" s="29">
        <v>9027.9</v>
      </c>
      <c r="J3319" s="29">
        <v>5</v>
      </c>
      <c r="K3319" s="29">
        <v>2739.5</v>
      </c>
      <c r="L3319" s="6">
        <v>1.5</v>
      </c>
      <c r="M3319" s="6"/>
      <c r="N3319" s="6"/>
      <c r="O3319" s="6"/>
    </row>
    <row r="3320" spans="1:15" x14ac:dyDescent="0.2">
      <c r="A3320" s="102"/>
      <c r="C3320" s="63">
        <v>2011</v>
      </c>
      <c r="D3320" s="32">
        <v>233163.6</v>
      </c>
      <c r="E3320" s="32" t="s">
        <v>17</v>
      </c>
      <c r="F3320" s="32" t="s">
        <v>17</v>
      </c>
      <c r="G3320" s="32" t="s">
        <v>17</v>
      </c>
      <c r="H3320" s="32" t="s">
        <v>17</v>
      </c>
      <c r="I3320" s="32">
        <v>10241.4</v>
      </c>
      <c r="J3320" s="32">
        <v>4.4000000000000004</v>
      </c>
      <c r="K3320" s="32">
        <v>2727.7</v>
      </c>
      <c r="L3320" s="6">
        <v>1.2</v>
      </c>
      <c r="M3320" s="6"/>
      <c r="N3320" s="6"/>
      <c r="O3320" s="6"/>
    </row>
    <row r="3321" spans="1:15" x14ac:dyDescent="0.2">
      <c r="A3321" s="72"/>
      <c r="C3321" s="63">
        <v>2012</v>
      </c>
      <c r="D3321" s="34">
        <v>255512.6</v>
      </c>
      <c r="E3321" s="34" t="s">
        <v>17</v>
      </c>
      <c r="F3321" s="34" t="s">
        <v>17</v>
      </c>
      <c r="G3321" s="34" t="s">
        <v>17</v>
      </c>
      <c r="H3321" s="34" t="s">
        <v>17</v>
      </c>
      <c r="I3321" s="34">
        <v>18818.2</v>
      </c>
      <c r="J3321" s="34">
        <v>7.4</v>
      </c>
      <c r="K3321" s="34">
        <v>2207.4</v>
      </c>
      <c r="L3321" s="6">
        <v>0.9</v>
      </c>
      <c r="M3321" s="6"/>
      <c r="N3321" s="6"/>
      <c r="O3321" s="6"/>
    </row>
    <row r="3322" spans="1:15" x14ac:dyDescent="0.2">
      <c r="A3322" s="72"/>
      <c r="C3322" s="63">
        <v>2013</v>
      </c>
      <c r="D3322" s="35">
        <v>235562.8</v>
      </c>
      <c r="E3322" s="35" t="s">
        <v>17</v>
      </c>
      <c r="F3322" s="35" t="s">
        <v>17</v>
      </c>
      <c r="G3322" s="35" t="s">
        <v>17</v>
      </c>
      <c r="H3322" s="35" t="s">
        <v>17</v>
      </c>
      <c r="I3322" s="35">
        <v>17261.2</v>
      </c>
      <c r="J3322" s="35">
        <v>7.3</v>
      </c>
      <c r="K3322" s="35">
        <v>4205.6000000000004</v>
      </c>
      <c r="L3322" s="6">
        <v>1.8</v>
      </c>
      <c r="M3322" s="6"/>
      <c r="N3322" s="6"/>
      <c r="O3322" s="6"/>
    </row>
    <row r="3323" spans="1:15" x14ac:dyDescent="0.2">
      <c r="A3323" s="72"/>
      <c r="C3323" s="63">
        <v>2014</v>
      </c>
      <c r="D3323" s="36">
        <v>192587.7</v>
      </c>
      <c r="E3323" s="36" t="s">
        <v>17</v>
      </c>
      <c r="F3323" s="36" t="s">
        <v>17</v>
      </c>
      <c r="G3323" s="36" t="s">
        <v>17</v>
      </c>
      <c r="H3323" s="36" t="s">
        <v>17</v>
      </c>
      <c r="I3323" s="36">
        <v>19701.5</v>
      </c>
      <c r="J3323" s="36">
        <v>10.199999999999999</v>
      </c>
      <c r="K3323" s="36">
        <v>3618.8</v>
      </c>
      <c r="L3323" s="6">
        <v>1.9</v>
      </c>
      <c r="M3323" s="6"/>
      <c r="N3323" s="6"/>
      <c r="O3323" s="6"/>
    </row>
    <row r="3324" spans="1:15" x14ac:dyDescent="0.2">
      <c r="A3324" s="72"/>
      <c r="C3324" s="63">
        <v>2015</v>
      </c>
      <c r="D3324" s="37">
        <v>207116.7</v>
      </c>
      <c r="E3324" s="37" t="s">
        <v>17</v>
      </c>
      <c r="F3324" s="37" t="s">
        <v>17</v>
      </c>
      <c r="G3324" s="37" t="s">
        <v>17</v>
      </c>
      <c r="H3324" s="37" t="s">
        <v>17</v>
      </c>
      <c r="I3324" s="37">
        <v>18192</v>
      </c>
      <c r="J3324" s="37">
        <v>8.8000000000000007</v>
      </c>
      <c r="K3324" s="37">
        <v>3427.7</v>
      </c>
      <c r="L3324" s="6">
        <v>1.7</v>
      </c>
      <c r="M3324" s="6"/>
      <c r="N3324" s="6"/>
      <c r="O3324" s="6"/>
    </row>
    <row r="3325" spans="1:15" x14ac:dyDescent="0.2">
      <c r="A3325" s="72"/>
      <c r="C3325" s="63">
        <v>2016</v>
      </c>
      <c r="D3325" s="37">
        <v>264776.40000000002</v>
      </c>
      <c r="E3325" s="37" t="s">
        <v>17</v>
      </c>
      <c r="F3325" s="37" t="s">
        <v>17</v>
      </c>
      <c r="G3325" s="37" t="s">
        <v>17</v>
      </c>
      <c r="H3325" s="37" t="s">
        <v>17</v>
      </c>
      <c r="I3325" s="37">
        <v>21258.400000000001</v>
      </c>
      <c r="J3325" s="37">
        <v>8</v>
      </c>
      <c r="K3325" s="37">
        <v>3614.6</v>
      </c>
      <c r="L3325" s="6">
        <v>1.4</v>
      </c>
      <c r="M3325" s="6"/>
      <c r="N3325" s="6"/>
      <c r="O3325" s="6"/>
    </row>
    <row r="3326" spans="1:15" x14ac:dyDescent="0.2">
      <c r="A3326" s="72"/>
      <c r="C3326" s="63">
        <v>2017</v>
      </c>
      <c r="D3326" s="37">
        <v>385115.7</v>
      </c>
      <c r="E3326" s="37" t="s">
        <v>17</v>
      </c>
      <c r="F3326" s="37" t="s">
        <v>17</v>
      </c>
      <c r="G3326" s="37" t="s">
        <v>17</v>
      </c>
      <c r="H3326" s="37" t="s">
        <v>17</v>
      </c>
      <c r="I3326" s="37">
        <v>31602.2</v>
      </c>
      <c r="J3326" s="37">
        <v>8.1999999999999993</v>
      </c>
      <c r="K3326" s="37">
        <v>5746.3</v>
      </c>
      <c r="L3326" s="6">
        <v>1.5</v>
      </c>
      <c r="M3326" s="6"/>
      <c r="N3326" s="6"/>
      <c r="O3326" s="6"/>
    </row>
    <row r="3327" spans="1:15" x14ac:dyDescent="0.2">
      <c r="A3327" s="72"/>
      <c r="C3327" s="63">
        <v>2018</v>
      </c>
      <c r="D3327" s="37">
        <v>520754.6</v>
      </c>
      <c r="E3327" s="37" t="s">
        <v>17</v>
      </c>
      <c r="F3327" s="37" t="s">
        <v>17</v>
      </c>
      <c r="G3327" s="37" t="s">
        <v>17</v>
      </c>
      <c r="H3327" s="37" t="s">
        <v>17</v>
      </c>
      <c r="I3327" s="37">
        <v>39045.1</v>
      </c>
      <c r="J3327" s="37">
        <v>7.5</v>
      </c>
      <c r="K3327" s="37">
        <v>6855.9</v>
      </c>
      <c r="L3327" s="6">
        <v>1.3</v>
      </c>
      <c r="M3327" s="6"/>
      <c r="N3327" s="6"/>
      <c r="O3327" s="6"/>
    </row>
    <row r="3328" spans="1:15" x14ac:dyDescent="0.2">
      <c r="A3328" s="101" t="s">
        <v>683</v>
      </c>
      <c r="B3328" s="53" t="s">
        <v>684</v>
      </c>
      <c r="C3328" s="63">
        <v>2010</v>
      </c>
      <c r="D3328" s="29">
        <v>813682</v>
      </c>
      <c r="E3328" s="29">
        <v>100394.9</v>
      </c>
      <c r="F3328" s="29">
        <v>12.3</v>
      </c>
      <c r="G3328" s="29">
        <v>615099</v>
      </c>
      <c r="H3328" s="29">
        <v>75.599999999999994</v>
      </c>
      <c r="I3328" s="29">
        <v>98188.1</v>
      </c>
      <c r="J3328" s="29">
        <v>12.1</v>
      </c>
      <c r="K3328" s="29">
        <v>20767.400000000001</v>
      </c>
      <c r="L3328" s="6">
        <v>2.6</v>
      </c>
      <c r="M3328" s="6"/>
      <c r="N3328" s="6"/>
      <c r="O3328" s="6"/>
    </row>
    <row r="3329" spans="1:15" x14ac:dyDescent="0.2">
      <c r="A3329" s="102"/>
      <c r="C3329" s="63">
        <v>2011</v>
      </c>
      <c r="D3329" s="32">
        <v>885433.4</v>
      </c>
      <c r="E3329" s="32" t="s">
        <v>17</v>
      </c>
      <c r="F3329" s="32" t="s">
        <v>17</v>
      </c>
      <c r="G3329" s="32" t="s">
        <v>17</v>
      </c>
      <c r="H3329" s="32" t="s">
        <v>17</v>
      </c>
      <c r="I3329" s="32">
        <v>110211.8</v>
      </c>
      <c r="J3329" s="32">
        <v>12.4</v>
      </c>
      <c r="K3329" s="32">
        <v>25669</v>
      </c>
      <c r="L3329" s="6">
        <v>2.9</v>
      </c>
      <c r="M3329" s="6"/>
      <c r="N3329" s="6"/>
      <c r="O3329" s="6"/>
    </row>
    <row r="3330" spans="1:15" x14ac:dyDescent="0.2">
      <c r="A3330" s="72"/>
      <c r="C3330" s="63">
        <v>2012</v>
      </c>
      <c r="D3330" s="34">
        <v>1135267.2</v>
      </c>
      <c r="E3330" s="34">
        <v>211523.4</v>
      </c>
      <c r="F3330" s="34">
        <v>18.600000000000001</v>
      </c>
      <c r="G3330" s="34">
        <v>788820</v>
      </c>
      <c r="H3330" s="34">
        <v>69.5</v>
      </c>
      <c r="I3330" s="34">
        <v>134923.79999999999</v>
      </c>
      <c r="J3330" s="34">
        <v>11.9</v>
      </c>
      <c r="K3330" s="34">
        <v>24220.7</v>
      </c>
      <c r="L3330" s="6">
        <v>2.1</v>
      </c>
      <c r="M3330" s="6"/>
      <c r="N3330" s="6"/>
      <c r="O3330" s="6"/>
    </row>
    <row r="3331" spans="1:15" x14ac:dyDescent="0.2">
      <c r="A3331" s="72"/>
      <c r="C3331" s="63">
        <v>2013</v>
      </c>
      <c r="D3331" s="35">
        <v>1070247.8999999999</v>
      </c>
      <c r="E3331" s="35" t="s">
        <v>17</v>
      </c>
      <c r="F3331" s="35" t="s">
        <v>17</v>
      </c>
      <c r="G3331" s="35" t="s">
        <v>17</v>
      </c>
      <c r="H3331" s="35" t="s">
        <v>17</v>
      </c>
      <c r="I3331" s="35">
        <v>149029</v>
      </c>
      <c r="J3331" s="35">
        <v>13.9</v>
      </c>
      <c r="K3331" s="35">
        <v>32380.9</v>
      </c>
      <c r="L3331" s="6">
        <v>3</v>
      </c>
      <c r="M3331" s="6"/>
      <c r="N3331" s="6"/>
      <c r="O3331" s="6"/>
    </row>
    <row r="3332" spans="1:15" x14ac:dyDescent="0.2">
      <c r="A3332" s="72"/>
      <c r="C3332" s="63">
        <v>2014</v>
      </c>
      <c r="D3332" s="36">
        <v>965854.4</v>
      </c>
      <c r="E3332" s="36" t="s">
        <v>17</v>
      </c>
      <c r="F3332" s="36" t="s">
        <v>17</v>
      </c>
      <c r="G3332" s="36" t="s">
        <v>17</v>
      </c>
      <c r="H3332" s="36" t="s">
        <v>17</v>
      </c>
      <c r="I3332" s="36">
        <v>140050.9</v>
      </c>
      <c r="J3332" s="36">
        <v>14.5</v>
      </c>
      <c r="K3332" s="36">
        <v>27011.599999999999</v>
      </c>
      <c r="L3332" s="6">
        <v>2.8</v>
      </c>
      <c r="M3332" s="6"/>
      <c r="N3332" s="6"/>
      <c r="O3332" s="6"/>
    </row>
    <row r="3333" spans="1:15" x14ac:dyDescent="0.2">
      <c r="A3333" s="72"/>
      <c r="C3333" s="63">
        <v>2015</v>
      </c>
      <c r="D3333" s="37">
        <v>998952.3</v>
      </c>
      <c r="E3333" s="37" t="s">
        <v>17</v>
      </c>
      <c r="F3333" s="37" t="s">
        <v>17</v>
      </c>
      <c r="G3333" s="37" t="s">
        <v>17</v>
      </c>
      <c r="H3333" s="37" t="s">
        <v>17</v>
      </c>
      <c r="I3333" s="37">
        <v>175047.4</v>
      </c>
      <c r="J3333" s="37">
        <v>17.5</v>
      </c>
      <c r="K3333" s="37">
        <v>36830.1</v>
      </c>
      <c r="L3333" s="6">
        <v>3.7</v>
      </c>
      <c r="M3333" s="6"/>
      <c r="N3333" s="6"/>
      <c r="O3333" s="6"/>
    </row>
    <row r="3334" spans="1:15" x14ac:dyDescent="0.2">
      <c r="A3334" s="72"/>
      <c r="C3334" s="63">
        <v>2016</v>
      </c>
      <c r="D3334" s="37">
        <v>1276052.3</v>
      </c>
      <c r="E3334" s="37" t="s">
        <v>17</v>
      </c>
      <c r="F3334" s="37" t="s">
        <v>17</v>
      </c>
      <c r="G3334" s="37" t="s">
        <v>17</v>
      </c>
      <c r="H3334" s="37" t="s">
        <v>17</v>
      </c>
      <c r="I3334" s="37">
        <v>231050.2</v>
      </c>
      <c r="J3334" s="37">
        <v>18.100000000000001</v>
      </c>
      <c r="K3334" s="37">
        <v>39630.1</v>
      </c>
      <c r="L3334" s="6">
        <v>3.1</v>
      </c>
      <c r="M3334" s="6"/>
      <c r="N3334" s="6"/>
      <c r="O3334" s="6"/>
    </row>
    <row r="3335" spans="1:15" x14ac:dyDescent="0.2">
      <c r="A3335" s="72"/>
      <c r="C3335" s="63">
        <v>2017</v>
      </c>
      <c r="D3335" s="37">
        <v>1906905</v>
      </c>
      <c r="E3335" s="37" t="s">
        <v>17</v>
      </c>
      <c r="F3335" s="37" t="s">
        <v>17</v>
      </c>
      <c r="G3335" s="37" t="s">
        <v>17</v>
      </c>
      <c r="H3335" s="37" t="s">
        <v>17</v>
      </c>
      <c r="I3335" s="37">
        <v>334438.3</v>
      </c>
      <c r="J3335" s="37">
        <v>17.600000000000001</v>
      </c>
      <c r="K3335" s="37">
        <v>64671.7</v>
      </c>
      <c r="L3335" s="6">
        <v>3.4</v>
      </c>
      <c r="M3335" s="6"/>
      <c r="N3335" s="6"/>
      <c r="O3335" s="6"/>
    </row>
    <row r="3336" spans="1:15" x14ac:dyDescent="0.2">
      <c r="A3336" s="72"/>
      <c r="C3336" s="63">
        <v>2018</v>
      </c>
      <c r="D3336" s="37">
        <v>2410744.4</v>
      </c>
      <c r="E3336" s="37" t="s">
        <v>17</v>
      </c>
      <c r="F3336" s="37" t="s">
        <v>17</v>
      </c>
      <c r="G3336" s="37" t="s">
        <v>17</v>
      </c>
      <c r="H3336" s="37" t="s">
        <v>17</v>
      </c>
      <c r="I3336" s="37">
        <v>432033.1</v>
      </c>
      <c r="J3336" s="37">
        <v>17.899999999999999</v>
      </c>
      <c r="K3336" s="37">
        <v>86224.2</v>
      </c>
      <c r="L3336" s="6">
        <v>3.6</v>
      </c>
      <c r="M3336" s="6"/>
      <c r="N3336" s="6"/>
      <c r="O3336" s="6"/>
    </row>
    <row r="3337" spans="1:15" x14ac:dyDescent="0.2">
      <c r="A3337" s="101" t="s">
        <v>685</v>
      </c>
      <c r="B3337" s="53" t="s">
        <v>686</v>
      </c>
      <c r="C3337" s="63">
        <v>2010</v>
      </c>
      <c r="D3337" s="29">
        <v>78046</v>
      </c>
      <c r="E3337" s="41" t="s">
        <v>24</v>
      </c>
      <c r="F3337" s="41" t="s">
        <v>24</v>
      </c>
      <c r="G3337" s="29">
        <v>70443.199999999997</v>
      </c>
      <c r="H3337" s="29">
        <v>90.3</v>
      </c>
      <c r="I3337" s="29">
        <v>7602.8</v>
      </c>
      <c r="J3337" s="29">
        <v>9.6999999999999993</v>
      </c>
      <c r="K3337" s="29">
        <v>960.1</v>
      </c>
      <c r="L3337" s="6">
        <v>1.2</v>
      </c>
      <c r="M3337" s="6"/>
      <c r="N3337" s="6"/>
      <c r="O3337" s="6"/>
    </row>
    <row r="3338" spans="1:15" x14ac:dyDescent="0.2">
      <c r="A3338" s="102"/>
      <c r="C3338" s="63">
        <v>2011</v>
      </c>
      <c r="D3338" s="32">
        <v>60468.6</v>
      </c>
      <c r="E3338" s="41" t="s">
        <v>24</v>
      </c>
      <c r="F3338" s="41" t="s">
        <v>24</v>
      </c>
      <c r="G3338" s="32">
        <v>52795.8</v>
      </c>
      <c r="H3338" s="32">
        <v>87.3</v>
      </c>
      <c r="I3338" s="32">
        <v>7672.8</v>
      </c>
      <c r="J3338" s="32">
        <v>12.7</v>
      </c>
      <c r="K3338" s="32">
        <v>503.6</v>
      </c>
      <c r="L3338" s="6">
        <v>0.8</v>
      </c>
      <c r="M3338" s="6"/>
      <c r="N3338" s="6"/>
      <c r="O3338" s="6"/>
    </row>
    <row r="3339" spans="1:15" x14ac:dyDescent="0.2">
      <c r="A3339" s="72"/>
      <c r="C3339" s="63">
        <v>2012</v>
      </c>
      <c r="D3339" s="34">
        <v>62045.9</v>
      </c>
      <c r="E3339" s="41" t="s">
        <v>24</v>
      </c>
      <c r="F3339" s="41" t="s">
        <v>24</v>
      </c>
      <c r="G3339" s="34">
        <v>51741.7</v>
      </c>
      <c r="H3339" s="34">
        <v>83.4</v>
      </c>
      <c r="I3339" s="34">
        <v>10304.200000000001</v>
      </c>
      <c r="J3339" s="34">
        <v>16.600000000000001</v>
      </c>
      <c r="K3339" s="34">
        <v>1274.0999999999999</v>
      </c>
      <c r="L3339" s="6">
        <v>2.1</v>
      </c>
      <c r="M3339" s="6"/>
      <c r="N3339" s="6"/>
      <c r="O3339" s="6"/>
    </row>
    <row r="3340" spans="1:15" x14ac:dyDescent="0.2">
      <c r="A3340" s="72"/>
      <c r="C3340" s="63">
        <v>2013</v>
      </c>
      <c r="D3340" s="35">
        <v>71203.600000000006</v>
      </c>
      <c r="E3340" s="41" t="s">
        <v>24</v>
      </c>
      <c r="F3340" s="41" t="s">
        <v>24</v>
      </c>
      <c r="G3340" s="35">
        <v>60217</v>
      </c>
      <c r="H3340" s="35">
        <v>84.6</v>
      </c>
      <c r="I3340" s="35">
        <v>10986.6</v>
      </c>
      <c r="J3340" s="35">
        <v>15.4</v>
      </c>
      <c r="K3340" s="35">
        <v>1063</v>
      </c>
      <c r="L3340" s="6">
        <v>1.5</v>
      </c>
      <c r="M3340" s="6"/>
      <c r="N3340" s="6"/>
      <c r="O3340" s="6"/>
    </row>
    <row r="3341" spans="1:15" x14ac:dyDescent="0.2">
      <c r="A3341" s="72"/>
      <c r="C3341" s="63">
        <v>2014</v>
      </c>
      <c r="D3341" s="36">
        <v>14139.3</v>
      </c>
      <c r="E3341" s="41" t="s">
        <v>24</v>
      </c>
      <c r="F3341" s="41" t="s">
        <v>24</v>
      </c>
      <c r="G3341" s="36">
        <v>5794.2</v>
      </c>
      <c r="H3341" s="36">
        <v>41</v>
      </c>
      <c r="I3341" s="36">
        <v>8345.1</v>
      </c>
      <c r="J3341" s="36">
        <v>59</v>
      </c>
      <c r="K3341" s="36">
        <v>1249.4000000000001</v>
      </c>
      <c r="L3341" s="6">
        <v>8.8000000000000007</v>
      </c>
      <c r="M3341" s="6"/>
      <c r="N3341" s="6"/>
      <c r="O3341" s="6"/>
    </row>
    <row r="3342" spans="1:15" x14ac:dyDescent="0.2">
      <c r="A3342" s="72"/>
      <c r="C3342" s="63">
        <v>2015</v>
      </c>
      <c r="D3342" s="37">
        <v>44402</v>
      </c>
      <c r="E3342" s="41" t="s">
        <v>24</v>
      </c>
      <c r="F3342" s="41" t="s">
        <v>24</v>
      </c>
      <c r="G3342" s="37">
        <v>30624</v>
      </c>
      <c r="H3342" s="37">
        <v>69</v>
      </c>
      <c r="I3342" s="37">
        <v>13778</v>
      </c>
      <c r="J3342" s="37">
        <v>31</v>
      </c>
      <c r="K3342" s="37">
        <v>3626.4</v>
      </c>
      <c r="L3342" s="6">
        <v>8.1999999999999993</v>
      </c>
      <c r="M3342" s="6"/>
      <c r="N3342" s="6"/>
      <c r="O3342" s="6"/>
    </row>
    <row r="3343" spans="1:15" x14ac:dyDescent="0.2">
      <c r="A3343" s="72"/>
      <c r="C3343" s="63">
        <v>2016</v>
      </c>
      <c r="D3343" s="37">
        <v>44220.6</v>
      </c>
      <c r="E3343" s="41" t="s">
        <v>24</v>
      </c>
      <c r="F3343" s="41" t="s">
        <v>24</v>
      </c>
      <c r="G3343" s="37">
        <v>23491.3</v>
      </c>
      <c r="H3343" s="37">
        <v>53.1</v>
      </c>
      <c r="I3343" s="37">
        <v>20729.3</v>
      </c>
      <c r="J3343" s="37">
        <v>46.9</v>
      </c>
      <c r="K3343" s="37">
        <v>2476.1</v>
      </c>
      <c r="L3343" s="6">
        <v>5.6</v>
      </c>
      <c r="M3343" s="6"/>
      <c r="N3343" s="6"/>
      <c r="O3343" s="6"/>
    </row>
    <row r="3344" spans="1:15" x14ac:dyDescent="0.2">
      <c r="A3344" s="72"/>
      <c r="C3344" s="63">
        <v>2017</v>
      </c>
      <c r="D3344" s="37">
        <v>260463.3</v>
      </c>
      <c r="E3344" s="41" t="s">
        <v>24</v>
      </c>
      <c r="F3344" s="41" t="s">
        <v>24</v>
      </c>
      <c r="G3344" s="37" t="s">
        <v>17</v>
      </c>
      <c r="H3344" s="37" t="s">
        <v>17</v>
      </c>
      <c r="I3344" s="37" t="s">
        <v>17</v>
      </c>
      <c r="J3344" s="37" t="s">
        <v>17</v>
      </c>
      <c r="K3344" s="37">
        <v>4132.3999999999996</v>
      </c>
      <c r="L3344" s="6">
        <v>1.6</v>
      </c>
      <c r="M3344" s="6"/>
      <c r="N3344" s="6"/>
      <c r="O3344" s="6"/>
    </row>
    <row r="3345" spans="1:15" x14ac:dyDescent="0.2">
      <c r="A3345" s="72"/>
      <c r="C3345" s="63">
        <v>2018</v>
      </c>
      <c r="D3345" s="37">
        <v>246322.4</v>
      </c>
      <c r="E3345" s="37" t="s">
        <v>24</v>
      </c>
      <c r="F3345" s="37" t="s">
        <v>24</v>
      </c>
      <c r="G3345" s="37" t="s">
        <v>17</v>
      </c>
      <c r="H3345" s="37" t="s">
        <v>17</v>
      </c>
      <c r="I3345" s="37" t="s">
        <v>17</v>
      </c>
      <c r="J3345" s="37" t="s">
        <v>17</v>
      </c>
      <c r="K3345" s="37">
        <v>5405.3</v>
      </c>
      <c r="L3345" s="6">
        <v>2.2000000000000002</v>
      </c>
      <c r="M3345" s="6"/>
      <c r="N3345" s="6"/>
      <c r="O3345" s="6"/>
    </row>
    <row r="3346" spans="1:15" x14ac:dyDescent="0.2">
      <c r="A3346" s="101" t="s">
        <v>687</v>
      </c>
      <c r="B3346" s="53" t="s">
        <v>688</v>
      </c>
      <c r="C3346" s="63">
        <v>2010</v>
      </c>
      <c r="D3346" s="29">
        <v>339110.3</v>
      </c>
      <c r="E3346" s="29" t="s">
        <v>17</v>
      </c>
      <c r="F3346" s="29" t="s">
        <v>17</v>
      </c>
      <c r="G3346" s="29" t="s">
        <v>17</v>
      </c>
      <c r="H3346" s="29" t="s">
        <v>17</v>
      </c>
      <c r="I3346" s="29">
        <v>21774.5</v>
      </c>
      <c r="J3346" s="29">
        <v>6.4</v>
      </c>
      <c r="K3346" s="29">
        <v>4867.7</v>
      </c>
      <c r="L3346" s="6">
        <v>1.4</v>
      </c>
      <c r="M3346" s="6"/>
      <c r="N3346" s="6"/>
      <c r="O3346" s="6"/>
    </row>
    <row r="3347" spans="1:15" x14ac:dyDescent="0.2">
      <c r="A3347" s="102"/>
      <c r="C3347" s="63">
        <v>2011</v>
      </c>
      <c r="D3347" s="32">
        <v>299144.09999999998</v>
      </c>
      <c r="E3347" s="32" t="s">
        <v>17</v>
      </c>
      <c r="F3347" s="32" t="s">
        <v>17</v>
      </c>
      <c r="G3347" s="32" t="s">
        <v>17</v>
      </c>
      <c r="H3347" s="32" t="s">
        <v>17</v>
      </c>
      <c r="I3347" s="32">
        <v>20055.8</v>
      </c>
      <c r="J3347" s="32">
        <v>6.7</v>
      </c>
      <c r="K3347" s="32">
        <v>5377.7</v>
      </c>
      <c r="L3347" s="6">
        <v>1.8</v>
      </c>
      <c r="M3347" s="6"/>
      <c r="N3347" s="6"/>
      <c r="O3347" s="6"/>
    </row>
    <row r="3348" spans="1:15" x14ac:dyDescent="0.2">
      <c r="A3348" s="72"/>
      <c r="C3348" s="63">
        <v>2012</v>
      </c>
      <c r="D3348" s="34">
        <v>429450</v>
      </c>
      <c r="E3348" s="34" t="s">
        <v>17</v>
      </c>
      <c r="F3348" s="34" t="s">
        <v>17</v>
      </c>
      <c r="G3348" s="34" t="s">
        <v>17</v>
      </c>
      <c r="H3348" s="34" t="s">
        <v>17</v>
      </c>
      <c r="I3348" s="34">
        <v>24658</v>
      </c>
      <c r="J3348" s="34">
        <v>5.7</v>
      </c>
      <c r="K3348" s="34">
        <v>3521.9</v>
      </c>
      <c r="L3348" s="6">
        <v>0.8</v>
      </c>
      <c r="M3348" s="6"/>
      <c r="N3348" s="6"/>
      <c r="O3348" s="6"/>
    </row>
    <row r="3349" spans="1:15" x14ac:dyDescent="0.2">
      <c r="A3349" s="72"/>
      <c r="C3349" s="63">
        <v>2013</v>
      </c>
      <c r="D3349" s="35">
        <v>329956</v>
      </c>
      <c r="E3349" s="41" t="s">
        <v>24</v>
      </c>
      <c r="F3349" s="41" t="s">
        <v>24</v>
      </c>
      <c r="G3349" s="35">
        <v>296415.3</v>
      </c>
      <c r="H3349" s="35">
        <v>89.8</v>
      </c>
      <c r="I3349" s="35">
        <v>33540.699999999997</v>
      </c>
      <c r="J3349" s="35">
        <v>10.199999999999999</v>
      </c>
      <c r="K3349" s="35">
        <v>7600.8</v>
      </c>
      <c r="L3349" s="6">
        <v>2.2999999999999998</v>
      </c>
      <c r="M3349" s="6"/>
      <c r="N3349" s="6"/>
      <c r="O3349" s="6"/>
    </row>
    <row r="3350" spans="1:15" x14ac:dyDescent="0.2">
      <c r="A3350" s="72"/>
      <c r="C3350" s="63">
        <v>2014</v>
      </c>
      <c r="D3350" s="36">
        <v>397130.5</v>
      </c>
      <c r="E3350" s="41" t="s">
        <v>24</v>
      </c>
      <c r="F3350" s="41" t="s">
        <v>24</v>
      </c>
      <c r="G3350" s="36">
        <v>366647.3</v>
      </c>
      <c r="H3350" s="36">
        <v>92.3</v>
      </c>
      <c r="I3350" s="36">
        <v>30483.200000000001</v>
      </c>
      <c r="J3350" s="36">
        <v>7.7</v>
      </c>
      <c r="K3350" s="36">
        <v>5842.1</v>
      </c>
      <c r="L3350" s="6">
        <v>1.5</v>
      </c>
      <c r="M3350" s="6"/>
      <c r="N3350" s="6"/>
      <c r="O3350" s="6"/>
    </row>
    <row r="3351" spans="1:15" x14ac:dyDescent="0.2">
      <c r="A3351" s="72"/>
      <c r="C3351" s="63">
        <v>2015</v>
      </c>
      <c r="D3351" s="37">
        <v>364549.8</v>
      </c>
      <c r="E3351" s="41" t="s">
        <v>24</v>
      </c>
      <c r="F3351" s="41" t="s">
        <v>24</v>
      </c>
      <c r="G3351" s="37">
        <v>328236</v>
      </c>
      <c r="H3351" s="37">
        <v>90</v>
      </c>
      <c r="I3351" s="37">
        <v>36313.800000000003</v>
      </c>
      <c r="J3351" s="37">
        <v>10</v>
      </c>
      <c r="K3351" s="37">
        <v>7654</v>
      </c>
      <c r="L3351" s="6">
        <v>2.1</v>
      </c>
      <c r="M3351" s="6"/>
      <c r="N3351" s="6"/>
      <c r="O3351" s="6"/>
    </row>
    <row r="3352" spans="1:15" x14ac:dyDescent="0.2">
      <c r="A3352" s="72"/>
      <c r="C3352" s="63">
        <v>2016</v>
      </c>
      <c r="D3352" s="37">
        <v>447604.5</v>
      </c>
      <c r="E3352" s="41" t="s">
        <v>24</v>
      </c>
      <c r="F3352" s="41" t="s">
        <v>24</v>
      </c>
      <c r="G3352" s="37">
        <v>397564.2</v>
      </c>
      <c r="H3352" s="37">
        <v>88.8</v>
      </c>
      <c r="I3352" s="37">
        <v>50040.3</v>
      </c>
      <c r="J3352" s="37">
        <v>11.2</v>
      </c>
      <c r="K3352" s="37">
        <v>8803.6</v>
      </c>
      <c r="L3352" s="6">
        <v>2</v>
      </c>
      <c r="M3352" s="6"/>
      <c r="N3352" s="6"/>
      <c r="O3352" s="6"/>
    </row>
    <row r="3353" spans="1:15" x14ac:dyDescent="0.2">
      <c r="A3353" s="72"/>
      <c r="C3353" s="63">
        <v>2017</v>
      </c>
      <c r="D3353" s="37">
        <v>483405.5</v>
      </c>
      <c r="E3353" s="41" t="s">
        <v>24</v>
      </c>
      <c r="F3353" s="41" t="s">
        <v>24</v>
      </c>
      <c r="G3353" s="37">
        <v>391244.2</v>
      </c>
      <c r="H3353" s="37">
        <v>80.900000000000006</v>
      </c>
      <c r="I3353" s="37">
        <v>92161.3</v>
      </c>
      <c r="J3353" s="37">
        <v>19.100000000000001</v>
      </c>
      <c r="K3353" s="37">
        <v>12249.1</v>
      </c>
      <c r="L3353" s="6">
        <v>2.5</v>
      </c>
      <c r="M3353" s="6"/>
      <c r="N3353" s="6"/>
      <c r="O3353" s="6"/>
    </row>
    <row r="3354" spans="1:15" x14ac:dyDescent="0.2">
      <c r="A3354" s="72"/>
      <c r="C3354" s="63">
        <v>2018</v>
      </c>
      <c r="D3354" s="37">
        <v>631331.4</v>
      </c>
      <c r="E3354" s="37" t="s">
        <v>24</v>
      </c>
      <c r="F3354" s="37" t="s">
        <v>24</v>
      </c>
      <c r="G3354" s="37">
        <v>498440.9</v>
      </c>
      <c r="H3354" s="37">
        <v>79</v>
      </c>
      <c r="I3354" s="37">
        <v>132890.5</v>
      </c>
      <c r="J3354" s="37">
        <v>21</v>
      </c>
      <c r="K3354" s="37">
        <v>27505.4</v>
      </c>
      <c r="L3354" s="6">
        <v>4.4000000000000004</v>
      </c>
      <c r="M3354" s="6"/>
      <c r="N3354" s="6"/>
      <c r="O3354" s="6"/>
    </row>
    <row r="3355" spans="1:15" x14ac:dyDescent="0.2">
      <c r="A3355" s="121" t="s">
        <v>689</v>
      </c>
      <c r="B3355" s="53" t="s">
        <v>690</v>
      </c>
      <c r="C3355" s="63">
        <v>2010</v>
      </c>
      <c r="D3355" s="29">
        <v>7031.2</v>
      </c>
      <c r="E3355" s="41" t="s">
        <v>24</v>
      </c>
      <c r="F3355" s="41" t="s">
        <v>24</v>
      </c>
      <c r="G3355" s="29" t="s">
        <v>17</v>
      </c>
      <c r="H3355" s="29" t="s">
        <v>17</v>
      </c>
      <c r="I3355" s="29" t="s">
        <v>17</v>
      </c>
      <c r="J3355" s="29" t="s">
        <v>17</v>
      </c>
      <c r="K3355" s="29">
        <v>63.3</v>
      </c>
      <c r="L3355" s="6">
        <v>0.9</v>
      </c>
      <c r="M3355" s="6"/>
      <c r="N3355" s="6"/>
      <c r="O3355" s="6"/>
    </row>
    <row r="3356" spans="1:15" x14ac:dyDescent="0.2">
      <c r="A3356" s="127"/>
      <c r="C3356" s="63">
        <v>2011</v>
      </c>
      <c r="D3356" s="32">
        <v>4311</v>
      </c>
      <c r="E3356" s="41" t="s">
        <v>24</v>
      </c>
      <c r="F3356" s="41" t="s">
        <v>24</v>
      </c>
      <c r="G3356" s="32" t="s">
        <v>17</v>
      </c>
      <c r="H3356" s="32" t="s">
        <v>17</v>
      </c>
      <c r="I3356" s="32" t="s">
        <v>17</v>
      </c>
      <c r="J3356" s="32" t="s">
        <v>17</v>
      </c>
      <c r="K3356" s="32" t="s">
        <v>17</v>
      </c>
      <c r="L3356" s="66" t="s">
        <v>17</v>
      </c>
      <c r="M3356" s="6"/>
      <c r="N3356" s="6"/>
      <c r="O3356" s="6"/>
    </row>
    <row r="3357" spans="1:15" x14ac:dyDescent="0.2">
      <c r="A3357" s="127"/>
      <c r="C3357" s="63">
        <v>2012</v>
      </c>
      <c r="D3357" s="34">
        <v>6147.5</v>
      </c>
      <c r="E3357" s="41" t="s">
        <v>24</v>
      </c>
      <c r="F3357" s="41" t="s">
        <v>24</v>
      </c>
      <c r="G3357" s="34" t="s">
        <v>17</v>
      </c>
      <c r="H3357" s="34" t="s">
        <v>17</v>
      </c>
      <c r="I3357" s="34" t="s">
        <v>17</v>
      </c>
      <c r="J3357" s="34" t="s">
        <v>17</v>
      </c>
      <c r="K3357" s="34" t="s">
        <v>17</v>
      </c>
      <c r="L3357" s="44" t="s">
        <v>17</v>
      </c>
      <c r="M3357" s="6"/>
      <c r="N3357" s="6"/>
      <c r="O3357" s="6"/>
    </row>
    <row r="3358" spans="1:15" x14ac:dyDescent="0.2">
      <c r="A3358" s="72"/>
      <c r="C3358" s="63">
        <v>2013</v>
      </c>
      <c r="D3358" s="35" t="s">
        <v>17</v>
      </c>
      <c r="E3358" s="41" t="s">
        <v>24</v>
      </c>
      <c r="F3358" s="41" t="s">
        <v>24</v>
      </c>
      <c r="G3358" s="35" t="s">
        <v>17</v>
      </c>
      <c r="H3358" s="35" t="s">
        <v>17</v>
      </c>
      <c r="I3358" s="35" t="s">
        <v>17</v>
      </c>
      <c r="J3358" s="35" t="s">
        <v>17</v>
      </c>
      <c r="K3358" s="35" t="s">
        <v>17</v>
      </c>
      <c r="L3358" s="45" t="s">
        <v>17</v>
      </c>
      <c r="M3358" s="6"/>
      <c r="N3358" s="6"/>
      <c r="O3358" s="6"/>
    </row>
    <row r="3359" spans="1:15" x14ac:dyDescent="0.2">
      <c r="A3359" s="72"/>
      <c r="C3359" s="63">
        <v>2014</v>
      </c>
      <c r="D3359" s="36" t="s">
        <v>17</v>
      </c>
      <c r="E3359" s="41" t="s">
        <v>24</v>
      </c>
      <c r="F3359" s="41" t="s">
        <v>24</v>
      </c>
      <c r="G3359" s="36">
        <v>19051.900000000001</v>
      </c>
      <c r="H3359" s="36">
        <v>92.6</v>
      </c>
      <c r="I3359" s="36" t="s">
        <v>17</v>
      </c>
      <c r="J3359" s="36" t="s">
        <v>17</v>
      </c>
      <c r="K3359" s="36" t="s">
        <v>17</v>
      </c>
      <c r="L3359" s="78" t="s">
        <v>17</v>
      </c>
      <c r="M3359" s="6"/>
      <c r="N3359" s="6"/>
      <c r="O3359" s="6"/>
    </row>
    <row r="3360" spans="1:15" x14ac:dyDescent="0.2">
      <c r="A3360" s="72"/>
      <c r="C3360" s="63">
        <v>2015</v>
      </c>
      <c r="D3360" s="37" t="s">
        <v>17</v>
      </c>
      <c r="E3360" s="41" t="s">
        <v>24</v>
      </c>
      <c r="F3360" s="41" t="s">
        <v>24</v>
      </c>
      <c r="G3360" s="37">
        <v>26079.1</v>
      </c>
      <c r="H3360" s="37">
        <v>86.6</v>
      </c>
      <c r="I3360" s="37" t="s">
        <v>17</v>
      </c>
      <c r="J3360" s="37" t="s">
        <v>17</v>
      </c>
      <c r="K3360" s="37" t="s">
        <v>17</v>
      </c>
      <c r="L3360" s="47" t="s">
        <v>17</v>
      </c>
      <c r="M3360" s="6"/>
      <c r="N3360" s="6"/>
      <c r="O3360" s="6"/>
    </row>
    <row r="3361" spans="1:15" x14ac:dyDescent="0.2">
      <c r="A3361" s="72"/>
      <c r="C3361" s="63">
        <v>2016</v>
      </c>
      <c r="D3361" s="37" t="s">
        <v>17</v>
      </c>
      <c r="E3361" s="41" t="s">
        <v>24</v>
      </c>
      <c r="F3361" s="41" t="s">
        <v>24</v>
      </c>
      <c r="G3361" s="37">
        <v>19173</v>
      </c>
      <c r="H3361" s="37">
        <v>86.1</v>
      </c>
      <c r="I3361" s="37" t="s">
        <v>17</v>
      </c>
      <c r="J3361" s="37" t="s">
        <v>17</v>
      </c>
      <c r="K3361" s="37" t="s">
        <v>17</v>
      </c>
      <c r="L3361" s="47" t="s">
        <v>17</v>
      </c>
      <c r="M3361" s="6"/>
      <c r="N3361" s="6"/>
      <c r="O3361" s="6"/>
    </row>
    <row r="3362" spans="1:15" x14ac:dyDescent="0.2">
      <c r="A3362" s="72"/>
      <c r="C3362" s="63">
        <v>2017</v>
      </c>
      <c r="D3362" s="37" t="s">
        <v>17</v>
      </c>
      <c r="E3362" s="41" t="s">
        <v>24</v>
      </c>
      <c r="F3362" s="41" t="s">
        <v>24</v>
      </c>
      <c r="G3362" s="37" t="s">
        <v>17</v>
      </c>
      <c r="H3362" s="37" t="s">
        <v>17</v>
      </c>
      <c r="I3362" s="37">
        <v>15103.2</v>
      </c>
      <c r="J3362" s="37">
        <v>71.5</v>
      </c>
      <c r="K3362" s="37" t="s">
        <v>17</v>
      </c>
      <c r="L3362" s="47" t="s">
        <v>17</v>
      </c>
      <c r="M3362" s="6"/>
      <c r="N3362" s="6"/>
      <c r="O3362" s="6"/>
    </row>
    <row r="3363" spans="1:15" x14ac:dyDescent="0.2">
      <c r="A3363" s="72"/>
      <c r="C3363" s="63">
        <v>2018</v>
      </c>
      <c r="D3363" s="37" t="s">
        <v>17</v>
      </c>
      <c r="E3363" s="37" t="s">
        <v>24</v>
      </c>
      <c r="F3363" s="37" t="s">
        <v>24</v>
      </c>
      <c r="G3363" s="37" t="s">
        <v>17</v>
      </c>
      <c r="H3363" s="37" t="s">
        <v>17</v>
      </c>
      <c r="I3363" s="37" t="s">
        <v>17</v>
      </c>
      <c r="J3363" s="37" t="s">
        <v>17</v>
      </c>
      <c r="K3363" s="37" t="s">
        <v>17</v>
      </c>
      <c r="L3363" s="48" t="s">
        <v>17</v>
      </c>
      <c r="M3363" s="6"/>
      <c r="N3363" s="6"/>
      <c r="O3363" s="6"/>
    </row>
    <row r="3364" spans="1:15" x14ac:dyDescent="0.2">
      <c r="A3364" s="101" t="s">
        <v>691</v>
      </c>
      <c r="B3364" s="53" t="s">
        <v>692</v>
      </c>
      <c r="C3364" s="63">
        <v>2010</v>
      </c>
      <c r="D3364" s="29">
        <v>53938.5</v>
      </c>
      <c r="E3364" s="41" t="s">
        <v>24</v>
      </c>
      <c r="F3364" s="41" t="s">
        <v>24</v>
      </c>
      <c r="G3364" s="29" t="s">
        <v>17</v>
      </c>
      <c r="H3364" s="29" t="s">
        <v>17</v>
      </c>
      <c r="I3364" s="29" t="s">
        <v>17</v>
      </c>
      <c r="J3364" s="29" t="s">
        <v>17</v>
      </c>
      <c r="K3364" s="29">
        <v>35.799999999999997</v>
      </c>
      <c r="L3364" s="6">
        <v>0.1</v>
      </c>
      <c r="M3364" s="6"/>
      <c r="N3364" s="6"/>
      <c r="O3364" s="6"/>
    </row>
    <row r="3365" spans="1:15" x14ac:dyDescent="0.2">
      <c r="A3365" s="102"/>
      <c r="C3365" s="63">
        <v>2011</v>
      </c>
      <c r="D3365" s="32">
        <v>6438.2</v>
      </c>
      <c r="E3365" s="41" t="s">
        <v>24</v>
      </c>
      <c r="F3365" s="41" t="s">
        <v>24</v>
      </c>
      <c r="G3365" s="32" t="s">
        <v>17</v>
      </c>
      <c r="H3365" s="32" t="s">
        <v>17</v>
      </c>
      <c r="I3365" s="32" t="s">
        <v>17</v>
      </c>
      <c r="J3365" s="32" t="s">
        <v>17</v>
      </c>
      <c r="K3365" s="32" t="s">
        <v>17</v>
      </c>
      <c r="L3365" s="66" t="s">
        <v>17</v>
      </c>
      <c r="M3365" s="6"/>
      <c r="N3365" s="6"/>
      <c r="O3365" s="6"/>
    </row>
    <row r="3366" spans="1:15" x14ac:dyDescent="0.2">
      <c r="A3366" s="72"/>
      <c r="C3366" s="63">
        <v>2012</v>
      </c>
      <c r="D3366" s="34">
        <v>6715.9</v>
      </c>
      <c r="E3366" s="41" t="s">
        <v>24</v>
      </c>
      <c r="F3366" s="41" t="s">
        <v>24</v>
      </c>
      <c r="G3366" s="34" t="s">
        <v>17</v>
      </c>
      <c r="H3366" s="34" t="s">
        <v>17</v>
      </c>
      <c r="I3366" s="34" t="s">
        <v>17</v>
      </c>
      <c r="J3366" s="34" t="s">
        <v>17</v>
      </c>
      <c r="K3366" s="34" t="s">
        <v>17</v>
      </c>
      <c r="L3366" s="44" t="s">
        <v>17</v>
      </c>
      <c r="M3366" s="6"/>
      <c r="N3366" s="6"/>
      <c r="O3366" s="6"/>
    </row>
    <row r="3367" spans="1:15" x14ac:dyDescent="0.2">
      <c r="A3367" s="72"/>
      <c r="C3367" s="63">
        <v>2013</v>
      </c>
      <c r="D3367" s="35" t="s">
        <v>17</v>
      </c>
      <c r="E3367" s="41" t="s">
        <v>24</v>
      </c>
      <c r="F3367" s="41" t="s">
        <v>24</v>
      </c>
      <c r="G3367" s="35" t="s">
        <v>17</v>
      </c>
      <c r="H3367" s="35" t="s">
        <v>17</v>
      </c>
      <c r="I3367" s="35" t="s">
        <v>17</v>
      </c>
      <c r="J3367" s="35" t="s">
        <v>17</v>
      </c>
      <c r="K3367" s="35" t="s">
        <v>17</v>
      </c>
      <c r="L3367" s="45" t="s">
        <v>17</v>
      </c>
      <c r="M3367" s="6"/>
      <c r="N3367" s="6"/>
      <c r="O3367" s="6"/>
    </row>
    <row r="3368" spans="1:15" x14ac:dyDescent="0.2">
      <c r="A3368" s="72"/>
      <c r="C3368" s="63">
        <v>2014</v>
      </c>
      <c r="D3368" s="36" t="s">
        <v>17</v>
      </c>
      <c r="E3368" s="41" t="s">
        <v>24</v>
      </c>
      <c r="F3368" s="41" t="s">
        <v>24</v>
      </c>
      <c r="G3368" s="41" t="s">
        <v>24</v>
      </c>
      <c r="H3368" s="41" t="s">
        <v>24</v>
      </c>
      <c r="I3368" s="36" t="s">
        <v>17</v>
      </c>
      <c r="J3368" s="36" t="s">
        <v>17</v>
      </c>
      <c r="K3368" s="36" t="s">
        <v>17</v>
      </c>
      <c r="L3368" s="46" t="s">
        <v>17</v>
      </c>
      <c r="M3368" s="6"/>
      <c r="N3368" s="6"/>
      <c r="O3368" s="6"/>
    </row>
    <row r="3369" spans="1:15" x14ac:dyDescent="0.2">
      <c r="A3369" s="72"/>
      <c r="C3369" s="63">
        <v>2015</v>
      </c>
      <c r="D3369" s="37" t="s">
        <v>17</v>
      </c>
      <c r="E3369" s="41" t="s">
        <v>24</v>
      </c>
      <c r="F3369" s="41" t="s">
        <v>24</v>
      </c>
      <c r="G3369" s="41" t="s">
        <v>24</v>
      </c>
      <c r="H3369" s="41" t="s">
        <v>24</v>
      </c>
      <c r="I3369" s="37" t="s">
        <v>17</v>
      </c>
      <c r="J3369" s="37" t="s">
        <v>17</v>
      </c>
      <c r="K3369" s="37" t="s">
        <v>17</v>
      </c>
      <c r="L3369" s="47" t="s">
        <v>17</v>
      </c>
      <c r="M3369" s="6"/>
      <c r="N3369" s="6"/>
      <c r="O3369" s="6"/>
    </row>
    <row r="3370" spans="1:15" x14ac:dyDescent="0.2">
      <c r="A3370" s="72"/>
      <c r="C3370" s="63">
        <v>2016</v>
      </c>
      <c r="D3370" s="37" t="s">
        <v>17</v>
      </c>
      <c r="E3370" s="41" t="s">
        <v>24</v>
      </c>
      <c r="F3370" s="41" t="s">
        <v>24</v>
      </c>
      <c r="G3370" s="41" t="s">
        <v>24</v>
      </c>
      <c r="H3370" s="41" t="s">
        <v>24</v>
      </c>
      <c r="I3370" s="37" t="s">
        <v>17</v>
      </c>
      <c r="J3370" s="37" t="s">
        <v>17</v>
      </c>
      <c r="K3370" s="37" t="s">
        <v>17</v>
      </c>
      <c r="L3370" s="47" t="s">
        <v>17</v>
      </c>
      <c r="M3370" s="6"/>
      <c r="N3370" s="6"/>
      <c r="O3370" s="6"/>
    </row>
    <row r="3371" spans="1:15" x14ac:dyDescent="0.2">
      <c r="A3371" s="72"/>
      <c r="C3371" s="63">
        <v>2017</v>
      </c>
      <c r="D3371" s="37" t="s">
        <v>17</v>
      </c>
      <c r="E3371" s="41" t="s">
        <v>24</v>
      </c>
      <c r="F3371" s="41" t="s">
        <v>24</v>
      </c>
      <c r="G3371" s="41" t="s">
        <v>24</v>
      </c>
      <c r="H3371" s="41" t="s">
        <v>24</v>
      </c>
      <c r="I3371" s="37" t="s">
        <v>17</v>
      </c>
      <c r="J3371" s="37" t="s">
        <v>17</v>
      </c>
      <c r="K3371" s="37" t="s">
        <v>17</v>
      </c>
      <c r="L3371" s="47" t="s">
        <v>17</v>
      </c>
      <c r="M3371" s="6"/>
      <c r="N3371" s="6"/>
      <c r="O3371" s="6"/>
    </row>
    <row r="3372" spans="1:15" x14ac:dyDescent="0.2">
      <c r="A3372" s="72"/>
      <c r="C3372" s="63">
        <v>2018</v>
      </c>
      <c r="D3372" s="37" t="s">
        <v>17</v>
      </c>
      <c r="E3372" s="37" t="s">
        <v>24</v>
      </c>
      <c r="F3372" s="37" t="s">
        <v>24</v>
      </c>
      <c r="G3372" s="37" t="s">
        <v>24</v>
      </c>
      <c r="H3372" s="37" t="s">
        <v>24</v>
      </c>
      <c r="I3372" s="37" t="s">
        <v>17</v>
      </c>
      <c r="J3372" s="37" t="s">
        <v>17</v>
      </c>
      <c r="K3372" s="37" t="s">
        <v>17</v>
      </c>
      <c r="L3372" s="48" t="s">
        <v>17</v>
      </c>
      <c r="M3372" s="6"/>
      <c r="N3372" s="6"/>
      <c r="O3372" s="6"/>
    </row>
    <row r="3373" spans="1:15" x14ac:dyDescent="0.2">
      <c r="A3373" s="101" t="s">
        <v>693</v>
      </c>
      <c r="B3373" s="53" t="s">
        <v>694</v>
      </c>
      <c r="C3373" s="63">
        <v>2010</v>
      </c>
      <c r="D3373" s="29">
        <v>160419.29999999999</v>
      </c>
      <c r="E3373" s="29" t="s">
        <v>17</v>
      </c>
      <c r="F3373" s="29" t="s">
        <v>17</v>
      </c>
      <c r="G3373" s="29" t="s">
        <v>17</v>
      </c>
      <c r="H3373" s="29" t="s">
        <v>17</v>
      </c>
      <c r="I3373" s="29">
        <v>19574.099999999999</v>
      </c>
      <c r="J3373" s="29">
        <v>12.2</v>
      </c>
      <c r="K3373" s="29">
        <v>4815.1000000000004</v>
      </c>
      <c r="L3373" s="6">
        <v>3</v>
      </c>
      <c r="M3373" s="6"/>
      <c r="N3373" s="6"/>
      <c r="O3373" s="6"/>
    </row>
    <row r="3374" spans="1:15" x14ac:dyDescent="0.2">
      <c r="A3374" s="102"/>
      <c r="C3374" s="63">
        <v>2011</v>
      </c>
      <c r="D3374" s="32">
        <v>258830.5</v>
      </c>
      <c r="E3374" s="32" t="s">
        <v>17</v>
      </c>
      <c r="F3374" s="32" t="s">
        <v>17</v>
      </c>
      <c r="G3374" s="32" t="s">
        <v>17</v>
      </c>
      <c r="H3374" s="32" t="s">
        <v>17</v>
      </c>
      <c r="I3374" s="32">
        <v>28575</v>
      </c>
      <c r="J3374" s="32">
        <v>11</v>
      </c>
      <c r="K3374" s="32">
        <v>6772.9</v>
      </c>
      <c r="L3374" s="6">
        <v>2.6</v>
      </c>
      <c r="M3374" s="6"/>
      <c r="N3374" s="6"/>
      <c r="O3374" s="6"/>
    </row>
    <row r="3375" spans="1:15" x14ac:dyDescent="0.2">
      <c r="A3375" s="72"/>
      <c r="C3375" s="63">
        <v>2012</v>
      </c>
      <c r="D3375" s="34">
        <v>306006.2</v>
      </c>
      <c r="E3375" s="34" t="s">
        <v>17</v>
      </c>
      <c r="F3375" s="34" t="s">
        <v>17</v>
      </c>
      <c r="G3375" s="34" t="s">
        <v>17</v>
      </c>
      <c r="H3375" s="34" t="s">
        <v>17</v>
      </c>
      <c r="I3375" s="34">
        <v>30084.6</v>
      </c>
      <c r="J3375" s="34">
        <v>9.8000000000000007</v>
      </c>
      <c r="K3375" s="34">
        <v>5492.3</v>
      </c>
      <c r="L3375" s="6">
        <v>1.8</v>
      </c>
      <c r="M3375" s="6"/>
      <c r="N3375" s="6"/>
      <c r="O3375" s="6"/>
    </row>
    <row r="3376" spans="1:15" x14ac:dyDescent="0.2">
      <c r="A3376" s="72"/>
      <c r="C3376" s="63">
        <v>2013</v>
      </c>
      <c r="D3376" s="35">
        <v>346673.1</v>
      </c>
      <c r="E3376" s="35" t="s">
        <v>17</v>
      </c>
      <c r="F3376" s="35" t="s">
        <v>17</v>
      </c>
      <c r="G3376" s="35" t="s">
        <v>17</v>
      </c>
      <c r="H3376" s="35" t="s">
        <v>17</v>
      </c>
      <c r="I3376" s="35">
        <v>44036.7</v>
      </c>
      <c r="J3376" s="35">
        <v>12.7</v>
      </c>
      <c r="K3376" s="35">
        <v>12241.2</v>
      </c>
      <c r="L3376" s="6">
        <v>3.5</v>
      </c>
      <c r="M3376" s="6"/>
      <c r="N3376" s="6"/>
      <c r="O3376" s="6"/>
    </row>
    <row r="3377" spans="1:15" x14ac:dyDescent="0.2">
      <c r="A3377" s="72"/>
      <c r="C3377" s="63">
        <v>2014</v>
      </c>
      <c r="D3377" s="36">
        <v>329772.2</v>
      </c>
      <c r="E3377" s="36" t="s">
        <v>17</v>
      </c>
      <c r="F3377" s="36" t="s">
        <v>17</v>
      </c>
      <c r="G3377" s="36" t="s">
        <v>17</v>
      </c>
      <c r="H3377" s="36" t="s">
        <v>17</v>
      </c>
      <c r="I3377" s="36">
        <v>36841.599999999999</v>
      </c>
      <c r="J3377" s="36">
        <v>11.2</v>
      </c>
      <c r="K3377" s="36">
        <v>6990.3</v>
      </c>
      <c r="L3377" s="6">
        <v>2.1</v>
      </c>
      <c r="M3377" s="6"/>
      <c r="N3377" s="6"/>
      <c r="O3377" s="6"/>
    </row>
    <row r="3378" spans="1:15" x14ac:dyDescent="0.2">
      <c r="A3378" s="72"/>
      <c r="C3378" s="63">
        <v>2015</v>
      </c>
      <c r="D3378" s="37">
        <v>335796.3</v>
      </c>
      <c r="E3378" s="37" t="s">
        <v>17</v>
      </c>
      <c r="F3378" s="37" t="s">
        <v>17</v>
      </c>
      <c r="G3378" s="37" t="s">
        <v>17</v>
      </c>
      <c r="H3378" s="37" t="s">
        <v>17</v>
      </c>
      <c r="I3378" s="37">
        <v>36337.699999999997</v>
      </c>
      <c r="J3378" s="37">
        <v>10.8</v>
      </c>
      <c r="K3378" s="37">
        <v>10085.299999999999</v>
      </c>
      <c r="L3378" s="6">
        <v>3</v>
      </c>
      <c r="M3378" s="6"/>
      <c r="N3378" s="6"/>
      <c r="O3378" s="6"/>
    </row>
    <row r="3379" spans="1:15" x14ac:dyDescent="0.2">
      <c r="A3379" s="72"/>
      <c r="C3379" s="63">
        <v>2016</v>
      </c>
      <c r="D3379" s="37">
        <v>493614.9</v>
      </c>
      <c r="E3379" s="37" t="s">
        <v>17</v>
      </c>
      <c r="F3379" s="37" t="s">
        <v>17</v>
      </c>
      <c r="G3379" s="37" t="s">
        <v>17</v>
      </c>
      <c r="H3379" s="37" t="s">
        <v>17</v>
      </c>
      <c r="I3379" s="37">
        <v>50464.4</v>
      </c>
      <c r="J3379" s="37">
        <v>10.199999999999999</v>
      </c>
      <c r="K3379" s="37">
        <v>10304.1</v>
      </c>
      <c r="L3379" s="6">
        <v>2.1</v>
      </c>
      <c r="M3379" s="6"/>
      <c r="N3379" s="6"/>
      <c r="O3379" s="6"/>
    </row>
    <row r="3380" spans="1:15" x14ac:dyDescent="0.2">
      <c r="A3380" s="72"/>
      <c r="C3380" s="63">
        <v>2017</v>
      </c>
      <c r="D3380" s="37">
        <v>732736.9</v>
      </c>
      <c r="E3380" s="37" t="s">
        <v>17</v>
      </c>
      <c r="F3380" s="37" t="s">
        <v>17</v>
      </c>
      <c r="G3380" s="37" t="s">
        <v>17</v>
      </c>
      <c r="H3380" s="37" t="s">
        <v>17</v>
      </c>
      <c r="I3380" s="37">
        <v>73735.7</v>
      </c>
      <c r="J3380" s="37">
        <v>10.1</v>
      </c>
      <c r="K3380" s="37">
        <v>19545.8</v>
      </c>
      <c r="L3380" s="6">
        <v>2.7</v>
      </c>
      <c r="M3380" s="6"/>
      <c r="N3380" s="6"/>
      <c r="O3380" s="6"/>
    </row>
    <row r="3381" spans="1:15" x14ac:dyDescent="0.2">
      <c r="A3381" s="72"/>
      <c r="C3381" s="63">
        <v>2018</v>
      </c>
      <c r="D3381" s="37">
        <v>1015488.7</v>
      </c>
      <c r="E3381" s="37" t="s">
        <v>17</v>
      </c>
      <c r="F3381" s="37" t="s">
        <v>17</v>
      </c>
      <c r="G3381" s="37" t="s">
        <v>17</v>
      </c>
      <c r="H3381" s="37" t="s">
        <v>17</v>
      </c>
      <c r="I3381" s="37">
        <v>103278.6</v>
      </c>
      <c r="J3381" s="37">
        <v>10.199999999999999</v>
      </c>
      <c r="K3381" s="37">
        <v>22153.5</v>
      </c>
      <c r="L3381" s="6">
        <v>2.2000000000000002</v>
      </c>
      <c r="M3381" s="6"/>
      <c r="N3381" s="6"/>
      <c r="O3381" s="6"/>
    </row>
    <row r="3382" spans="1:15" x14ac:dyDescent="0.2">
      <c r="A3382" s="101" t="s">
        <v>695</v>
      </c>
      <c r="B3382" s="53" t="s">
        <v>696</v>
      </c>
      <c r="C3382" s="63">
        <v>2010</v>
      </c>
      <c r="D3382" s="29">
        <v>175136.7</v>
      </c>
      <c r="E3382" s="41" t="s">
        <v>24</v>
      </c>
      <c r="F3382" s="41" t="s">
        <v>24</v>
      </c>
      <c r="G3382" s="29">
        <v>130236.9</v>
      </c>
      <c r="H3382" s="29">
        <v>74.400000000000006</v>
      </c>
      <c r="I3382" s="29">
        <v>44899.8</v>
      </c>
      <c r="J3382" s="29">
        <v>25.6</v>
      </c>
      <c r="K3382" s="29">
        <v>10025.4</v>
      </c>
      <c r="L3382" s="6">
        <v>5.7</v>
      </c>
      <c r="M3382" s="6"/>
      <c r="N3382" s="6"/>
      <c r="O3382" s="6"/>
    </row>
    <row r="3383" spans="1:15" x14ac:dyDescent="0.2">
      <c r="A3383" s="102"/>
      <c r="C3383" s="63">
        <v>2011</v>
      </c>
      <c r="D3383" s="32">
        <v>256241</v>
      </c>
      <c r="E3383" s="41" t="s">
        <v>24</v>
      </c>
      <c r="F3383" s="41" t="s">
        <v>24</v>
      </c>
      <c r="G3383" s="32">
        <v>203820.6</v>
      </c>
      <c r="H3383" s="32">
        <v>79.5</v>
      </c>
      <c r="I3383" s="32">
        <v>52420.4</v>
      </c>
      <c r="J3383" s="32">
        <v>20.5</v>
      </c>
      <c r="K3383" s="32">
        <v>12343.7</v>
      </c>
      <c r="L3383" s="6">
        <v>4.8</v>
      </c>
      <c r="M3383" s="6"/>
      <c r="N3383" s="6"/>
      <c r="O3383" s="6"/>
    </row>
    <row r="3384" spans="1:15" x14ac:dyDescent="0.2">
      <c r="A3384" s="72"/>
      <c r="C3384" s="63">
        <v>2012</v>
      </c>
      <c r="D3384" s="34">
        <v>324901.7</v>
      </c>
      <c r="E3384" s="41" t="s">
        <v>24</v>
      </c>
      <c r="F3384" s="41" t="s">
        <v>24</v>
      </c>
      <c r="G3384" s="34">
        <v>255929.1</v>
      </c>
      <c r="H3384" s="34">
        <v>78.8</v>
      </c>
      <c r="I3384" s="34">
        <v>68972.600000000006</v>
      </c>
      <c r="J3384" s="34">
        <v>21.2</v>
      </c>
      <c r="K3384" s="34">
        <v>13625.8</v>
      </c>
      <c r="L3384" s="6">
        <v>4.2</v>
      </c>
      <c r="M3384" s="6"/>
      <c r="N3384" s="6"/>
      <c r="O3384" s="6"/>
    </row>
    <row r="3385" spans="1:15" x14ac:dyDescent="0.2">
      <c r="A3385" s="72"/>
      <c r="C3385" s="63">
        <v>2013</v>
      </c>
      <c r="D3385" s="35">
        <v>293426.2</v>
      </c>
      <c r="E3385" s="35" t="s">
        <v>17</v>
      </c>
      <c r="F3385" s="35" t="s">
        <v>17</v>
      </c>
      <c r="G3385" s="35" t="s">
        <v>17</v>
      </c>
      <c r="H3385" s="35" t="s">
        <v>17</v>
      </c>
      <c r="I3385" s="35">
        <v>59684</v>
      </c>
      <c r="J3385" s="35">
        <v>20.3</v>
      </c>
      <c r="K3385" s="35">
        <v>11137.7</v>
      </c>
      <c r="L3385" s="6">
        <v>3.8</v>
      </c>
      <c r="M3385" s="6"/>
      <c r="N3385" s="6"/>
      <c r="O3385" s="6"/>
    </row>
    <row r="3386" spans="1:15" x14ac:dyDescent="0.2">
      <c r="A3386" s="72"/>
      <c r="C3386" s="63">
        <v>2014</v>
      </c>
      <c r="D3386" s="36">
        <v>203876.8</v>
      </c>
      <c r="E3386" s="41" t="s">
        <v>24</v>
      </c>
      <c r="F3386" s="41" t="s">
        <v>24</v>
      </c>
      <c r="G3386" s="36">
        <v>141379.5</v>
      </c>
      <c r="H3386" s="36">
        <v>69.3</v>
      </c>
      <c r="I3386" s="36">
        <v>62497.3</v>
      </c>
      <c r="J3386" s="36">
        <v>30.7</v>
      </c>
      <c r="K3386" s="36">
        <v>12504.3</v>
      </c>
      <c r="L3386" s="6">
        <v>6.1</v>
      </c>
      <c r="M3386" s="6"/>
      <c r="N3386" s="6"/>
      <c r="O3386" s="6"/>
    </row>
    <row r="3387" spans="1:15" x14ac:dyDescent="0.2">
      <c r="A3387" s="72"/>
      <c r="C3387" s="63">
        <v>2015</v>
      </c>
      <c r="D3387" s="37">
        <v>223630.2</v>
      </c>
      <c r="E3387" s="41" t="s">
        <v>24</v>
      </c>
      <c r="F3387" s="41" t="s">
        <v>24</v>
      </c>
      <c r="G3387" s="37">
        <v>139507.20000000001</v>
      </c>
      <c r="H3387" s="37">
        <v>62.4</v>
      </c>
      <c r="I3387" s="37">
        <v>84123</v>
      </c>
      <c r="J3387" s="37">
        <v>37.6</v>
      </c>
      <c r="K3387" s="37">
        <v>13956.2</v>
      </c>
      <c r="L3387" s="6">
        <v>6.2</v>
      </c>
      <c r="M3387" s="6"/>
      <c r="N3387" s="6"/>
      <c r="O3387" s="6"/>
    </row>
    <row r="3388" spans="1:15" x14ac:dyDescent="0.2">
      <c r="A3388" s="72"/>
      <c r="C3388" s="63">
        <v>2016</v>
      </c>
      <c r="D3388" s="37">
        <v>267611.59999999998</v>
      </c>
      <c r="E3388" s="41" t="s">
        <v>24</v>
      </c>
      <c r="F3388" s="41" t="s">
        <v>24</v>
      </c>
      <c r="G3388" s="37">
        <v>161623.1</v>
      </c>
      <c r="H3388" s="37">
        <v>60.4</v>
      </c>
      <c r="I3388" s="37">
        <v>105988.5</v>
      </c>
      <c r="J3388" s="37">
        <v>39.6</v>
      </c>
      <c r="K3388" s="37">
        <v>16850.599999999999</v>
      </c>
      <c r="L3388" s="6">
        <v>6.3</v>
      </c>
      <c r="M3388" s="6"/>
      <c r="N3388" s="6"/>
      <c r="O3388" s="6"/>
    </row>
    <row r="3389" spans="1:15" x14ac:dyDescent="0.2">
      <c r="A3389" s="72"/>
      <c r="C3389" s="63">
        <v>2017</v>
      </c>
      <c r="D3389" s="37">
        <v>408673.8</v>
      </c>
      <c r="E3389" s="41" t="s">
        <v>24</v>
      </c>
      <c r="F3389" s="41" t="s">
        <v>24</v>
      </c>
      <c r="G3389" s="37">
        <v>282277.5</v>
      </c>
      <c r="H3389" s="37">
        <v>69.099999999999994</v>
      </c>
      <c r="I3389" s="37">
        <v>126396.3</v>
      </c>
      <c r="J3389" s="37">
        <v>30.9</v>
      </c>
      <c r="K3389" s="37">
        <v>27540.6</v>
      </c>
      <c r="L3389" s="6">
        <v>6.7</v>
      </c>
      <c r="M3389" s="6"/>
      <c r="N3389" s="6"/>
      <c r="O3389" s="6"/>
    </row>
    <row r="3390" spans="1:15" x14ac:dyDescent="0.2">
      <c r="A3390" s="72"/>
      <c r="C3390" s="63">
        <v>2018</v>
      </c>
      <c r="D3390" s="37">
        <v>495543.6</v>
      </c>
      <c r="E3390" s="37" t="s">
        <v>24</v>
      </c>
      <c r="F3390" s="37" t="s">
        <v>24</v>
      </c>
      <c r="G3390" s="37">
        <v>345967.9</v>
      </c>
      <c r="H3390" s="37">
        <v>69.8</v>
      </c>
      <c r="I3390" s="37">
        <v>149575.70000000001</v>
      </c>
      <c r="J3390" s="37">
        <v>30.2</v>
      </c>
      <c r="K3390" s="37">
        <v>30033.4</v>
      </c>
      <c r="L3390" s="6">
        <v>6.1</v>
      </c>
      <c r="M3390" s="6"/>
      <c r="N3390" s="6"/>
      <c r="O3390" s="6"/>
    </row>
    <row r="3391" spans="1:15" x14ac:dyDescent="0.2">
      <c r="A3391" s="101" t="s">
        <v>697</v>
      </c>
      <c r="B3391" s="53" t="s">
        <v>698</v>
      </c>
      <c r="C3391" s="63">
        <v>2010</v>
      </c>
      <c r="D3391" s="29">
        <v>484559.8</v>
      </c>
      <c r="E3391" s="29" t="s">
        <v>17</v>
      </c>
      <c r="F3391" s="29" t="s">
        <v>17</v>
      </c>
      <c r="G3391" s="29" t="s">
        <v>17</v>
      </c>
      <c r="H3391" s="29" t="s">
        <v>17</v>
      </c>
      <c r="I3391" s="29">
        <v>33400.699999999997</v>
      </c>
      <c r="J3391" s="29">
        <v>6.9</v>
      </c>
      <c r="K3391" s="29">
        <v>6305.2</v>
      </c>
      <c r="L3391" s="6">
        <v>1.3</v>
      </c>
      <c r="M3391" s="6"/>
      <c r="N3391" s="6"/>
      <c r="O3391" s="6"/>
    </row>
    <row r="3392" spans="1:15" x14ac:dyDescent="0.2">
      <c r="A3392" s="102"/>
      <c r="C3392" s="63">
        <v>2011</v>
      </c>
      <c r="D3392" s="32">
        <v>585872.19999999995</v>
      </c>
      <c r="E3392" s="32" t="s">
        <v>17</v>
      </c>
      <c r="F3392" s="32" t="s">
        <v>17</v>
      </c>
      <c r="G3392" s="32" t="s">
        <v>17</v>
      </c>
      <c r="H3392" s="32" t="s">
        <v>17</v>
      </c>
      <c r="I3392" s="32">
        <v>50701.4</v>
      </c>
      <c r="J3392" s="32">
        <v>8.6999999999999993</v>
      </c>
      <c r="K3392" s="32">
        <v>6847.5</v>
      </c>
      <c r="L3392" s="6">
        <v>1.2</v>
      </c>
      <c r="M3392" s="6"/>
      <c r="N3392" s="6"/>
      <c r="O3392" s="6"/>
    </row>
    <row r="3393" spans="1:15" x14ac:dyDescent="0.2">
      <c r="A3393" s="72"/>
      <c r="C3393" s="63">
        <v>2012</v>
      </c>
      <c r="D3393" s="34">
        <v>638390.1</v>
      </c>
      <c r="E3393" s="34">
        <v>133908.29999999999</v>
      </c>
      <c r="F3393" s="34">
        <v>21</v>
      </c>
      <c r="G3393" s="34">
        <v>441879</v>
      </c>
      <c r="H3393" s="34">
        <v>69.2</v>
      </c>
      <c r="I3393" s="34">
        <v>62602.8</v>
      </c>
      <c r="J3393" s="34">
        <v>9.8000000000000007</v>
      </c>
      <c r="K3393" s="34">
        <v>6062.2</v>
      </c>
      <c r="L3393" s="6">
        <v>0.9</v>
      </c>
      <c r="M3393" s="6"/>
      <c r="N3393" s="6"/>
      <c r="O3393" s="6"/>
    </row>
    <row r="3394" spans="1:15" x14ac:dyDescent="0.2">
      <c r="A3394" s="72"/>
      <c r="C3394" s="63">
        <v>2013</v>
      </c>
      <c r="D3394" s="35">
        <v>548075.4</v>
      </c>
      <c r="E3394" s="35" t="s">
        <v>17</v>
      </c>
      <c r="F3394" s="35" t="s">
        <v>17</v>
      </c>
      <c r="G3394" s="35" t="s">
        <v>17</v>
      </c>
      <c r="H3394" s="35" t="s">
        <v>17</v>
      </c>
      <c r="I3394" s="35">
        <v>69008.399999999994</v>
      </c>
      <c r="J3394" s="35">
        <v>12.6</v>
      </c>
      <c r="K3394" s="35">
        <v>8594.7999999999993</v>
      </c>
      <c r="L3394" s="6">
        <v>1.6</v>
      </c>
      <c r="M3394" s="6"/>
      <c r="N3394" s="6"/>
      <c r="O3394" s="6"/>
    </row>
    <row r="3395" spans="1:15" x14ac:dyDescent="0.2">
      <c r="A3395" s="72"/>
      <c r="C3395" s="63">
        <v>2014</v>
      </c>
      <c r="D3395" s="36">
        <v>559236.4</v>
      </c>
      <c r="E3395" s="36" t="s">
        <v>17</v>
      </c>
      <c r="F3395" s="36" t="s">
        <v>17</v>
      </c>
      <c r="G3395" s="36" t="s">
        <v>17</v>
      </c>
      <c r="H3395" s="36" t="s">
        <v>17</v>
      </c>
      <c r="I3395" s="36">
        <v>73031.399999999994</v>
      </c>
      <c r="J3395" s="36">
        <v>13.1</v>
      </c>
      <c r="K3395" s="36">
        <v>8231.7999999999993</v>
      </c>
      <c r="L3395" s="6">
        <v>1.5</v>
      </c>
      <c r="M3395" s="6"/>
      <c r="N3395" s="6"/>
      <c r="O3395" s="6"/>
    </row>
    <row r="3396" spans="1:15" x14ac:dyDescent="0.2">
      <c r="A3396" s="72"/>
      <c r="C3396" s="63">
        <v>2015</v>
      </c>
      <c r="D3396" s="37">
        <v>683009.4</v>
      </c>
      <c r="E3396" s="37" t="s">
        <v>17</v>
      </c>
      <c r="F3396" s="37" t="s">
        <v>17</v>
      </c>
      <c r="G3396" s="37" t="s">
        <v>17</v>
      </c>
      <c r="H3396" s="37" t="s">
        <v>17</v>
      </c>
      <c r="I3396" s="37">
        <v>75189.399999999994</v>
      </c>
      <c r="J3396" s="37">
        <v>11</v>
      </c>
      <c r="K3396" s="37">
        <v>11900.3</v>
      </c>
      <c r="L3396" s="6">
        <v>1.7</v>
      </c>
      <c r="M3396" s="6"/>
      <c r="N3396" s="6"/>
      <c r="O3396" s="6"/>
    </row>
    <row r="3397" spans="1:15" x14ac:dyDescent="0.2">
      <c r="A3397" s="72"/>
      <c r="C3397" s="63">
        <v>2016</v>
      </c>
      <c r="D3397" s="37">
        <v>808425.7</v>
      </c>
      <c r="E3397" s="37" t="s">
        <v>17</v>
      </c>
      <c r="F3397" s="37" t="s">
        <v>17</v>
      </c>
      <c r="G3397" s="37" t="s">
        <v>17</v>
      </c>
      <c r="H3397" s="37" t="s">
        <v>17</v>
      </c>
      <c r="I3397" s="37">
        <v>94994.2</v>
      </c>
      <c r="J3397" s="37">
        <v>11.700000000000001</v>
      </c>
      <c r="K3397" s="37">
        <v>13527.3</v>
      </c>
      <c r="L3397" s="6">
        <v>1.7</v>
      </c>
      <c r="M3397" s="6"/>
      <c r="N3397" s="6"/>
      <c r="O3397" s="6"/>
    </row>
    <row r="3398" spans="1:15" x14ac:dyDescent="0.2">
      <c r="A3398" s="72"/>
      <c r="C3398" s="63">
        <v>2017</v>
      </c>
      <c r="D3398" s="37">
        <v>1265322.1000000001</v>
      </c>
      <c r="E3398" s="41" t="s">
        <v>24</v>
      </c>
      <c r="F3398" s="41" t="s">
        <v>24</v>
      </c>
      <c r="G3398" s="37">
        <v>1104598.6000000001</v>
      </c>
      <c r="H3398" s="37">
        <v>87.3</v>
      </c>
      <c r="I3398" s="37">
        <v>160723.5</v>
      </c>
      <c r="J3398" s="37">
        <v>12.7</v>
      </c>
      <c r="K3398" s="37">
        <v>18085.3</v>
      </c>
      <c r="L3398" s="6">
        <v>1.4</v>
      </c>
      <c r="M3398" s="6"/>
      <c r="N3398" s="6"/>
      <c r="O3398" s="6"/>
    </row>
    <row r="3399" spans="1:15" x14ac:dyDescent="0.2">
      <c r="A3399" s="72"/>
      <c r="C3399" s="63">
        <v>2018</v>
      </c>
      <c r="D3399" s="37">
        <v>1577790.8</v>
      </c>
      <c r="E3399" s="37" t="s">
        <v>24</v>
      </c>
      <c r="F3399" s="37" t="s">
        <v>24</v>
      </c>
      <c r="G3399" s="37">
        <v>1365307</v>
      </c>
      <c r="H3399" s="37">
        <v>86.5</v>
      </c>
      <c r="I3399" s="37">
        <v>212483.8</v>
      </c>
      <c r="J3399" s="37">
        <v>13.5</v>
      </c>
      <c r="K3399" s="37">
        <v>30432.799999999999</v>
      </c>
      <c r="L3399" s="6">
        <v>1.9</v>
      </c>
      <c r="M3399" s="6"/>
      <c r="N3399" s="6"/>
      <c r="O3399" s="6"/>
    </row>
    <row r="3400" spans="1:15" x14ac:dyDescent="0.2">
      <c r="A3400" s="101" t="s">
        <v>697</v>
      </c>
      <c r="B3400" s="53" t="s">
        <v>699</v>
      </c>
      <c r="C3400" s="63">
        <v>2010</v>
      </c>
      <c r="D3400" s="29">
        <v>484559.8</v>
      </c>
      <c r="E3400" s="29" t="s">
        <v>17</v>
      </c>
      <c r="F3400" s="29" t="s">
        <v>17</v>
      </c>
      <c r="G3400" s="29" t="s">
        <v>17</v>
      </c>
      <c r="H3400" s="29" t="s">
        <v>17</v>
      </c>
      <c r="I3400" s="29">
        <v>33400.699999999997</v>
      </c>
      <c r="J3400" s="29">
        <v>6.9</v>
      </c>
      <c r="K3400" s="29">
        <v>6305.2</v>
      </c>
      <c r="L3400" s="6">
        <v>1.3</v>
      </c>
      <c r="M3400" s="6"/>
      <c r="N3400" s="6"/>
      <c r="O3400" s="6"/>
    </row>
    <row r="3401" spans="1:15" x14ac:dyDescent="0.2">
      <c r="A3401" s="102"/>
      <c r="C3401" s="63">
        <v>2011</v>
      </c>
      <c r="D3401" s="32">
        <v>585872.19999999995</v>
      </c>
      <c r="E3401" s="32" t="s">
        <v>17</v>
      </c>
      <c r="F3401" s="32" t="s">
        <v>17</v>
      </c>
      <c r="G3401" s="32" t="s">
        <v>17</v>
      </c>
      <c r="H3401" s="32" t="s">
        <v>17</v>
      </c>
      <c r="I3401" s="32">
        <v>50701.4</v>
      </c>
      <c r="J3401" s="32">
        <v>8.6999999999999993</v>
      </c>
      <c r="K3401" s="32">
        <v>6847.5</v>
      </c>
      <c r="L3401" s="6">
        <v>1.2</v>
      </c>
      <c r="M3401" s="6"/>
      <c r="N3401" s="6"/>
      <c r="O3401" s="6"/>
    </row>
    <row r="3402" spans="1:15" x14ac:dyDescent="0.2">
      <c r="A3402" s="72"/>
      <c r="C3402" s="63">
        <v>2012</v>
      </c>
      <c r="D3402" s="34">
        <v>638390.1</v>
      </c>
      <c r="E3402" s="34">
        <v>133908.29999999999</v>
      </c>
      <c r="F3402" s="34">
        <v>21</v>
      </c>
      <c r="G3402" s="34">
        <v>441879</v>
      </c>
      <c r="H3402" s="34">
        <v>69.2</v>
      </c>
      <c r="I3402" s="34">
        <v>62602.8</v>
      </c>
      <c r="J3402" s="34">
        <v>9.8000000000000007</v>
      </c>
      <c r="K3402" s="34">
        <v>6062.2</v>
      </c>
      <c r="L3402" s="6">
        <v>0.9</v>
      </c>
      <c r="M3402" s="6"/>
      <c r="N3402" s="6"/>
      <c r="O3402" s="6"/>
    </row>
    <row r="3403" spans="1:15" x14ac:dyDescent="0.2">
      <c r="A3403" s="72"/>
      <c r="C3403" s="63">
        <v>2013</v>
      </c>
      <c r="D3403" s="35">
        <v>548075.4</v>
      </c>
      <c r="E3403" s="35" t="s">
        <v>17</v>
      </c>
      <c r="F3403" s="35" t="s">
        <v>17</v>
      </c>
      <c r="G3403" s="35" t="s">
        <v>17</v>
      </c>
      <c r="H3403" s="35" t="s">
        <v>17</v>
      </c>
      <c r="I3403" s="35">
        <v>69008.399999999994</v>
      </c>
      <c r="J3403" s="35">
        <v>12.6</v>
      </c>
      <c r="K3403" s="35">
        <v>8594.7999999999993</v>
      </c>
      <c r="L3403" s="6">
        <v>1.6</v>
      </c>
      <c r="M3403" s="6"/>
      <c r="N3403" s="6"/>
      <c r="O3403" s="6"/>
    </row>
    <row r="3404" spans="1:15" x14ac:dyDescent="0.2">
      <c r="A3404" s="72"/>
      <c r="C3404" s="63">
        <v>2014</v>
      </c>
      <c r="D3404" s="36">
        <v>559236.4</v>
      </c>
      <c r="E3404" s="36" t="s">
        <v>17</v>
      </c>
      <c r="F3404" s="36" t="s">
        <v>17</v>
      </c>
      <c r="G3404" s="36" t="s">
        <v>17</v>
      </c>
      <c r="H3404" s="36" t="s">
        <v>17</v>
      </c>
      <c r="I3404" s="36">
        <v>73031.399999999994</v>
      </c>
      <c r="J3404" s="36">
        <v>13.1</v>
      </c>
      <c r="K3404" s="36">
        <v>8231.7999999999993</v>
      </c>
      <c r="L3404" s="6">
        <v>1.5</v>
      </c>
      <c r="M3404" s="6"/>
      <c r="N3404" s="6"/>
      <c r="O3404" s="6"/>
    </row>
    <row r="3405" spans="1:15" x14ac:dyDescent="0.2">
      <c r="A3405" s="72"/>
      <c r="C3405" s="63">
        <v>2015</v>
      </c>
      <c r="D3405" s="37">
        <v>683009.4</v>
      </c>
      <c r="E3405" s="37" t="s">
        <v>17</v>
      </c>
      <c r="F3405" s="37" t="s">
        <v>17</v>
      </c>
      <c r="G3405" s="37" t="s">
        <v>17</v>
      </c>
      <c r="H3405" s="37" t="s">
        <v>17</v>
      </c>
      <c r="I3405" s="37">
        <v>75189.399999999994</v>
      </c>
      <c r="J3405" s="37">
        <v>11</v>
      </c>
      <c r="K3405" s="37">
        <v>11900.3</v>
      </c>
      <c r="L3405" s="6">
        <v>1.7</v>
      </c>
      <c r="M3405" s="6"/>
      <c r="N3405" s="6"/>
      <c r="O3405" s="6"/>
    </row>
    <row r="3406" spans="1:15" x14ac:dyDescent="0.2">
      <c r="A3406" s="72"/>
      <c r="C3406" s="63">
        <v>2016</v>
      </c>
      <c r="D3406" s="37">
        <v>808425.7</v>
      </c>
      <c r="E3406" s="37" t="s">
        <v>17</v>
      </c>
      <c r="F3406" s="37" t="s">
        <v>17</v>
      </c>
      <c r="G3406" s="37" t="s">
        <v>17</v>
      </c>
      <c r="H3406" s="37" t="s">
        <v>17</v>
      </c>
      <c r="I3406" s="37">
        <v>94994.2</v>
      </c>
      <c r="J3406" s="37">
        <v>11.700000000000001</v>
      </c>
      <c r="K3406" s="37">
        <v>13527.3</v>
      </c>
      <c r="L3406" s="6">
        <v>1.7</v>
      </c>
      <c r="M3406" s="6"/>
      <c r="N3406" s="6"/>
      <c r="O3406" s="6"/>
    </row>
    <row r="3407" spans="1:15" x14ac:dyDescent="0.2">
      <c r="A3407" s="72"/>
      <c r="C3407" s="63">
        <v>2017</v>
      </c>
      <c r="D3407" s="37">
        <v>1265322.1000000001</v>
      </c>
      <c r="E3407" s="41" t="s">
        <v>24</v>
      </c>
      <c r="F3407" s="41" t="s">
        <v>24</v>
      </c>
      <c r="G3407" s="37">
        <v>1104598.6000000001</v>
      </c>
      <c r="H3407" s="37">
        <v>87.3</v>
      </c>
      <c r="I3407" s="37">
        <v>160723.5</v>
      </c>
      <c r="J3407" s="37">
        <v>12.7</v>
      </c>
      <c r="K3407" s="37">
        <v>18085.3</v>
      </c>
      <c r="L3407" s="6">
        <v>1.4</v>
      </c>
      <c r="M3407" s="6"/>
      <c r="N3407" s="6"/>
      <c r="O3407" s="6"/>
    </row>
    <row r="3408" spans="1:15" x14ac:dyDescent="0.2">
      <c r="A3408" s="72"/>
      <c r="C3408" s="63">
        <v>2018</v>
      </c>
      <c r="D3408" s="37">
        <v>1577790.8</v>
      </c>
      <c r="E3408" s="37" t="s">
        <v>24</v>
      </c>
      <c r="F3408" s="37" t="s">
        <v>24</v>
      </c>
      <c r="G3408" s="37">
        <v>1365307</v>
      </c>
      <c r="H3408" s="37">
        <v>86.5</v>
      </c>
      <c r="I3408" s="37">
        <v>212483.8</v>
      </c>
      <c r="J3408" s="37">
        <v>13.5</v>
      </c>
      <c r="K3408" s="37">
        <v>30432.799999999999</v>
      </c>
      <c r="L3408" s="6">
        <v>1.9</v>
      </c>
      <c r="M3408" s="6"/>
      <c r="N3408" s="6"/>
      <c r="O3408" s="6"/>
    </row>
    <row r="3409" spans="1:15" x14ac:dyDescent="0.2">
      <c r="A3409" s="101" t="s">
        <v>700</v>
      </c>
      <c r="B3409" s="53" t="s">
        <v>701</v>
      </c>
      <c r="C3409" s="63">
        <v>2010</v>
      </c>
      <c r="D3409" s="29">
        <v>128697</v>
      </c>
      <c r="E3409" s="29" t="s">
        <v>17</v>
      </c>
      <c r="F3409" s="29" t="s">
        <v>17</v>
      </c>
      <c r="G3409" s="29" t="s">
        <v>17</v>
      </c>
      <c r="H3409" s="29" t="s">
        <v>17</v>
      </c>
      <c r="I3409" s="29">
        <v>12940</v>
      </c>
      <c r="J3409" s="29">
        <v>10.1</v>
      </c>
      <c r="K3409" s="29">
        <v>2843.2</v>
      </c>
      <c r="L3409" s="6">
        <v>2.2000000000000002</v>
      </c>
      <c r="M3409" s="6"/>
      <c r="N3409" s="6"/>
      <c r="O3409" s="6"/>
    </row>
    <row r="3410" spans="1:15" x14ac:dyDescent="0.2">
      <c r="A3410" s="102"/>
      <c r="C3410" s="63">
        <v>2011</v>
      </c>
      <c r="D3410" s="32">
        <v>187461.1</v>
      </c>
      <c r="E3410" s="41" t="s">
        <v>24</v>
      </c>
      <c r="F3410" s="41" t="s">
        <v>24</v>
      </c>
      <c r="G3410" s="32">
        <v>169090.9</v>
      </c>
      <c r="H3410" s="32">
        <v>90.2</v>
      </c>
      <c r="I3410" s="32">
        <v>18370.2</v>
      </c>
      <c r="J3410" s="32">
        <v>9.8000000000000007</v>
      </c>
      <c r="K3410" s="32">
        <v>3213.1</v>
      </c>
      <c r="L3410" s="6">
        <v>1.7</v>
      </c>
      <c r="M3410" s="6"/>
      <c r="N3410" s="6"/>
      <c r="O3410" s="6"/>
    </row>
    <row r="3411" spans="1:15" x14ac:dyDescent="0.2">
      <c r="A3411" s="72"/>
      <c r="C3411" s="63">
        <v>2012</v>
      </c>
      <c r="D3411" s="34">
        <v>96418.8</v>
      </c>
      <c r="E3411" s="41" t="s">
        <v>24</v>
      </c>
      <c r="F3411" s="41" t="s">
        <v>24</v>
      </c>
      <c r="G3411" s="34">
        <v>68195.5</v>
      </c>
      <c r="H3411" s="34">
        <v>70.7</v>
      </c>
      <c r="I3411" s="34">
        <v>28223.3</v>
      </c>
      <c r="J3411" s="34">
        <v>29.3</v>
      </c>
      <c r="K3411" s="34">
        <v>2931.5</v>
      </c>
      <c r="L3411" s="6">
        <v>3</v>
      </c>
      <c r="M3411" s="6"/>
      <c r="N3411" s="6"/>
      <c r="O3411" s="6"/>
    </row>
    <row r="3412" spans="1:15" x14ac:dyDescent="0.2">
      <c r="A3412" s="72"/>
      <c r="C3412" s="63">
        <v>2013</v>
      </c>
      <c r="D3412" s="35">
        <v>84639.7</v>
      </c>
      <c r="E3412" s="41" t="s">
        <v>24</v>
      </c>
      <c r="F3412" s="41" t="s">
        <v>24</v>
      </c>
      <c r="G3412" s="35">
        <v>61667.3</v>
      </c>
      <c r="H3412" s="35">
        <v>72.900000000000006</v>
      </c>
      <c r="I3412" s="35">
        <v>22972.400000000001</v>
      </c>
      <c r="J3412" s="35">
        <v>27.1</v>
      </c>
      <c r="K3412" s="35">
        <v>2899.6</v>
      </c>
      <c r="L3412" s="6">
        <v>3.4</v>
      </c>
      <c r="M3412" s="6"/>
      <c r="N3412" s="6"/>
      <c r="O3412" s="6"/>
    </row>
    <row r="3413" spans="1:15" x14ac:dyDescent="0.2">
      <c r="A3413" s="72"/>
      <c r="C3413" s="63">
        <v>2014</v>
      </c>
      <c r="D3413" s="36">
        <v>97204</v>
      </c>
      <c r="E3413" s="41" t="s">
        <v>24</v>
      </c>
      <c r="F3413" s="41" t="s">
        <v>24</v>
      </c>
      <c r="G3413" s="36">
        <v>75238.7</v>
      </c>
      <c r="H3413" s="36">
        <v>77.400000000000006</v>
      </c>
      <c r="I3413" s="36">
        <v>21965.3</v>
      </c>
      <c r="J3413" s="36">
        <v>22.6</v>
      </c>
      <c r="K3413" s="36">
        <v>3276.5</v>
      </c>
      <c r="L3413" s="6">
        <v>3.4</v>
      </c>
      <c r="M3413" s="6"/>
      <c r="N3413" s="6"/>
      <c r="O3413" s="6"/>
    </row>
    <row r="3414" spans="1:15" x14ac:dyDescent="0.2">
      <c r="A3414" s="72"/>
      <c r="C3414" s="63">
        <v>2015</v>
      </c>
      <c r="D3414" s="37">
        <v>113150.5</v>
      </c>
      <c r="E3414" s="41" t="s">
        <v>24</v>
      </c>
      <c r="F3414" s="41" t="s">
        <v>24</v>
      </c>
      <c r="G3414" s="37">
        <v>79669.899999999994</v>
      </c>
      <c r="H3414" s="37">
        <v>70.400000000000006</v>
      </c>
      <c r="I3414" s="37">
        <v>33480.6</v>
      </c>
      <c r="J3414" s="37">
        <v>29.6</v>
      </c>
      <c r="K3414" s="37">
        <v>4626.5</v>
      </c>
      <c r="L3414" s="6">
        <v>4.0999999999999996</v>
      </c>
      <c r="M3414" s="6"/>
      <c r="N3414" s="6"/>
      <c r="O3414" s="6"/>
    </row>
    <row r="3415" spans="1:15" x14ac:dyDescent="0.2">
      <c r="A3415" s="72"/>
      <c r="C3415" s="63">
        <v>2016</v>
      </c>
      <c r="D3415" s="37">
        <v>136432.5</v>
      </c>
      <c r="E3415" s="41" t="s">
        <v>24</v>
      </c>
      <c r="F3415" s="41" t="s">
        <v>24</v>
      </c>
      <c r="G3415" s="37">
        <v>103250.1</v>
      </c>
      <c r="H3415" s="37">
        <v>75.7</v>
      </c>
      <c r="I3415" s="37">
        <v>33182.400000000001</v>
      </c>
      <c r="J3415" s="37">
        <v>24.3</v>
      </c>
      <c r="K3415" s="37">
        <v>5394.6</v>
      </c>
      <c r="L3415" s="6">
        <v>4</v>
      </c>
      <c r="M3415" s="6"/>
      <c r="N3415" s="6"/>
      <c r="O3415" s="6"/>
    </row>
    <row r="3416" spans="1:15" x14ac:dyDescent="0.2">
      <c r="A3416" s="72"/>
      <c r="C3416" s="63">
        <v>2017</v>
      </c>
      <c r="D3416" s="37">
        <v>187742.4</v>
      </c>
      <c r="E3416" s="41" t="s">
        <v>24</v>
      </c>
      <c r="F3416" s="41" t="s">
        <v>24</v>
      </c>
      <c r="G3416" s="37">
        <v>126978.5</v>
      </c>
      <c r="H3416" s="37">
        <v>67.599999999999994</v>
      </c>
      <c r="I3416" s="37">
        <v>60763.9</v>
      </c>
      <c r="J3416" s="37">
        <v>32.4</v>
      </c>
      <c r="K3416" s="37">
        <v>9112.7999999999993</v>
      </c>
      <c r="L3416" s="6">
        <v>4.9000000000000004</v>
      </c>
      <c r="M3416" s="6"/>
      <c r="N3416" s="6"/>
      <c r="O3416" s="6"/>
    </row>
    <row r="3417" spans="1:15" x14ac:dyDescent="0.2">
      <c r="A3417" s="72"/>
      <c r="C3417" s="63">
        <v>2018</v>
      </c>
      <c r="D3417" s="37">
        <v>143489</v>
      </c>
      <c r="E3417" s="37" t="s">
        <v>24</v>
      </c>
      <c r="F3417" s="37" t="s">
        <v>24</v>
      </c>
      <c r="G3417" s="37">
        <v>77092.100000000006</v>
      </c>
      <c r="H3417" s="37">
        <v>53.7</v>
      </c>
      <c r="I3417" s="37">
        <v>66396.899999999994</v>
      </c>
      <c r="J3417" s="37">
        <v>46.3</v>
      </c>
      <c r="K3417" s="37">
        <v>11966.7</v>
      </c>
      <c r="L3417" s="6">
        <v>8.3000000000000007</v>
      </c>
      <c r="M3417" s="6"/>
      <c r="N3417" s="6"/>
      <c r="O3417" s="6"/>
    </row>
    <row r="3418" spans="1:15" x14ac:dyDescent="0.2">
      <c r="A3418" s="71" t="s">
        <v>702</v>
      </c>
      <c r="B3418" s="53" t="s">
        <v>703</v>
      </c>
      <c r="C3418" s="63">
        <v>2010</v>
      </c>
      <c r="D3418" s="29">
        <v>99022.399999999994</v>
      </c>
      <c r="E3418" s="29" t="s">
        <v>17</v>
      </c>
      <c r="F3418" s="29" t="s">
        <v>17</v>
      </c>
      <c r="G3418" s="29" t="s">
        <v>17</v>
      </c>
      <c r="H3418" s="29" t="s">
        <v>17</v>
      </c>
      <c r="I3418" s="29">
        <v>7657.8</v>
      </c>
      <c r="J3418" s="29">
        <v>7.7</v>
      </c>
      <c r="K3418" s="29">
        <v>1389.9</v>
      </c>
      <c r="L3418" s="6">
        <v>1.4</v>
      </c>
      <c r="M3418" s="6"/>
      <c r="N3418" s="6"/>
      <c r="O3418" s="6"/>
    </row>
    <row r="3419" spans="1:15" x14ac:dyDescent="0.2">
      <c r="A3419" s="75"/>
      <c r="C3419" s="63">
        <v>2011</v>
      </c>
      <c r="D3419" s="32">
        <v>113302.3</v>
      </c>
      <c r="E3419" s="41" t="s">
        <v>24</v>
      </c>
      <c r="F3419" s="41" t="s">
        <v>24</v>
      </c>
      <c r="G3419" s="32">
        <v>100526.1</v>
      </c>
      <c r="H3419" s="32">
        <v>88.7</v>
      </c>
      <c r="I3419" s="32">
        <v>12776.2</v>
      </c>
      <c r="J3419" s="32">
        <v>11.3</v>
      </c>
      <c r="K3419" s="32">
        <v>1682.7</v>
      </c>
      <c r="L3419" s="6">
        <v>1.5</v>
      </c>
      <c r="M3419" s="6"/>
      <c r="N3419" s="6"/>
      <c r="O3419" s="6"/>
    </row>
    <row r="3420" spans="1:15" x14ac:dyDescent="0.2">
      <c r="A3420" s="72"/>
      <c r="C3420" s="63">
        <v>2012</v>
      </c>
      <c r="D3420" s="34">
        <v>66405.7</v>
      </c>
      <c r="E3420" s="41" t="s">
        <v>24</v>
      </c>
      <c r="F3420" s="41" t="s">
        <v>24</v>
      </c>
      <c r="G3420" s="34">
        <v>50063.3</v>
      </c>
      <c r="H3420" s="34">
        <v>75.400000000000006</v>
      </c>
      <c r="I3420" s="34">
        <v>16342.4</v>
      </c>
      <c r="J3420" s="34">
        <v>24.6</v>
      </c>
      <c r="K3420" s="34">
        <v>1227.4000000000001</v>
      </c>
      <c r="L3420" s="6">
        <v>1.8</v>
      </c>
      <c r="M3420" s="6"/>
      <c r="N3420" s="6"/>
      <c r="O3420" s="6"/>
    </row>
    <row r="3421" spans="1:15" x14ac:dyDescent="0.2">
      <c r="A3421" s="72"/>
      <c r="C3421" s="63">
        <v>2013</v>
      </c>
      <c r="D3421" s="35">
        <v>51612.7</v>
      </c>
      <c r="E3421" s="41" t="s">
        <v>24</v>
      </c>
      <c r="F3421" s="41" t="s">
        <v>24</v>
      </c>
      <c r="G3421" s="35">
        <v>39129.800000000003</v>
      </c>
      <c r="H3421" s="35">
        <v>75.8</v>
      </c>
      <c r="I3421" s="35">
        <v>12482.9</v>
      </c>
      <c r="J3421" s="35">
        <v>24.2</v>
      </c>
      <c r="K3421" s="35">
        <v>1567.3</v>
      </c>
      <c r="L3421" s="6">
        <v>3</v>
      </c>
      <c r="M3421" s="6"/>
      <c r="N3421" s="6"/>
      <c r="O3421" s="6"/>
    </row>
    <row r="3422" spans="1:15" x14ac:dyDescent="0.2">
      <c r="A3422" s="72"/>
      <c r="C3422" s="63">
        <v>2014</v>
      </c>
      <c r="D3422" s="36">
        <v>70148.800000000003</v>
      </c>
      <c r="E3422" s="41" t="s">
        <v>24</v>
      </c>
      <c r="F3422" s="41" t="s">
        <v>24</v>
      </c>
      <c r="G3422" s="36">
        <v>55547.3</v>
      </c>
      <c r="H3422" s="36">
        <v>79.2</v>
      </c>
      <c r="I3422" s="36">
        <v>14601.5</v>
      </c>
      <c r="J3422" s="36">
        <v>20.8</v>
      </c>
      <c r="K3422" s="36">
        <v>1389.4</v>
      </c>
      <c r="L3422" s="6">
        <v>2</v>
      </c>
      <c r="M3422" s="6"/>
      <c r="N3422" s="6"/>
      <c r="O3422" s="6"/>
    </row>
    <row r="3423" spans="1:15" x14ac:dyDescent="0.2">
      <c r="A3423" s="72"/>
      <c r="C3423" s="63">
        <v>2015</v>
      </c>
      <c r="D3423" s="37">
        <v>74414.7</v>
      </c>
      <c r="E3423" s="41" t="s">
        <v>24</v>
      </c>
      <c r="F3423" s="41" t="s">
        <v>24</v>
      </c>
      <c r="G3423" s="37">
        <v>53639.4</v>
      </c>
      <c r="H3423" s="37">
        <v>72.099999999999994</v>
      </c>
      <c r="I3423" s="37">
        <v>20775.3</v>
      </c>
      <c r="J3423" s="37">
        <v>27.9</v>
      </c>
      <c r="K3423" s="37">
        <v>1093.4000000000001</v>
      </c>
      <c r="L3423" s="6">
        <v>1.5</v>
      </c>
      <c r="M3423" s="6"/>
      <c r="N3423" s="6"/>
      <c r="O3423" s="6"/>
    </row>
    <row r="3424" spans="1:15" x14ac:dyDescent="0.2">
      <c r="A3424" s="72"/>
      <c r="C3424" s="63">
        <v>2016</v>
      </c>
      <c r="D3424" s="37">
        <v>97600.2</v>
      </c>
      <c r="E3424" s="41" t="s">
        <v>24</v>
      </c>
      <c r="F3424" s="41" t="s">
        <v>24</v>
      </c>
      <c r="G3424" s="37">
        <v>78829.600000000006</v>
      </c>
      <c r="H3424" s="37">
        <v>80.8</v>
      </c>
      <c r="I3424" s="37">
        <v>18770.599999999999</v>
      </c>
      <c r="J3424" s="37">
        <v>19.2</v>
      </c>
      <c r="K3424" s="37">
        <v>2560.6</v>
      </c>
      <c r="L3424" s="6">
        <v>2.6</v>
      </c>
      <c r="M3424" s="6"/>
      <c r="N3424" s="6"/>
      <c r="O3424" s="6"/>
    </row>
    <row r="3425" spans="1:15" x14ac:dyDescent="0.2">
      <c r="A3425" s="72"/>
      <c r="C3425" s="63">
        <v>2017</v>
      </c>
      <c r="D3425" s="37">
        <v>109302.6</v>
      </c>
      <c r="E3425" s="41" t="s">
        <v>24</v>
      </c>
      <c r="F3425" s="41" t="s">
        <v>24</v>
      </c>
      <c r="G3425" s="37">
        <v>78526.399999999994</v>
      </c>
      <c r="H3425" s="37">
        <v>71.8</v>
      </c>
      <c r="I3425" s="37">
        <v>30776.2</v>
      </c>
      <c r="J3425" s="37">
        <v>28.2</v>
      </c>
      <c r="K3425" s="37">
        <v>3803.2</v>
      </c>
      <c r="L3425" s="6">
        <v>3.5</v>
      </c>
      <c r="M3425" s="6"/>
      <c r="N3425" s="6"/>
      <c r="O3425" s="6"/>
    </row>
    <row r="3426" spans="1:15" x14ac:dyDescent="0.2">
      <c r="A3426" s="72"/>
      <c r="C3426" s="63">
        <v>2018</v>
      </c>
      <c r="D3426" s="37">
        <v>76271.7</v>
      </c>
      <c r="E3426" s="37" t="s">
        <v>24</v>
      </c>
      <c r="F3426" s="37" t="s">
        <v>24</v>
      </c>
      <c r="G3426" s="37" t="s">
        <v>17</v>
      </c>
      <c r="H3426" s="37" t="s">
        <v>17</v>
      </c>
      <c r="I3426" s="37" t="s">
        <v>17</v>
      </c>
      <c r="J3426" s="37" t="s">
        <v>17</v>
      </c>
      <c r="K3426" s="37">
        <v>5325.1</v>
      </c>
      <c r="L3426" s="6">
        <v>7</v>
      </c>
      <c r="M3426" s="6"/>
      <c r="N3426" s="6"/>
      <c r="O3426" s="6"/>
    </row>
    <row r="3427" spans="1:15" x14ac:dyDescent="0.2">
      <c r="A3427" s="71" t="s">
        <v>704</v>
      </c>
      <c r="B3427" s="53" t="s">
        <v>705</v>
      </c>
      <c r="C3427" s="63">
        <v>2010</v>
      </c>
      <c r="D3427" s="29">
        <v>29674.6</v>
      </c>
      <c r="E3427" s="41" t="s">
        <v>24</v>
      </c>
      <c r="F3427" s="41" t="s">
        <v>24</v>
      </c>
      <c r="G3427" s="29">
        <v>24392.400000000001</v>
      </c>
      <c r="H3427" s="29">
        <v>82.2</v>
      </c>
      <c r="I3427" s="29">
        <v>5282.2</v>
      </c>
      <c r="J3427" s="29">
        <v>17.8</v>
      </c>
      <c r="K3427" s="29">
        <v>1453.3</v>
      </c>
      <c r="L3427" s="6">
        <v>4.9000000000000004</v>
      </c>
      <c r="M3427" s="6"/>
      <c r="N3427" s="6"/>
      <c r="O3427" s="6"/>
    </row>
    <row r="3428" spans="1:15" x14ac:dyDescent="0.2">
      <c r="A3428" s="75"/>
      <c r="C3428" s="63">
        <v>2011</v>
      </c>
      <c r="D3428" s="32">
        <v>74158.8</v>
      </c>
      <c r="E3428" s="41" t="s">
        <v>24</v>
      </c>
      <c r="F3428" s="41" t="s">
        <v>24</v>
      </c>
      <c r="G3428" s="32">
        <v>68564.800000000003</v>
      </c>
      <c r="H3428" s="32">
        <v>92.5</v>
      </c>
      <c r="I3428" s="32">
        <v>5594</v>
      </c>
      <c r="J3428" s="32">
        <v>7.5</v>
      </c>
      <c r="K3428" s="32">
        <v>1530.4</v>
      </c>
      <c r="L3428" s="6">
        <v>2.1</v>
      </c>
      <c r="M3428" s="6"/>
      <c r="N3428" s="6"/>
      <c r="O3428" s="6"/>
    </row>
    <row r="3429" spans="1:15" x14ac:dyDescent="0.2">
      <c r="A3429" s="72"/>
      <c r="C3429" s="63">
        <v>2012</v>
      </c>
      <c r="D3429" s="34">
        <v>30013.1</v>
      </c>
      <c r="E3429" s="41" t="s">
        <v>24</v>
      </c>
      <c r="F3429" s="41" t="s">
        <v>24</v>
      </c>
      <c r="G3429" s="34">
        <v>18132.2</v>
      </c>
      <c r="H3429" s="34">
        <v>60.4</v>
      </c>
      <c r="I3429" s="34">
        <v>11880.9</v>
      </c>
      <c r="J3429" s="34">
        <v>39.6</v>
      </c>
      <c r="K3429" s="34">
        <v>1704.1</v>
      </c>
      <c r="L3429" s="6">
        <v>5.7</v>
      </c>
      <c r="M3429" s="6"/>
      <c r="N3429" s="6"/>
      <c r="O3429" s="6"/>
    </row>
    <row r="3430" spans="1:15" x14ac:dyDescent="0.2">
      <c r="A3430" s="72"/>
      <c r="C3430" s="63">
        <v>2013</v>
      </c>
      <c r="D3430" s="35">
        <v>33027</v>
      </c>
      <c r="E3430" s="41" t="s">
        <v>24</v>
      </c>
      <c r="F3430" s="41" t="s">
        <v>24</v>
      </c>
      <c r="G3430" s="35">
        <v>22537.5</v>
      </c>
      <c r="H3430" s="35">
        <v>68.2</v>
      </c>
      <c r="I3430" s="35">
        <v>10489.5</v>
      </c>
      <c r="J3430" s="35">
        <v>31.8</v>
      </c>
      <c r="K3430" s="35">
        <v>1332.3</v>
      </c>
      <c r="L3430" s="6">
        <v>4</v>
      </c>
      <c r="M3430" s="6"/>
      <c r="N3430" s="6"/>
      <c r="O3430" s="6"/>
    </row>
    <row r="3431" spans="1:15" x14ac:dyDescent="0.2">
      <c r="A3431" s="72"/>
      <c r="C3431" s="63">
        <v>2014</v>
      </c>
      <c r="D3431" s="36">
        <v>27055.200000000001</v>
      </c>
      <c r="E3431" s="41" t="s">
        <v>24</v>
      </c>
      <c r="F3431" s="41" t="s">
        <v>24</v>
      </c>
      <c r="G3431" s="36">
        <v>19691.400000000001</v>
      </c>
      <c r="H3431" s="36">
        <v>72.8</v>
      </c>
      <c r="I3431" s="36">
        <v>7363.8</v>
      </c>
      <c r="J3431" s="36">
        <v>27.2</v>
      </c>
      <c r="K3431" s="36">
        <v>1887.1</v>
      </c>
      <c r="L3431" s="6">
        <v>7</v>
      </c>
      <c r="M3431" s="6"/>
      <c r="N3431" s="6"/>
      <c r="O3431" s="6"/>
    </row>
    <row r="3432" spans="1:15" x14ac:dyDescent="0.2">
      <c r="A3432" s="72"/>
      <c r="C3432" s="63">
        <v>2015</v>
      </c>
      <c r="D3432" s="37">
        <v>38735.800000000003</v>
      </c>
      <c r="E3432" s="41" t="s">
        <v>24</v>
      </c>
      <c r="F3432" s="41" t="s">
        <v>24</v>
      </c>
      <c r="G3432" s="37">
        <v>26030.5</v>
      </c>
      <c r="H3432" s="37">
        <v>67.2</v>
      </c>
      <c r="I3432" s="37">
        <v>12705.3</v>
      </c>
      <c r="J3432" s="37">
        <v>32.799999999999997</v>
      </c>
      <c r="K3432" s="37">
        <v>3533.1</v>
      </c>
      <c r="L3432" s="6">
        <v>9.1</v>
      </c>
      <c r="M3432" s="6"/>
      <c r="N3432" s="6"/>
      <c r="O3432" s="6"/>
    </row>
    <row r="3433" spans="1:15" x14ac:dyDescent="0.2">
      <c r="A3433" s="72"/>
      <c r="C3433" s="63">
        <v>2016</v>
      </c>
      <c r="D3433" s="37">
        <v>38832.300000000003</v>
      </c>
      <c r="E3433" s="41" t="s">
        <v>24</v>
      </c>
      <c r="F3433" s="41" t="s">
        <v>24</v>
      </c>
      <c r="G3433" s="37">
        <v>24420.5</v>
      </c>
      <c r="H3433" s="37">
        <v>62.9</v>
      </c>
      <c r="I3433" s="37">
        <v>14411.8</v>
      </c>
      <c r="J3433" s="37">
        <v>37.1</v>
      </c>
      <c r="K3433" s="37">
        <v>2834</v>
      </c>
      <c r="L3433" s="6">
        <v>7.3</v>
      </c>
      <c r="M3433" s="6"/>
      <c r="N3433" s="6"/>
      <c r="O3433" s="6"/>
    </row>
    <row r="3434" spans="1:15" x14ac:dyDescent="0.2">
      <c r="A3434" s="72"/>
      <c r="C3434" s="63">
        <v>2017</v>
      </c>
      <c r="D3434" s="37">
        <v>78439.8</v>
      </c>
      <c r="E3434" s="41" t="s">
        <v>24</v>
      </c>
      <c r="F3434" s="41" t="s">
        <v>24</v>
      </c>
      <c r="G3434" s="37">
        <v>48452.1</v>
      </c>
      <c r="H3434" s="37">
        <v>61.8</v>
      </c>
      <c r="I3434" s="37">
        <v>29987.7</v>
      </c>
      <c r="J3434" s="37">
        <v>38.200000000000003</v>
      </c>
      <c r="K3434" s="37">
        <v>5309.6</v>
      </c>
      <c r="L3434" s="6">
        <v>6.8</v>
      </c>
      <c r="M3434" s="6"/>
      <c r="N3434" s="6"/>
      <c r="O3434" s="6"/>
    </row>
    <row r="3435" spans="1:15" x14ac:dyDescent="0.2">
      <c r="A3435" s="72"/>
      <c r="C3435" s="63">
        <v>2018</v>
      </c>
      <c r="D3435" s="37">
        <v>67217.3</v>
      </c>
      <c r="E3435" s="37" t="s">
        <v>24</v>
      </c>
      <c r="F3435" s="37" t="s">
        <v>24</v>
      </c>
      <c r="G3435" s="37" t="s">
        <v>17</v>
      </c>
      <c r="H3435" s="37" t="s">
        <v>17</v>
      </c>
      <c r="I3435" s="37" t="s">
        <v>17</v>
      </c>
      <c r="J3435" s="37" t="s">
        <v>17</v>
      </c>
      <c r="K3435" s="37">
        <v>6641.6</v>
      </c>
      <c r="L3435" s="6">
        <v>9.9</v>
      </c>
      <c r="M3435" s="6"/>
      <c r="N3435" s="6"/>
      <c r="O3435" s="6"/>
    </row>
    <row r="3436" spans="1:15" x14ac:dyDescent="0.2">
      <c r="A3436" s="101" t="s">
        <v>706</v>
      </c>
      <c r="B3436" s="53" t="s">
        <v>707</v>
      </c>
      <c r="C3436" s="63">
        <v>2010</v>
      </c>
      <c r="D3436" s="29">
        <v>1765095.7</v>
      </c>
      <c r="E3436" s="29">
        <v>993127.5</v>
      </c>
      <c r="F3436" s="29">
        <v>56.3</v>
      </c>
      <c r="G3436" s="29">
        <v>692437.8</v>
      </c>
      <c r="H3436" s="29">
        <v>39.200000000000003</v>
      </c>
      <c r="I3436" s="29">
        <v>79530.399999999994</v>
      </c>
      <c r="J3436" s="29">
        <v>4.5</v>
      </c>
      <c r="K3436" s="29">
        <v>17200.400000000001</v>
      </c>
      <c r="L3436" s="6">
        <v>1</v>
      </c>
      <c r="M3436" s="6"/>
      <c r="N3436" s="6"/>
      <c r="O3436" s="6"/>
    </row>
    <row r="3437" spans="1:15" x14ac:dyDescent="0.2">
      <c r="A3437" s="102"/>
      <c r="C3437" s="63">
        <v>2011</v>
      </c>
      <c r="D3437" s="32">
        <v>2119677.2000000002</v>
      </c>
      <c r="E3437" s="32">
        <v>1112208.3</v>
      </c>
      <c r="F3437" s="32">
        <v>52.5</v>
      </c>
      <c r="G3437" s="32">
        <v>899258.1</v>
      </c>
      <c r="H3437" s="32">
        <v>42.4</v>
      </c>
      <c r="I3437" s="32">
        <v>108210.8</v>
      </c>
      <c r="J3437" s="32">
        <v>5.0999999999999996</v>
      </c>
      <c r="K3437" s="32">
        <v>23492.799999999999</v>
      </c>
      <c r="L3437" s="6">
        <v>1.1000000000000001</v>
      </c>
      <c r="M3437" s="6"/>
      <c r="N3437" s="6"/>
      <c r="O3437" s="6"/>
    </row>
    <row r="3438" spans="1:15" x14ac:dyDescent="0.2">
      <c r="A3438" s="72"/>
      <c r="C3438" s="63">
        <v>2012</v>
      </c>
      <c r="D3438" s="34">
        <v>2348363.6</v>
      </c>
      <c r="E3438" s="34">
        <v>1129555.3999999999</v>
      </c>
      <c r="F3438" s="34">
        <v>48.1</v>
      </c>
      <c r="G3438" s="34">
        <v>1052614.7</v>
      </c>
      <c r="H3438" s="34">
        <v>44.8</v>
      </c>
      <c r="I3438" s="34">
        <v>166193.5</v>
      </c>
      <c r="J3438" s="34">
        <v>7.1</v>
      </c>
      <c r="K3438" s="34">
        <v>21083.7</v>
      </c>
      <c r="L3438" s="6">
        <v>0.9</v>
      </c>
      <c r="M3438" s="6"/>
      <c r="N3438" s="6"/>
      <c r="O3438" s="6"/>
    </row>
    <row r="3439" spans="1:15" x14ac:dyDescent="0.2">
      <c r="A3439" s="72"/>
      <c r="C3439" s="63">
        <v>2013</v>
      </c>
      <c r="D3439" s="35">
        <v>2220847.9</v>
      </c>
      <c r="E3439" s="35">
        <v>1019201.5</v>
      </c>
      <c r="F3439" s="35">
        <v>45.9</v>
      </c>
      <c r="G3439" s="35">
        <v>1032267.2</v>
      </c>
      <c r="H3439" s="35">
        <v>46.5</v>
      </c>
      <c r="I3439" s="35">
        <v>169379.20000000001</v>
      </c>
      <c r="J3439" s="35">
        <v>7.6</v>
      </c>
      <c r="K3439" s="35">
        <v>30288.9</v>
      </c>
      <c r="L3439" s="6">
        <v>1.4</v>
      </c>
      <c r="M3439" s="6"/>
      <c r="N3439" s="6"/>
      <c r="O3439" s="6"/>
    </row>
    <row r="3440" spans="1:15" x14ac:dyDescent="0.2">
      <c r="A3440" s="72"/>
      <c r="C3440" s="63">
        <v>2014</v>
      </c>
      <c r="D3440" s="36">
        <v>1990286.4</v>
      </c>
      <c r="E3440" s="36" t="s">
        <v>17</v>
      </c>
      <c r="F3440" s="36" t="s">
        <v>17</v>
      </c>
      <c r="G3440" s="36" t="s">
        <v>17</v>
      </c>
      <c r="H3440" s="36" t="s">
        <v>17</v>
      </c>
      <c r="I3440" s="36">
        <v>127430</v>
      </c>
      <c r="J3440" s="36">
        <v>6.4</v>
      </c>
      <c r="K3440" s="36">
        <v>17308.099999999999</v>
      </c>
      <c r="L3440" s="6">
        <v>0.9</v>
      </c>
      <c r="M3440" s="6"/>
      <c r="N3440" s="6"/>
      <c r="O3440" s="6"/>
    </row>
    <row r="3441" spans="1:15" x14ac:dyDescent="0.2">
      <c r="A3441" s="72"/>
      <c r="C3441" s="63">
        <v>2015</v>
      </c>
      <c r="D3441" s="37">
        <v>2137967.4</v>
      </c>
      <c r="E3441" s="37" t="s">
        <v>17</v>
      </c>
      <c r="F3441" s="37" t="s">
        <v>17</v>
      </c>
      <c r="G3441" s="37" t="s">
        <v>17</v>
      </c>
      <c r="H3441" s="37" t="s">
        <v>17</v>
      </c>
      <c r="I3441" s="37">
        <v>182073.7</v>
      </c>
      <c r="J3441" s="37">
        <v>8.5</v>
      </c>
      <c r="K3441" s="37">
        <v>29361.200000000001</v>
      </c>
      <c r="L3441" s="6">
        <v>1.4</v>
      </c>
      <c r="M3441" s="6"/>
      <c r="N3441" s="6"/>
      <c r="O3441" s="6"/>
    </row>
    <row r="3442" spans="1:15" x14ac:dyDescent="0.2">
      <c r="A3442" s="72"/>
      <c r="C3442" s="63">
        <v>2016</v>
      </c>
      <c r="D3442" s="37">
        <v>2534855.4</v>
      </c>
      <c r="E3442" s="37" t="s">
        <v>17</v>
      </c>
      <c r="F3442" s="37" t="s">
        <v>17</v>
      </c>
      <c r="G3442" s="37" t="s">
        <v>17</v>
      </c>
      <c r="H3442" s="37" t="s">
        <v>17</v>
      </c>
      <c r="I3442" s="37">
        <v>217901.8</v>
      </c>
      <c r="J3442" s="37">
        <v>8.6</v>
      </c>
      <c r="K3442" s="37">
        <v>34895.4</v>
      </c>
      <c r="L3442" s="6">
        <v>1.4</v>
      </c>
      <c r="M3442" s="6"/>
      <c r="N3442" s="6"/>
      <c r="O3442" s="6"/>
    </row>
    <row r="3443" spans="1:15" x14ac:dyDescent="0.2">
      <c r="A3443" s="72"/>
      <c r="C3443" s="63">
        <v>2017</v>
      </c>
      <c r="D3443" s="37">
        <v>3756571.1</v>
      </c>
      <c r="E3443" s="37" t="s">
        <v>17</v>
      </c>
      <c r="F3443" s="37" t="s">
        <v>17</v>
      </c>
      <c r="G3443" s="37" t="s">
        <v>17</v>
      </c>
      <c r="H3443" s="37" t="s">
        <v>17</v>
      </c>
      <c r="I3443" s="37">
        <v>337909.8</v>
      </c>
      <c r="J3443" s="37">
        <v>9</v>
      </c>
      <c r="K3443" s="37">
        <v>34024</v>
      </c>
      <c r="L3443" s="6">
        <v>0.9</v>
      </c>
      <c r="M3443" s="6"/>
      <c r="N3443" s="6"/>
      <c r="O3443" s="6"/>
    </row>
    <row r="3444" spans="1:15" x14ac:dyDescent="0.2">
      <c r="A3444" s="72"/>
      <c r="C3444" s="63">
        <v>2018</v>
      </c>
      <c r="D3444" s="37">
        <v>4256266.4000000004</v>
      </c>
      <c r="E3444" s="37" t="s">
        <v>17</v>
      </c>
      <c r="F3444" s="37" t="s">
        <v>17</v>
      </c>
      <c r="G3444" s="37" t="s">
        <v>17</v>
      </c>
      <c r="H3444" s="37" t="s">
        <v>17</v>
      </c>
      <c r="I3444" s="37">
        <v>441267.5</v>
      </c>
      <c r="J3444" s="37">
        <v>10.4</v>
      </c>
      <c r="K3444" s="37">
        <v>72457</v>
      </c>
      <c r="L3444" s="6">
        <v>1.7</v>
      </c>
      <c r="M3444" s="6"/>
      <c r="N3444" s="6"/>
      <c r="O3444" s="6"/>
    </row>
    <row r="3445" spans="1:15" x14ac:dyDescent="0.2">
      <c r="A3445" s="101" t="s">
        <v>708</v>
      </c>
      <c r="B3445" s="53" t="s">
        <v>709</v>
      </c>
      <c r="C3445" s="63">
        <v>2010</v>
      </c>
      <c r="D3445" s="29">
        <v>841854.3</v>
      </c>
      <c r="E3445" s="29" t="s">
        <v>17</v>
      </c>
      <c r="F3445" s="29" t="s">
        <v>17</v>
      </c>
      <c r="G3445" s="29" t="s">
        <v>17</v>
      </c>
      <c r="H3445" s="29" t="s">
        <v>17</v>
      </c>
      <c r="I3445" s="29">
        <v>7569.8</v>
      </c>
      <c r="J3445" s="29">
        <v>0.9</v>
      </c>
      <c r="K3445" s="29">
        <v>1227.0999999999999</v>
      </c>
      <c r="L3445" s="6">
        <v>0.1</v>
      </c>
      <c r="M3445" s="6"/>
      <c r="N3445" s="6"/>
      <c r="O3445" s="6"/>
    </row>
    <row r="3446" spans="1:15" x14ac:dyDescent="0.2">
      <c r="A3446" s="102"/>
      <c r="C3446" s="63">
        <v>2011</v>
      </c>
      <c r="D3446" s="32">
        <v>800906.2</v>
      </c>
      <c r="E3446" s="32" t="s">
        <v>17</v>
      </c>
      <c r="F3446" s="32" t="s">
        <v>17</v>
      </c>
      <c r="G3446" s="32" t="s">
        <v>17</v>
      </c>
      <c r="H3446" s="32" t="s">
        <v>17</v>
      </c>
      <c r="I3446" s="32">
        <v>12999.8</v>
      </c>
      <c r="J3446" s="32">
        <v>1.6</v>
      </c>
      <c r="K3446" s="32">
        <v>3495.1</v>
      </c>
      <c r="L3446" s="6">
        <v>0.4</v>
      </c>
      <c r="M3446" s="6"/>
      <c r="N3446" s="6"/>
      <c r="O3446" s="6"/>
    </row>
    <row r="3447" spans="1:15" x14ac:dyDescent="0.2">
      <c r="A3447" s="72"/>
      <c r="C3447" s="63">
        <v>2012</v>
      </c>
      <c r="D3447" s="34">
        <v>914244.1</v>
      </c>
      <c r="E3447" s="34" t="s">
        <v>17</v>
      </c>
      <c r="F3447" s="34" t="s">
        <v>17</v>
      </c>
      <c r="G3447" s="34" t="s">
        <v>17</v>
      </c>
      <c r="H3447" s="34" t="s">
        <v>17</v>
      </c>
      <c r="I3447" s="34">
        <v>16098.9</v>
      </c>
      <c r="J3447" s="34">
        <v>1.8</v>
      </c>
      <c r="K3447" s="34">
        <v>1518.1</v>
      </c>
      <c r="L3447" s="6">
        <v>0.2</v>
      </c>
      <c r="M3447" s="6"/>
      <c r="N3447" s="6"/>
      <c r="O3447" s="6"/>
    </row>
    <row r="3448" spans="1:15" x14ac:dyDescent="0.2">
      <c r="A3448" s="72"/>
      <c r="C3448" s="63">
        <v>2013</v>
      </c>
      <c r="D3448" s="35">
        <v>841431.4</v>
      </c>
      <c r="E3448" s="35" t="s">
        <v>17</v>
      </c>
      <c r="F3448" s="35" t="s">
        <v>17</v>
      </c>
      <c r="G3448" s="35" t="s">
        <v>17</v>
      </c>
      <c r="H3448" s="35" t="s">
        <v>17</v>
      </c>
      <c r="I3448" s="35">
        <v>16616.099999999999</v>
      </c>
      <c r="J3448" s="35">
        <v>2</v>
      </c>
      <c r="K3448" s="35">
        <v>5029.8</v>
      </c>
      <c r="L3448" s="6">
        <v>0.6</v>
      </c>
      <c r="M3448" s="6"/>
      <c r="N3448" s="6"/>
      <c r="O3448" s="6"/>
    </row>
    <row r="3449" spans="1:15" x14ac:dyDescent="0.2">
      <c r="A3449" s="72"/>
      <c r="C3449" s="63">
        <v>2014</v>
      </c>
      <c r="D3449" s="36">
        <v>909231.8</v>
      </c>
      <c r="E3449" s="36" t="s">
        <v>17</v>
      </c>
      <c r="F3449" s="36" t="s">
        <v>17</v>
      </c>
      <c r="G3449" s="36" t="s">
        <v>17</v>
      </c>
      <c r="H3449" s="36" t="s">
        <v>17</v>
      </c>
      <c r="I3449" s="36">
        <v>13007.2</v>
      </c>
      <c r="J3449" s="36">
        <v>1.4</v>
      </c>
      <c r="K3449" s="36">
        <v>2024.8</v>
      </c>
      <c r="L3449" s="6">
        <v>0.2</v>
      </c>
      <c r="M3449" s="6"/>
      <c r="N3449" s="6"/>
      <c r="O3449" s="6"/>
    </row>
    <row r="3450" spans="1:15" x14ac:dyDescent="0.2">
      <c r="A3450" s="72"/>
      <c r="C3450" s="63">
        <v>2015</v>
      </c>
      <c r="D3450" s="37">
        <v>1096515</v>
      </c>
      <c r="E3450" s="37" t="s">
        <v>17</v>
      </c>
      <c r="F3450" s="37" t="s">
        <v>17</v>
      </c>
      <c r="G3450" s="37">
        <v>332213.90000000002</v>
      </c>
      <c r="H3450" s="37">
        <v>30.3</v>
      </c>
      <c r="I3450" s="37" t="s">
        <v>17</v>
      </c>
      <c r="J3450" s="37" t="s">
        <v>17</v>
      </c>
      <c r="K3450" s="37">
        <v>2772</v>
      </c>
      <c r="L3450" s="6">
        <v>0.3</v>
      </c>
      <c r="M3450" s="6"/>
      <c r="N3450" s="6"/>
      <c r="O3450" s="6"/>
    </row>
    <row r="3451" spans="1:15" x14ac:dyDescent="0.2">
      <c r="A3451" s="72"/>
      <c r="C3451" s="63">
        <v>2016</v>
      </c>
      <c r="D3451" s="37">
        <v>1219733.3</v>
      </c>
      <c r="E3451" s="37" t="s">
        <v>17</v>
      </c>
      <c r="F3451" s="37" t="s">
        <v>17</v>
      </c>
      <c r="G3451" s="37" t="s">
        <v>17</v>
      </c>
      <c r="H3451" s="37" t="s">
        <v>17</v>
      </c>
      <c r="I3451" s="37">
        <v>18082.5</v>
      </c>
      <c r="J3451" s="37">
        <v>1.5</v>
      </c>
      <c r="K3451" s="37">
        <v>3959.7</v>
      </c>
      <c r="L3451" s="6">
        <v>0.3</v>
      </c>
      <c r="M3451" s="6"/>
      <c r="N3451" s="6"/>
      <c r="O3451" s="6"/>
    </row>
    <row r="3452" spans="1:15" x14ac:dyDescent="0.2">
      <c r="A3452" s="72"/>
      <c r="C3452" s="63">
        <v>2017</v>
      </c>
      <c r="D3452" s="37">
        <v>1748186.5</v>
      </c>
      <c r="E3452" s="37" t="s">
        <v>17</v>
      </c>
      <c r="F3452" s="37" t="s">
        <v>17</v>
      </c>
      <c r="G3452" s="37" t="s">
        <v>17</v>
      </c>
      <c r="H3452" s="37" t="s">
        <v>17</v>
      </c>
      <c r="I3452" s="37">
        <v>24041.1</v>
      </c>
      <c r="J3452" s="37">
        <v>1.4</v>
      </c>
      <c r="K3452" s="37">
        <v>2050.5</v>
      </c>
      <c r="L3452" s="6">
        <v>0.1</v>
      </c>
      <c r="M3452" s="6"/>
      <c r="N3452" s="6"/>
      <c r="O3452" s="6"/>
    </row>
    <row r="3453" spans="1:15" x14ac:dyDescent="0.2">
      <c r="A3453" s="72"/>
      <c r="C3453" s="63">
        <v>2018</v>
      </c>
      <c r="D3453" s="37">
        <v>1642545.5</v>
      </c>
      <c r="E3453" s="37" t="s">
        <v>17</v>
      </c>
      <c r="F3453" s="37" t="s">
        <v>17</v>
      </c>
      <c r="G3453" s="37" t="s">
        <v>17</v>
      </c>
      <c r="H3453" s="37" t="s">
        <v>17</v>
      </c>
      <c r="I3453" s="37">
        <v>40845.5</v>
      </c>
      <c r="J3453" s="37">
        <v>2.5</v>
      </c>
      <c r="K3453" s="37">
        <v>7631</v>
      </c>
      <c r="L3453" s="6">
        <v>0.5</v>
      </c>
      <c r="M3453" s="6"/>
      <c r="N3453" s="6"/>
      <c r="O3453" s="6"/>
    </row>
    <row r="3454" spans="1:15" x14ac:dyDescent="0.2">
      <c r="A3454" s="101" t="s">
        <v>710</v>
      </c>
      <c r="B3454" s="53" t="s">
        <v>711</v>
      </c>
      <c r="C3454" s="63">
        <v>2010</v>
      </c>
      <c r="D3454" s="29">
        <v>464885.8</v>
      </c>
      <c r="E3454" s="29">
        <v>153775</v>
      </c>
      <c r="F3454" s="29">
        <v>33.1</v>
      </c>
      <c r="G3454" s="29">
        <v>285044.09999999998</v>
      </c>
      <c r="H3454" s="29">
        <v>61.3</v>
      </c>
      <c r="I3454" s="29">
        <v>26066.7</v>
      </c>
      <c r="J3454" s="29">
        <v>5.6</v>
      </c>
      <c r="K3454" s="29">
        <v>4963.2</v>
      </c>
      <c r="L3454" s="6">
        <v>1.1000000000000001</v>
      </c>
      <c r="M3454" s="6"/>
      <c r="N3454" s="6"/>
      <c r="O3454" s="6"/>
    </row>
    <row r="3455" spans="1:15" x14ac:dyDescent="0.2">
      <c r="A3455" s="102"/>
      <c r="C3455" s="63">
        <v>2011</v>
      </c>
      <c r="D3455" s="32">
        <v>624741.1</v>
      </c>
      <c r="E3455" s="32">
        <v>290546.40000000002</v>
      </c>
      <c r="F3455" s="32">
        <v>46.5</v>
      </c>
      <c r="G3455" s="32">
        <v>297710.7</v>
      </c>
      <c r="H3455" s="32">
        <v>47.7</v>
      </c>
      <c r="I3455" s="32">
        <v>36484</v>
      </c>
      <c r="J3455" s="32">
        <v>5.8</v>
      </c>
      <c r="K3455" s="32">
        <v>5520.3</v>
      </c>
      <c r="L3455" s="6">
        <v>0.9</v>
      </c>
      <c r="M3455" s="6"/>
      <c r="N3455" s="6"/>
      <c r="O3455" s="6"/>
    </row>
    <row r="3456" spans="1:15" x14ac:dyDescent="0.2">
      <c r="A3456" s="72"/>
      <c r="C3456" s="63">
        <v>2012</v>
      </c>
      <c r="D3456" s="34">
        <v>845103.6</v>
      </c>
      <c r="E3456" s="34">
        <v>347598.2</v>
      </c>
      <c r="F3456" s="34">
        <v>41.1</v>
      </c>
      <c r="G3456" s="34">
        <v>446587.6</v>
      </c>
      <c r="H3456" s="34">
        <v>52.9</v>
      </c>
      <c r="I3456" s="34">
        <v>50917.8</v>
      </c>
      <c r="J3456" s="34">
        <v>6</v>
      </c>
      <c r="K3456" s="34">
        <v>6626.4</v>
      </c>
      <c r="L3456" s="6">
        <v>0.8</v>
      </c>
      <c r="M3456" s="6"/>
      <c r="N3456" s="6"/>
      <c r="O3456" s="6"/>
    </row>
    <row r="3457" spans="1:15" x14ac:dyDescent="0.2">
      <c r="A3457" s="72"/>
      <c r="C3457" s="63">
        <v>2013</v>
      </c>
      <c r="D3457" s="35">
        <v>806198.6</v>
      </c>
      <c r="E3457" s="35" t="s">
        <v>17</v>
      </c>
      <c r="F3457" s="35" t="s">
        <v>17</v>
      </c>
      <c r="G3457" s="35" t="s">
        <v>17</v>
      </c>
      <c r="H3457" s="35" t="s">
        <v>17</v>
      </c>
      <c r="I3457" s="35">
        <v>58305.599999999999</v>
      </c>
      <c r="J3457" s="35">
        <v>7.2</v>
      </c>
      <c r="K3457" s="35">
        <v>7246.4</v>
      </c>
      <c r="L3457" s="6">
        <v>0.9</v>
      </c>
      <c r="M3457" s="6"/>
      <c r="N3457" s="6"/>
      <c r="O3457" s="6"/>
    </row>
    <row r="3458" spans="1:15" x14ac:dyDescent="0.2">
      <c r="A3458" s="72"/>
      <c r="C3458" s="63">
        <v>2014</v>
      </c>
      <c r="D3458" s="36">
        <v>587708.5</v>
      </c>
      <c r="E3458" s="41" t="s">
        <v>24</v>
      </c>
      <c r="F3458" s="41" t="s">
        <v>24</v>
      </c>
      <c r="G3458" s="36">
        <v>553004.9</v>
      </c>
      <c r="H3458" s="36">
        <v>94.1</v>
      </c>
      <c r="I3458" s="36">
        <v>34703.599999999999</v>
      </c>
      <c r="J3458" s="36">
        <v>5.9</v>
      </c>
      <c r="K3458" s="36">
        <v>5105.2</v>
      </c>
      <c r="L3458" s="6">
        <v>0.9</v>
      </c>
      <c r="M3458" s="6"/>
      <c r="N3458" s="6"/>
      <c r="O3458" s="6"/>
    </row>
    <row r="3459" spans="1:15" x14ac:dyDescent="0.2">
      <c r="A3459" s="72"/>
      <c r="C3459" s="63">
        <v>2015</v>
      </c>
      <c r="D3459" s="37">
        <v>526878.19999999995</v>
      </c>
      <c r="E3459" s="41" t="s">
        <v>24</v>
      </c>
      <c r="F3459" s="41" t="s">
        <v>24</v>
      </c>
      <c r="G3459" s="37">
        <v>478029.2</v>
      </c>
      <c r="H3459" s="37">
        <v>90.7</v>
      </c>
      <c r="I3459" s="37">
        <v>48849</v>
      </c>
      <c r="J3459" s="37">
        <v>9.3000000000000007</v>
      </c>
      <c r="K3459" s="37">
        <v>10837</v>
      </c>
      <c r="L3459" s="6">
        <v>2.1</v>
      </c>
      <c r="M3459" s="6"/>
      <c r="N3459" s="6"/>
      <c r="O3459" s="6"/>
    </row>
    <row r="3460" spans="1:15" x14ac:dyDescent="0.2">
      <c r="A3460" s="72"/>
      <c r="C3460" s="63">
        <v>2016</v>
      </c>
      <c r="D3460" s="37">
        <v>641812.1</v>
      </c>
      <c r="E3460" s="41" t="s">
        <v>24</v>
      </c>
      <c r="F3460" s="41" t="s">
        <v>24</v>
      </c>
      <c r="G3460" s="37">
        <v>582581</v>
      </c>
      <c r="H3460" s="37">
        <v>90.8</v>
      </c>
      <c r="I3460" s="37">
        <v>59231.1</v>
      </c>
      <c r="J3460" s="37">
        <v>9.1999999999999993</v>
      </c>
      <c r="K3460" s="37">
        <v>10070.299999999999</v>
      </c>
      <c r="L3460" s="6">
        <v>1.6</v>
      </c>
      <c r="M3460" s="6"/>
      <c r="N3460" s="6"/>
      <c r="O3460" s="6"/>
    </row>
    <row r="3461" spans="1:15" x14ac:dyDescent="0.2">
      <c r="A3461" s="72"/>
      <c r="C3461" s="63">
        <v>2017</v>
      </c>
      <c r="D3461" s="37">
        <v>1043664.6</v>
      </c>
      <c r="E3461" s="41" t="s">
        <v>24</v>
      </c>
      <c r="F3461" s="41" t="s">
        <v>24</v>
      </c>
      <c r="G3461" s="37">
        <v>940022.9</v>
      </c>
      <c r="H3461" s="37">
        <v>90.1</v>
      </c>
      <c r="I3461" s="37">
        <v>103641.7</v>
      </c>
      <c r="J3461" s="37">
        <v>9.9</v>
      </c>
      <c r="K3461" s="37">
        <v>8654.2999999999993</v>
      </c>
      <c r="L3461" s="6">
        <v>0.8</v>
      </c>
      <c r="M3461" s="6"/>
      <c r="N3461" s="6"/>
      <c r="O3461" s="6"/>
    </row>
    <row r="3462" spans="1:15" x14ac:dyDescent="0.2">
      <c r="A3462" s="72"/>
      <c r="C3462" s="63">
        <v>2018</v>
      </c>
      <c r="D3462" s="37">
        <v>1340645</v>
      </c>
      <c r="E3462" s="37" t="s">
        <v>24</v>
      </c>
      <c r="F3462" s="37" t="s">
        <v>24</v>
      </c>
      <c r="G3462" s="37">
        <v>1196841.3</v>
      </c>
      <c r="H3462" s="37">
        <v>89.3</v>
      </c>
      <c r="I3462" s="37">
        <v>143803.70000000001</v>
      </c>
      <c r="J3462" s="37">
        <v>10.7</v>
      </c>
      <c r="K3462" s="37">
        <v>23793.4</v>
      </c>
      <c r="L3462" s="6">
        <v>1.8</v>
      </c>
      <c r="M3462" s="6"/>
      <c r="N3462" s="6"/>
      <c r="O3462" s="6"/>
    </row>
    <row r="3463" spans="1:15" x14ac:dyDescent="0.2">
      <c r="A3463" s="121" t="s">
        <v>712</v>
      </c>
      <c r="B3463" s="53" t="s">
        <v>713</v>
      </c>
      <c r="C3463" s="63">
        <v>2010</v>
      </c>
      <c r="D3463" s="29">
        <v>114843.8</v>
      </c>
      <c r="E3463" s="41">
        <v>3754.5</v>
      </c>
      <c r="F3463" s="41">
        <v>3.3</v>
      </c>
      <c r="G3463" s="29">
        <v>95432.5</v>
      </c>
      <c r="H3463" s="29">
        <v>83.1</v>
      </c>
      <c r="I3463" s="29">
        <v>15656.8</v>
      </c>
      <c r="J3463" s="29">
        <v>13.6</v>
      </c>
      <c r="K3463" s="29">
        <v>4042.3</v>
      </c>
      <c r="L3463" s="6">
        <v>3.5</v>
      </c>
      <c r="M3463" s="6"/>
      <c r="N3463" s="6"/>
      <c r="O3463" s="6"/>
    </row>
    <row r="3464" spans="1:15" x14ac:dyDescent="0.2">
      <c r="A3464" s="127"/>
      <c r="C3464" s="63">
        <v>2011</v>
      </c>
      <c r="D3464" s="32">
        <v>122062.5</v>
      </c>
      <c r="E3464" s="41" t="s">
        <v>24</v>
      </c>
      <c r="F3464" s="41" t="s">
        <v>24</v>
      </c>
      <c r="G3464" s="32">
        <v>104584.2</v>
      </c>
      <c r="H3464" s="32">
        <v>85.7</v>
      </c>
      <c r="I3464" s="32">
        <v>17478.3</v>
      </c>
      <c r="J3464" s="32">
        <v>14.3</v>
      </c>
      <c r="K3464" s="32">
        <v>4094.9</v>
      </c>
      <c r="L3464" s="6">
        <v>3.4</v>
      </c>
      <c r="M3464" s="6"/>
      <c r="N3464" s="6"/>
      <c r="O3464" s="6"/>
    </row>
    <row r="3465" spans="1:15" x14ac:dyDescent="0.2">
      <c r="A3465" s="127"/>
      <c r="C3465" s="63">
        <v>2012</v>
      </c>
      <c r="D3465" s="34">
        <v>177606.8</v>
      </c>
      <c r="E3465" s="41" t="s">
        <v>24</v>
      </c>
      <c r="F3465" s="41" t="s">
        <v>24</v>
      </c>
      <c r="G3465" s="34">
        <v>143294.5</v>
      </c>
      <c r="H3465" s="34">
        <v>80.7</v>
      </c>
      <c r="I3465" s="34">
        <v>34312.300000000003</v>
      </c>
      <c r="J3465" s="34">
        <v>19.3</v>
      </c>
      <c r="K3465" s="34">
        <v>4331.3999999999996</v>
      </c>
      <c r="L3465" s="6">
        <v>2.4</v>
      </c>
      <c r="M3465" s="6"/>
      <c r="N3465" s="6"/>
      <c r="O3465" s="6"/>
    </row>
    <row r="3466" spans="1:15" x14ac:dyDescent="0.2">
      <c r="A3466" s="72"/>
      <c r="C3466" s="63">
        <v>2013</v>
      </c>
      <c r="D3466" s="35">
        <v>212748.5</v>
      </c>
      <c r="E3466" s="41" t="s">
        <v>24</v>
      </c>
      <c r="F3466" s="41" t="s">
        <v>24</v>
      </c>
      <c r="G3466" s="35">
        <v>176369.4</v>
      </c>
      <c r="H3466" s="35">
        <v>82.9</v>
      </c>
      <c r="I3466" s="35">
        <v>36379.1</v>
      </c>
      <c r="J3466" s="35">
        <v>17.100000000000001</v>
      </c>
      <c r="K3466" s="35">
        <v>6688.6</v>
      </c>
      <c r="L3466" s="6">
        <v>3.1</v>
      </c>
      <c r="M3466" s="6"/>
      <c r="N3466" s="6"/>
      <c r="O3466" s="6"/>
    </row>
    <row r="3467" spans="1:15" x14ac:dyDescent="0.2">
      <c r="A3467" s="72"/>
      <c r="C3467" s="63">
        <v>2014</v>
      </c>
      <c r="D3467" s="36">
        <v>198351.9</v>
      </c>
      <c r="E3467" s="41" t="s">
        <v>24</v>
      </c>
      <c r="F3467" s="41" t="s">
        <v>24</v>
      </c>
      <c r="G3467" s="36">
        <v>161055.70000000001</v>
      </c>
      <c r="H3467" s="36">
        <v>81.2</v>
      </c>
      <c r="I3467" s="36">
        <v>37296.199999999997</v>
      </c>
      <c r="J3467" s="36">
        <v>18.8</v>
      </c>
      <c r="K3467" s="36">
        <v>3445.6</v>
      </c>
      <c r="L3467" s="6">
        <v>1.7</v>
      </c>
      <c r="M3467" s="6"/>
      <c r="N3467" s="6"/>
      <c r="O3467" s="6"/>
    </row>
    <row r="3468" spans="1:15" x14ac:dyDescent="0.2">
      <c r="A3468" s="72"/>
      <c r="C3468" s="63">
        <v>2015</v>
      </c>
      <c r="D3468" s="37">
        <v>235767.5</v>
      </c>
      <c r="E3468" s="41" t="s">
        <v>24</v>
      </c>
      <c r="F3468" s="41" t="s">
        <v>24</v>
      </c>
      <c r="G3468" s="37">
        <v>191228</v>
      </c>
      <c r="H3468" s="37">
        <v>81.099999999999994</v>
      </c>
      <c r="I3468" s="37">
        <v>44539.5</v>
      </c>
      <c r="J3468" s="37">
        <v>18.899999999999999</v>
      </c>
      <c r="K3468" s="37">
        <v>4657.6000000000004</v>
      </c>
      <c r="L3468" s="6">
        <v>2</v>
      </c>
      <c r="M3468" s="6"/>
      <c r="N3468" s="6"/>
      <c r="O3468" s="6"/>
    </row>
    <row r="3469" spans="1:15" x14ac:dyDescent="0.2">
      <c r="A3469" s="72"/>
      <c r="C3469" s="63">
        <v>2016</v>
      </c>
      <c r="D3469" s="37">
        <v>332263</v>
      </c>
      <c r="E3469" s="41" t="s">
        <v>24</v>
      </c>
      <c r="F3469" s="41" t="s">
        <v>24</v>
      </c>
      <c r="G3469" s="37">
        <v>256500.4</v>
      </c>
      <c r="H3469" s="37">
        <v>77.2</v>
      </c>
      <c r="I3469" s="37">
        <v>75762.600000000006</v>
      </c>
      <c r="J3469" s="37">
        <v>22.8</v>
      </c>
      <c r="K3469" s="37">
        <v>6733.2</v>
      </c>
      <c r="L3469" s="6">
        <v>2</v>
      </c>
      <c r="M3469" s="6"/>
      <c r="N3469" s="6"/>
      <c r="O3469" s="6"/>
    </row>
    <row r="3470" spans="1:15" x14ac:dyDescent="0.2">
      <c r="A3470" s="72"/>
      <c r="C3470" s="63">
        <v>2017</v>
      </c>
      <c r="D3470" s="37">
        <v>484541.2</v>
      </c>
      <c r="E3470" s="41" t="s">
        <v>24</v>
      </c>
      <c r="F3470" s="41" t="s">
        <v>24</v>
      </c>
      <c r="G3470" s="37">
        <v>369216</v>
      </c>
      <c r="H3470" s="37">
        <v>76.2</v>
      </c>
      <c r="I3470" s="37">
        <v>115325.2</v>
      </c>
      <c r="J3470" s="37">
        <v>23.8</v>
      </c>
      <c r="K3470" s="37">
        <v>7627.1</v>
      </c>
      <c r="L3470" s="6">
        <v>1.6</v>
      </c>
      <c r="M3470" s="6"/>
      <c r="N3470" s="6"/>
      <c r="O3470" s="6"/>
    </row>
    <row r="3471" spans="1:15" x14ac:dyDescent="0.2">
      <c r="A3471" s="72"/>
      <c r="C3471" s="63">
        <v>2018</v>
      </c>
      <c r="D3471" s="37">
        <v>618954.69999999995</v>
      </c>
      <c r="E3471" s="37" t="s">
        <v>24</v>
      </c>
      <c r="F3471" s="37" t="s">
        <v>24</v>
      </c>
      <c r="G3471" s="37">
        <v>487777.4</v>
      </c>
      <c r="H3471" s="37">
        <v>78.8</v>
      </c>
      <c r="I3471" s="37">
        <v>131177.29999999999</v>
      </c>
      <c r="J3471" s="37">
        <v>21.2</v>
      </c>
      <c r="K3471" s="37">
        <v>13407.9</v>
      </c>
      <c r="L3471" s="6">
        <v>2.2000000000000002</v>
      </c>
      <c r="M3471" s="6"/>
      <c r="N3471" s="6"/>
      <c r="O3471" s="6"/>
    </row>
    <row r="3472" spans="1:15" x14ac:dyDescent="0.2">
      <c r="A3472" s="121" t="s">
        <v>714</v>
      </c>
      <c r="B3472" s="53" t="s">
        <v>715</v>
      </c>
      <c r="C3472" s="63">
        <v>2010</v>
      </c>
      <c r="D3472" s="29">
        <v>21626.7</v>
      </c>
      <c r="E3472" s="41" t="s">
        <v>24</v>
      </c>
      <c r="F3472" s="41" t="s">
        <v>24</v>
      </c>
      <c r="G3472" s="29" t="s">
        <v>17</v>
      </c>
      <c r="H3472" s="29" t="s">
        <v>17</v>
      </c>
      <c r="I3472" s="29" t="s">
        <v>17</v>
      </c>
      <c r="J3472" s="29" t="s">
        <v>17</v>
      </c>
      <c r="K3472" s="29">
        <v>783.9</v>
      </c>
      <c r="L3472" s="6">
        <v>3.6</v>
      </c>
      <c r="M3472" s="6"/>
      <c r="N3472" s="6"/>
      <c r="O3472" s="6"/>
    </row>
    <row r="3473" spans="1:15" x14ac:dyDescent="0.2">
      <c r="A3473" s="127"/>
      <c r="C3473" s="63">
        <v>2011</v>
      </c>
      <c r="D3473" s="32">
        <v>1645.8</v>
      </c>
      <c r="E3473" s="41" t="s">
        <v>24</v>
      </c>
      <c r="F3473" s="41" t="s">
        <v>24</v>
      </c>
      <c r="G3473" s="32" t="s">
        <v>17</v>
      </c>
      <c r="H3473" s="32" t="s">
        <v>17</v>
      </c>
      <c r="I3473" s="32" t="s">
        <v>17</v>
      </c>
      <c r="J3473" s="32" t="s">
        <v>17</v>
      </c>
      <c r="K3473" s="32">
        <v>378.7</v>
      </c>
      <c r="L3473" s="6">
        <v>23</v>
      </c>
      <c r="M3473" s="6"/>
      <c r="N3473" s="6"/>
      <c r="O3473" s="6"/>
    </row>
    <row r="3474" spans="1:15" x14ac:dyDescent="0.2">
      <c r="A3474" s="127"/>
      <c r="C3474" s="63">
        <v>2012</v>
      </c>
      <c r="D3474" s="34">
        <v>4871.8</v>
      </c>
      <c r="E3474" s="41" t="s">
        <v>24</v>
      </c>
      <c r="F3474" s="41" t="s">
        <v>24</v>
      </c>
      <c r="G3474" s="34" t="s">
        <v>17</v>
      </c>
      <c r="H3474" s="34" t="s">
        <v>17</v>
      </c>
      <c r="I3474" s="34" t="s">
        <v>17</v>
      </c>
      <c r="J3474" s="34" t="s">
        <v>17</v>
      </c>
      <c r="K3474" s="34">
        <v>576.9</v>
      </c>
      <c r="L3474" s="6">
        <v>11.8</v>
      </c>
      <c r="M3474" s="6"/>
      <c r="N3474" s="6"/>
      <c r="O3474" s="6"/>
    </row>
    <row r="3475" spans="1:15" x14ac:dyDescent="0.2">
      <c r="A3475" s="72"/>
      <c r="C3475" s="63">
        <v>2013</v>
      </c>
      <c r="D3475" s="35">
        <v>3706.9</v>
      </c>
      <c r="E3475" s="41" t="s">
        <v>24</v>
      </c>
      <c r="F3475" s="41" t="s">
        <v>24</v>
      </c>
      <c r="G3475" s="35" t="s">
        <v>17</v>
      </c>
      <c r="H3475" s="35" t="s">
        <v>17</v>
      </c>
      <c r="I3475" s="35" t="s">
        <v>17</v>
      </c>
      <c r="J3475" s="35" t="s">
        <v>17</v>
      </c>
      <c r="K3475" s="35">
        <v>668.7</v>
      </c>
      <c r="L3475" s="6">
        <v>18</v>
      </c>
      <c r="M3475" s="6"/>
      <c r="N3475" s="6"/>
      <c r="O3475" s="6"/>
    </row>
    <row r="3476" spans="1:15" x14ac:dyDescent="0.2">
      <c r="A3476" s="72"/>
      <c r="C3476" s="63">
        <v>2014</v>
      </c>
      <c r="D3476" s="36" t="s">
        <v>17</v>
      </c>
      <c r="E3476" s="41" t="s">
        <v>24</v>
      </c>
      <c r="F3476" s="41" t="s">
        <v>24</v>
      </c>
      <c r="G3476" s="36" t="s">
        <v>17</v>
      </c>
      <c r="H3476" s="36" t="s">
        <v>17</v>
      </c>
      <c r="I3476" s="36" t="s">
        <v>17</v>
      </c>
      <c r="J3476" s="36" t="s">
        <v>17</v>
      </c>
      <c r="K3476" s="36" t="s">
        <v>17</v>
      </c>
      <c r="L3476" s="46" t="s">
        <v>17</v>
      </c>
      <c r="M3476" s="6"/>
      <c r="N3476" s="6"/>
      <c r="O3476" s="6"/>
    </row>
    <row r="3477" spans="1:15" x14ac:dyDescent="0.2">
      <c r="A3477" s="72"/>
      <c r="C3477" s="63">
        <v>2015</v>
      </c>
      <c r="D3477" s="37">
        <v>5777.9</v>
      </c>
      <c r="E3477" s="41" t="s">
        <v>24</v>
      </c>
      <c r="F3477" s="41" t="s">
        <v>24</v>
      </c>
      <c r="G3477" s="37" t="s">
        <v>17</v>
      </c>
      <c r="H3477" s="37" t="s">
        <v>17</v>
      </c>
      <c r="I3477" s="37" t="s">
        <v>17</v>
      </c>
      <c r="J3477" s="37" t="s">
        <v>17</v>
      </c>
      <c r="K3477" s="37">
        <v>167.4</v>
      </c>
      <c r="L3477" s="6">
        <v>2.9</v>
      </c>
      <c r="M3477" s="6"/>
      <c r="N3477" s="6"/>
      <c r="O3477" s="6"/>
    </row>
    <row r="3478" spans="1:15" x14ac:dyDescent="0.2">
      <c r="A3478" s="72"/>
      <c r="C3478" s="63">
        <v>2016</v>
      </c>
      <c r="D3478" s="37">
        <v>2781.3</v>
      </c>
      <c r="E3478" s="41" t="s">
        <v>24</v>
      </c>
      <c r="F3478" s="41" t="s">
        <v>24</v>
      </c>
      <c r="G3478" s="37" t="s">
        <v>17</v>
      </c>
      <c r="H3478" s="37" t="s">
        <v>17</v>
      </c>
      <c r="I3478" s="37" t="s">
        <v>17</v>
      </c>
      <c r="J3478" s="37" t="s">
        <v>17</v>
      </c>
      <c r="K3478" s="37" t="s">
        <v>17</v>
      </c>
      <c r="L3478" s="47" t="s">
        <v>17</v>
      </c>
      <c r="M3478" s="6"/>
      <c r="N3478" s="6"/>
      <c r="O3478" s="6"/>
    </row>
    <row r="3479" spans="1:15" x14ac:dyDescent="0.2">
      <c r="A3479" s="72"/>
      <c r="C3479" s="63">
        <v>2017</v>
      </c>
      <c r="D3479" s="37">
        <v>6650.7</v>
      </c>
      <c r="E3479" s="41" t="s">
        <v>24</v>
      </c>
      <c r="F3479" s="41" t="s">
        <v>24</v>
      </c>
      <c r="G3479" s="37" t="s">
        <v>17</v>
      </c>
      <c r="H3479" s="37" t="s">
        <v>17</v>
      </c>
      <c r="I3479" s="37" t="s">
        <v>17</v>
      </c>
      <c r="J3479" s="37" t="s">
        <v>17</v>
      </c>
      <c r="K3479" s="37" t="s">
        <v>17</v>
      </c>
      <c r="L3479" s="47" t="s">
        <v>17</v>
      </c>
      <c r="M3479" s="6"/>
      <c r="N3479" s="6"/>
      <c r="O3479" s="6"/>
    </row>
    <row r="3480" spans="1:15" x14ac:dyDescent="0.2">
      <c r="A3480" s="72"/>
      <c r="C3480" s="63">
        <v>2018</v>
      </c>
      <c r="D3480" s="37">
        <v>8008.1</v>
      </c>
      <c r="E3480" s="37" t="s">
        <v>24</v>
      </c>
      <c r="F3480" s="37" t="s">
        <v>24</v>
      </c>
      <c r="G3480" s="37" t="s">
        <v>17</v>
      </c>
      <c r="H3480" s="37" t="s">
        <v>17</v>
      </c>
      <c r="I3480" s="37" t="s">
        <v>17</v>
      </c>
      <c r="J3480" s="37" t="s">
        <v>17</v>
      </c>
      <c r="K3480" s="37" t="s">
        <v>17</v>
      </c>
      <c r="L3480" s="48" t="s">
        <v>17</v>
      </c>
      <c r="M3480" s="6"/>
      <c r="N3480" s="6"/>
      <c r="O3480" s="6"/>
    </row>
    <row r="3481" spans="1:15" x14ac:dyDescent="0.2">
      <c r="A3481" s="101" t="s">
        <v>716</v>
      </c>
      <c r="B3481" s="53" t="s">
        <v>717</v>
      </c>
      <c r="C3481" s="63">
        <v>2010</v>
      </c>
      <c r="D3481" s="29">
        <v>7494.2</v>
      </c>
      <c r="E3481" s="41" t="s">
        <v>24</v>
      </c>
      <c r="F3481" s="41" t="s">
        <v>24</v>
      </c>
      <c r="G3481" s="29">
        <v>4343.3</v>
      </c>
      <c r="H3481" s="29">
        <v>58</v>
      </c>
      <c r="I3481" s="29">
        <v>3150.9</v>
      </c>
      <c r="J3481" s="29">
        <v>42</v>
      </c>
      <c r="K3481" s="29">
        <v>488.6</v>
      </c>
      <c r="L3481" s="6">
        <v>6.5</v>
      </c>
      <c r="M3481" s="6"/>
      <c r="N3481" s="6"/>
      <c r="O3481" s="6"/>
    </row>
    <row r="3482" spans="1:15" x14ac:dyDescent="0.2">
      <c r="A3482" s="102"/>
      <c r="C3482" s="63">
        <v>2011</v>
      </c>
      <c r="D3482" s="32">
        <v>5922.2</v>
      </c>
      <c r="E3482" s="41" t="s">
        <v>24</v>
      </c>
      <c r="F3482" s="41" t="s">
        <v>24</v>
      </c>
      <c r="G3482" s="32" t="s">
        <v>17</v>
      </c>
      <c r="H3482" s="32" t="s">
        <v>17</v>
      </c>
      <c r="I3482" s="32" t="s">
        <v>17</v>
      </c>
      <c r="J3482" s="32" t="s">
        <v>17</v>
      </c>
      <c r="K3482" s="32">
        <v>445.9</v>
      </c>
      <c r="L3482" s="6">
        <v>7.5</v>
      </c>
      <c r="M3482" s="6"/>
      <c r="N3482" s="6"/>
      <c r="O3482" s="6"/>
    </row>
    <row r="3483" spans="1:15" x14ac:dyDescent="0.2">
      <c r="A3483" s="72"/>
      <c r="C3483" s="63">
        <v>2012</v>
      </c>
      <c r="D3483" s="34">
        <v>14964.5</v>
      </c>
      <c r="E3483" s="41" t="s">
        <v>24</v>
      </c>
      <c r="F3483" s="41" t="s">
        <v>24</v>
      </c>
      <c r="G3483" s="34" t="s">
        <v>17</v>
      </c>
      <c r="H3483" s="34" t="s">
        <v>17</v>
      </c>
      <c r="I3483" s="34" t="s">
        <v>17</v>
      </c>
      <c r="J3483" s="34" t="s">
        <v>17</v>
      </c>
      <c r="K3483" s="34">
        <v>659.6</v>
      </c>
      <c r="L3483" s="6">
        <v>4.4000000000000004</v>
      </c>
      <c r="M3483" s="6"/>
      <c r="N3483" s="6"/>
      <c r="O3483" s="6"/>
    </row>
    <row r="3484" spans="1:15" x14ac:dyDescent="0.2">
      <c r="A3484" s="72"/>
      <c r="C3484" s="63">
        <v>2013</v>
      </c>
      <c r="D3484" s="35">
        <v>10405.4</v>
      </c>
      <c r="E3484" s="41" t="s">
        <v>24</v>
      </c>
      <c r="F3484" s="41" t="s">
        <v>24</v>
      </c>
      <c r="G3484" s="35" t="s">
        <v>17</v>
      </c>
      <c r="H3484" s="35" t="s">
        <v>17</v>
      </c>
      <c r="I3484" s="35" t="s">
        <v>17</v>
      </c>
      <c r="J3484" s="35" t="s">
        <v>17</v>
      </c>
      <c r="K3484" s="35">
        <v>359.4</v>
      </c>
      <c r="L3484" s="6">
        <v>3.5</v>
      </c>
      <c r="M3484" s="6"/>
      <c r="N3484" s="6"/>
      <c r="O3484" s="6"/>
    </row>
    <row r="3485" spans="1:15" x14ac:dyDescent="0.2">
      <c r="A3485" s="72"/>
      <c r="C3485" s="63">
        <v>2014</v>
      </c>
      <c r="D3485" s="36" t="s">
        <v>17</v>
      </c>
      <c r="E3485" s="41" t="s">
        <v>24</v>
      </c>
      <c r="F3485" s="41" t="s">
        <v>24</v>
      </c>
      <c r="G3485" s="41" t="s">
        <v>24</v>
      </c>
      <c r="H3485" s="41" t="s">
        <v>24</v>
      </c>
      <c r="I3485" s="36" t="s">
        <v>17</v>
      </c>
      <c r="J3485" s="36" t="s">
        <v>17</v>
      </c>
      <c r="K3485" s="36" t="s">
        <v>17</v>
      </c>
      <c r="L3485" s="46" t="s">
        <v>17</v>
      </c>
      <c r="M3485" s="6"/>
      <c r="N3485" s="6"/>
      <c r="O3485" s="6"/>
    </row>
    <row r="3486" spans="1:15" x14ac:dyDescent="0.2">
      <c r="A3486" s="72"/>
      <c r="C3486" s="63">
        <v>2015</v>
      </c>
      <c r="D3486" s="37">
        <v>7245.8</v>
      </c>
      <c r="E3486" s="41" t="s">
        <v>24</v>
      </c>
      <c r="F3486" s="41" t="s">
        <v>24</v>
      </c>
      <c r="G3486" s="41" t="s">
        <v>24</v>
      </c>
      <c r="H3486" s="41" t="s">
        <v>24</v>
      </c>
      <c r="I3486" s="37">
        <v>7245.8</v>
      </c>
      <c r="J3486" s="37">
        <v>100</v>
      </c>
      <c r="K3486" s="37">
        <v>521.4</v>
      </c>
      <c r="L3486" s="6">
        <v>7.2</v>
      </c>
      <c r="M3486" s="6"/>
      <c r="N3486" s="6"/>
      <c r="O3486" s="6"/>
    </row>
    <row r="3487" spans="1:15" x14ac:dyDescent="0.2">
      <c r="A3487" s="72"/>
      <c r="C3487" s="63">
        <v>2016</v>
      </c>
      <c r="D3487" s="37">
        <v>8704.6</v>
      </c>
      <c r="E3487" s="41" t="s">
        <v>24</v>
      </c>
      <c r="F3487" s="41" t="s">
        <v>24</v>
      </c>
      <c r="G3487" s="37" t="s">
        <v>17</v>
      </c>
      <c r="H3487" s="37" t="s">
        <v>17</v>
      </c>
      <c r="I3487" s="37" t="s">
        <v>17</v>
      </c>
      <c r="J3487" s="37" t="s">
        <v>17</v>
      </c>
      <c r="K3487" s="37" t="s">
        <v>17</v>
      </c>
      <c r="L3487" s="47" t="s">
        <v>17</v>
      </c>
      <c r="M3487" s="6"/>
      <c r="N3487" s="6"/>
      <c r="O3487" s="6"/>
    </row>
    <row r="3488" spans="1:15" x14ac:dyDescent="0.2">
      <c r="A3488" s="72"/>
      <c r="C3488" s="63">
        <v>2017</v>
      </c>
      <c r="D3488" s="37">
        <v>13044.2</v>
      </c>
      <c r="E3488" s="41" t="s">
        <v>24</v>
      </c>
      <c r="F3488" s="41" t="s">
        <v>24</v>
      </c>
      <c r="G3488" s="37" t="s">
        <v>17</v>
      </c>
      <c r="H3488" s="37" t="s">
        <v>17</v>
      </c>
      <c r="I3488" s="37" t="s">
        <v>17</v>
      </c>
      <c r="J3488" s="37" t="s">
        <v>17</v>
      </c>
      <c r="K3488" s="37" t="s">
        <v>17</v>
      </c>
      <c r="L3488" s="47" t="s">
        <v>17</v>
      </c>
      <c r="M3488" s="6"/>
      <c r="N3488" s="6"/>
      <c r="O3488" s="6"/>
    </row>
    <row r="3489" spans="1:15" x14ac:dyDescent="0.2">
      <c r="A3489" s="72"/>
      <c r="C3489" s="63">
        <v>2018</v>
      </c>
      <c r="D3489" s="37">
        <v>17952.2</v>
      </c>
      <c r="E3489" s="37" t="s">
        <v>24</v>
      </c>
      <c r="F3489" s="37" t="s">
        <v>24</v>
      </c>
      <c r="G3489" s="37" t="s">
        <v>17</v>
      </c>
      <c r="H3489" s="37" t="s">
        <v>17</v>
      </c>
      <c r="I3489" s="37" t="s">
        <v>17</v>
      </c>
      <c r="J3489" s="37" t="s">
        <v>17</v>
      </c>
      <c r="K3489" s="37" t="s">
        <v>17</v>
      </c>
      <c r="L3489" s="48" t="s">
        <v>17</v>
      </c>
      <c r="M3489" s="6"/>
      <c r="N3489" s="6"/>
      <c r="O3489" s="6"/>
    </row>
    <row r="3490" spans="1:15" x14ac:dyDescent="0.2">
      <c r="A3490" s="101" t="s">
        <v>718</v>
      </c>
      <c r="B3490" s="53" t="s">
        <v>719</v>
      </c>
      <c r="C3490" s="63">
        <v>2010</v>
      </c>
      <c r="D3490" s="29">
        <v>11205.9</v>
      </c>
      <c r="E3490" s="41" t="s">
        <v>24</v>
      </c>
      <c r="F3490" s="41" t="s">
        <v>24</v>
      </c>
      <c r="G3490" s="29" t="s">
        <v>17</v>
      </c>
      <c r="H3490" s="29" t="s">
        <v>17</v>
      </c>
      <c r="I3490" s="29" t="s">
        <v>17</v>
      </c>
      <c r="J3490" s="29" t="s">
        <v>17</v>
      </c>
      <c r="K3490" s="29">
        <v>1353</v>
      </c>
      <c r="L3490" s="6">
        <v>12.1</v>
      </c>
      <c r="M3490" s="6"/>
      <c r="N3490" s="6"/>
      <c r="O3490" s="6"/>
    </row>
    <row r="3491" spans="1:15" x14ac:dyDescent="0.2">
      <c r="A3491" s="102"/>
      <c r="C3491" s="63">
        <v>2011</v>
      </c>
      <c r="D3491" s="32">
        <v>9393.2000000000007</v>
      </c>
      <c r="E3491" s="41" t="s">
        <v>24</v>
      </c>
      <c r="F3491" s="41" t="s">
        <v>24</v>
      </c>
      <c r="G3491" s="32" t="s">
        <v>17</v>
      </c>
      <c r="H3491" s="32" t="s">
        <v>17</v>
      </c>
      <c r="I3491" s="32" t="s">
        <v>17</v>
      </c>
      <c r="J3491" s="32" t="s">
        <v>17</v>
      </c>
      <c r="K3491" s="32">
        <v>318.39999999999998</v>
      </c>
      <c r="L3491" s="6">
        <v>3.4</v>
      </c>
      <c r="M3491" s="6"/>
      <c r="N3491" s="6"/>
      <c r="O3491" s="6"/>
    </row>
    <row r="3492" spans="1:15" x14ac:dyDescent="0.2">
      <c r="A3492" s="72"/>
      <c r="C3492" s="63">
        <v>2012</v>
      </c>
      <c r="D3492" s="34">
        <v>15205.6</v>
      </c>
      <c r="E3492" s="41" t="s">
        <v>24</v>
      </c>
      <c r="F3492" s="41" t="s">
        <v>24</v>
      </c>
      <c r="G3492" s="34">
        <v>11577</v>
      </c>
      <c r="H3492" s="34">
        <v>76.099999999999994</v>
      </c>
      <c r="I3492" s="34">
        <v>3628.6</v>
      </c>
      <c r="J3492" s="34">
        <v>23.9</v>
      </c>
      <c r="K3492" s="34">
        <v>848.4</v>
      </c>
      <c r="L3492" s="6">
        <v>5.6</v>
      </c>
      <c r="M3492" s="6"/>
      <c r="N3492" s="6"/>
      <c r="O3492" s="6"/>
    </row>
    <row r="3493" spans="1:15" x14ac:dyDescent="0.2">
      <c r="A3493" s="72"/>
      <c r="C3493" s="63">
        <v>2013</v>
      </c>
      <c r="D3493" s="35">
        <v>18202.2</v>
      </c>
      <c r="E3493" s="41" t="s">
        <v>24</v>
      </c>
      <c r="F3493" s="41" t="s">
        <v>24</v>
      </c>
      <c r="G3493" s="35">
        <v>14771.5</v>
      </c>
      <c r="H3493" s="35">
        <v>81.2</v>
      </c>
      <c r="I3493" s="35">
        <v>3430.7</v>
      </c>
      <c r="J3493" s="35">
        <v>18.8</v>
      </c>
      <c r="K3493" s="35">
        <v>722.2</v>
      </c>
      <c r="L3493" s="6">
        <v>4</v>
      </c>
      <c r="M3493" s="6"/>
      <c r="N3493" s="6"/>
      <c r="O3493" s="6"/>
    </row>
    <row r="3494" spans="1:15" x14ac:dyDescent="0.2">
      <c r="A3494" s="72"/>
      <c r="C3494" s="63">
        <v>2014</v>
      </c>
      <c r="D3494" s="36">
        <v>35115.1</v>
      </c>
      <c r="E3494" s="41" t="s">
        <v>24</v>
      </c>
      <c r="F3494" s="41" t="s">
        <v>24</v>
      </c>
      <c r="G3494" s="36">
        <v>31565.5</v>
      </c>
      <c r="H3494" s="36">
        <v>89.9</v>
      </c>
      <c r="I3494" s="36">
        <v>3549.6</v>
      </c>
      <c r="J3494" s="36">
        <v>10.1</v>
      </c>
      <c r="K3494" s="36">
        <v>1060.0999999999999</v>
      </c>
      <c r="L3494" s="6">
        <v>3</v>
      </c>
      <c r="M3494" s="6"/>
      <c r="N3494" s="6"/>
      <c r="O3494" s="6"/>
    </row>
    <row r="3495" spans="1:15" x14ac:dyDescent="0.2">
      <c r="A3495" s="72"/>
      <c r="C3495" s="63">
        <v>2015</v>
      </c>
      <c r="D3495" s="37">
        <v>21387.8</v>
      </c>
      <c r="E3495" s="41" t="s">
        <v>24</v>
      </c>
      <c r="F3495" s="41" t="s">
        <v>24</v>
      </c>
      <c r="G3495" s="37">
        <v>16977.3</v>
      </c>
      <c r="H3495" s="37">
        <v>79.400000000000006</v>
      </c>
      <c r="I3495" s="37">
        <v>4410.5</v>
      </c>
      <c r="J3495" s="37">
        <v>20.6</v>
      </c>
      <c r="K3495" s="37">
        <v>1286.5</v>
      </c>
      <c r="L3495" s="6">
        <v>6</v>
      </c>
      <c r="M3495" s="6"/>
      <c r="N3495" s="6"/>
      <c r="O3495" s="6"/>
    </row>
    <row r="3496" spans="1:15" x14ac:dyDescent="0.2">
      <c r="A3496" s="72"/>
      <c r="C3496" s="63">
        <v>2016</v>
      </c>
      <c r="D3496" s="37">
        <v>29660.9</v>
      </c>
      <c r="E3496" s="41" t="s">
        <v>24</v>
      </c>
      <c r="F3496" s="41" t="s">
        <v>24</v>
      </c>
      <c r="G3496" s="37">
        <v>26055.9</v>
      </c>
      <c r="H3496" s="37">
        <v>87.8</v>
      </c>
      <c r="I3496" s="37">
        <v>3605</v>
      </c>
      <c r="J3496" s="37">
        <v>12.2</v>
      </c>
      <c r="K3496" s="37">
        <v>1509.7</v>
      </c>
      <c r="L3496" s="6">
        <v>5.0999999999999996</v>
      </c>
      <c r="M3496" s="6"/>
      <c r="N3496" s="6"/>
      <c r="O3496" s="6"/>
    </row>
    <row r="3497" spans="1:15" x14ac:dyDescent="0.2">
      <c r="A3497" s="72"/>
      <c r="C3497" s="63">
        <v>2017</v>
      </c>
      <c r="D3497" s="37">
        <v>43682.400000000001</v>
      </c>
      <c r="E3497" s="41" t="s">
        <v>24</v>
      </c>
      <c r="F3497" s="41" t="s">
        <v>24</v>
      </c>
      <c r="G3497" s="37" t="s">
        <v>17</v>
      </c>
      <c r="H3497" s="37" t="s">
        <v>17</v>
      </c>
      <c r="I3497" s="37" t="s">
        <v>17</v>
      </c>
      <c r="J3497" s="37" t="s">
        <v>17</v>
      </c>
      <c r="K3497" s="37">
        <v>1979.1</v>
      </c>
      <c r="L3497" s="6">
        <v>4.5</v>
      </c>
      <c r="M3497" s="6"/>
      <c r="N3497" s="6"/>
      <c r="O3497" s="6"/>
    </row>
    <row r="3498" spans="1:15" x14ac:dyDescent="0.2">
      <c r="A3498" s="72"/>
      <c r="C3498" s="63">
        <v>2018</v>
      </c>
      <c r="D3498" s="37">
        <v>42303.3</v>
      </c>
      <c r="E3498" s="37" t="s">
        <v>24</v>
      </c>
      <c r="F3498" s="37" t="s">
        <v>24</v>
      </c>
      <c r="G3498" s="37" t="s">
        <v>17</v>
      </c>
      <c r="H3498" s="37" t="s">
        <v>17</v>
      </c>
      <c r="I3498" s="37" t="s">
        <v>17</v>
      </c>
      <c r="J3498" s="37" t="s">
        <v>17</v>
      </c>
      <c r="K3498" s="37">
        <v>3560</v>
      </c>
      <c r="L3498" s="6">
        <v>8.4</v>
      </c>
      <c r="M3498" s="6"/>
      <c r="N3498" s="6"/>
      <c r="O3498" s="6"/>
    </row>
    <row r="3499" spans="1:15" x14ac:dyDescent="0.2">
      <c r="A3499" s="101" t="s">
        <v>720</v>
      </c>
      <c r="B3499" s="53" t="s">
        <v>721</v>
      </c>
      <c r="C3499" s="63">
        <v>2010</v>
      </c>
      <c r="D3499" s="29">
        <v>303185</v>
      </c>
      <c r="E3499" s="29" t="s">
        <v>17</v>
      </c>
      <c r="F3499" s="29" t="s">
        <v>17</v>
      </c>
      <c r="G3499" s="29" t="s">
        <v>17</v>
      </c>
      <c r="H3499" s="29" t="s">
        <v>17</v>
      </c>
      <c r="I3499" s="29">
        <v>22117.1</v>
      </c>
      <c r="J3499" s="29">
        <v>7.3</v>
      </c>
      <c r="K3499" s="29">
        <v>4342.3</v>
      </c>
      <c r="L3499" s="6">
        <v>1.4</v>
      </c>
      <c r="M3499" s="6"/>
      <c r="N3499" s="6"/>
      <c r="O3499" s="6"/>
    </row>
    <row r="3500" spans="1:15" x14ac:dyDescent="0.2">
      <c r="A3500" s="102"/>
      <c r="C3500" s="63">
        <v>2011</v>
      </c>
      <c r="D3500" s="32">
        <v>555006.19999999995</v>
      </c>
      <c r="E3500" s="32" t="s">
        <v>17</v>
      </c>
      <c r="F3500" s="32" t="s">
        <v>17</v>
      </c>
      <c r="G3500" s="32" t="s">
        <v>17</v>
      </c>
      <c r="H3500" s="32" t="s">
        <v>17</v>
      </c>
      <c r="I3500" s="32">
        <v>32695.3</v>
      </c>
      <c r="J3500" s="32">
        <v>5.9</v>
      </c>
      <c r="K3500" s="32">
        <v>9239.5</v>
      </c>
      <c r="L3500" s="6">
        <v>1.7</v>
      </c>
      <c r="M3500" s="6"/>
      <c r="N3500" s="6"/>
      <c r="O3500" s="6"/>
    </row>
    <row r="3501" spans="1:15" x14ac:dyDescent="0.2">
      <c r="A3501" s="72"/>
      <c r="C3501" s="63">
        <v>2012</v>
      </c>
      <c r="D3501" s="34">
        <v>376367.2</v>
      </c>
      <c r="E3501" s="34" t="s">
        <v>17</v>
      </c>
      <c r="F3501" s="34" t="s">
        <v>17</v>
      </c>
      <c r="G3501" s="34" t="s">
        <v>17</v>
      </c>
      <c r="H3501" s="34" t="s">
        <v>17</v>
      </c>
      <c r="I3501" s="34">
        <v>49737.7</v>
      </c>
      <c r="J3501" s="34">
        <v>13.2</v>
      </c>
      <c r="K3501" s="34">
        <v>6522.9</v>
      </c>
      <c r="L3501" s="6">
        <v>1.7</v>
      </c>
      <c r="M3501" s="6"/>
      <c r="N3501" s="6"/>
      <c r="O3501" s="6"/>
    </row>
    <row r="3502" spans="1:15" x14ac:dyDescent="0.2">
      <c r="A3502" s="72"/>
      <c r="C3502" s="63">
        <v>2013</v>
      </c>
      <c r="D3502" s="35">
        <v>328154.90000000002</v>
      </c>
      <c r="E3502" s="35" t="s">
        <v>17</v>
      </c>
      <c r="F3502" s="35" t="s">
        <v>17</v>
      </c>
      <c r="G3502" s="35" t="s">
        <v>17</v>
      </c>
      <c r="H3502" s="35" t="s">
        <v>17</v>
      </c>
      <c r="I3502" s="35">
        <v>47425.599999999999</v>
      </c>
      <c r="J3502" s="35">
        <v>14.4</v>
      </c>
      <c r="K3502" s="35">
        <v>9573.7999999999993</v>
      </c>
      <c r="L3502" s="6">
        <v>2.9</v>
      </c>
      <c r="M3502" s="6"/>
      <c r="N3502" s="6"/>
      <c r="O3502" s="6"/>
    </row>
    <row r="3503" spans="1:15" x14ac:dyDescent="0.2">
      <c r="A3503" s="72"/>
      <c r="C3503" s="63">
        <v>2014</v>
      </c>
      <c r="D3503" s="36">
        <v>252498.7</v>
      </c>
      <c r="E3503" s="41" t="s">
        <v>24</v>
      </c>
      <c r="F3503" s="41" t="s">
        <v>24</v>
      </c>
      <c r="G3503" s="36">
        <v>218607.4</v>
      </c>
      <c r="H3503" s="36">
        <v>86.6</v>
      </c>
      <c r="I3503" s="36">
        <v>33891.300000000003</v>
      </c>
      <c r="J3503" s="36">
        <v>13.4</v>
      </c>
      <c r="K3503" s="36">
        <v>5284.3</v>
      </c>
      <c r="L3503" s="6">
        <v>2.1</v>
      </c>
      <c r="M3503" s="6"/>
      <c r="N3503" s="6"/>
      <c r="O3503" s="6"/>
    </row>
    <row r="3504" spans="1:15" x14ac:dyDescent="0.2">
      <c r="A3504" s="72"/>
      <c r="C3504" s="63">
        <v>2015</v>
      </c>
      <c r="D3504" s="37">
        <v>244395.2</v>
      </c>
      <c r="E3504" s="41" t="s">
        <v>24</v>
      </c>
      <c r="F3504" s="41" t="s">
        <v>24</v>
      </c>
      <c r="G3504" s="37">
        <v>188240</v>
      </c>
      <c r="H3504" s="37">
        <v>77</v>
      </c>
      <c r="I3504" s="37">
        <v>56155.199999999997</v>
      </c>
      <c r="J3504" s="37">
        <v>23</v>
      </c>
      <c r="K3504" s="37">
        <v>9119.2999999999993</v>
      </c>
      <c r="L3504" s="6">
        <v>3.7</v>
      </c>
      <c r="M3504" s="6"/>
      <c r="N3504" s="6"/>
      <c r="O3504" s="6"/>
    </row>
    <row r="3505" spans="1:15" x14ac:dyDescent="0.2">
      <c r="A3505" s="72"/>
      <c r="C3505" s="63">
        <v>2016</v>
      </c>
      <c r="D3505" s="37">
        <v>299900.2</v>
      </c>
      <c r="E3505" s="41" t="s">
        <v>24</v>
      </c>
      <c r="F3505" s="41" t="s">
        <v>24</v>
      </c>
      <c r="G3505" s="37">
        <v>242921.60000000001</v>
      </c>
      <c r="H3505" s="37">
        <v>81</v>
      </c>
      <c r="I3505" s="37">
        <v>56978.6</v>
      </c>
      <c r="J3505" s="37">
        <v>19</v>
      </c>
      <c r="K3505" s="37">
        <v>11931.8</v>
      </c>
      <c r="L3505" s="6">
        <v>4</v>
      </c>
      <c r="M3505" s="6"/>
      <c r="N3505" s="6"/>
      <c r="O3505" s="6"/>
    </row>
    <row r="3506" spans="1:15" x14ac:dyDescent="0.2">
      <c r="A3506" s="72"/>
      <c r="C3506" s="63">
        <v>2017</v>
      </c>
      <c r="D3506" s="37">
        <v>416801.5</v>
      </c>
      <c r="E3506" s="41" t="s">
        <v>24</v>
      </c>
      <c r="F3506" s="41" t="s">
        <v>24</v>
      </c>
      <c r="G3506" s="37">
        <v>340085.2</v>
      </c>
      <c r="H3506" s="37">
        <v>81.599999999999994</v>
      </c>
      <c r="I3506" s="37">
        <v>76716.3</v>
      </c>
      <c r="J3506" s="37">
        <v>18.399999999999999</v>
      </c>
      <c r="K3506" s="37">
        <v>13482.5</v>
      </c>
      <c r="L3506" s="6">
        <v>3.2</v>
      </c>
      <c r="M3506" s="6"/>
      <c r="N3506" s="6"/>
      <c r="O3506" s="6"/>
    </row>
    <row r="3507" spans="1:15" x14ac:dyDescent="0.2">
      <c r="A3507" s="72"/>
      <c r="C3507" s="63">
        <v>2018</v>
      </c>
      <c r="D3507" s="37">
        <v>585857.6</v>
      </c>
      <c r="E3507" s="37" t="s">
        <v>24</v>
      </c>
      <c r="F3507" s="37" t="s">
        <v>24</v>
      </c>
      <c r="G3507" s="37">
        <v>481328.3</v>
      </c>
      <c r="H3507" s="37">
        <v>82.2</v>
      </c>
      <c r="I3507" s="37">
        <v>104529.3</v>
      </c>
      <c r="J3507" s="37">
        <v>17.8</v>
      </c>
      <c r="K3507" s="37">
        <v>22838.5</v>
      </c>
      <c r="L3507" s="6">
        <v>3.9</v>
      </c>
      <c r="M3507" s="6"/>
      <c r="N3507" s="6"/>
      <c r="O3507" s="6"/>
    </row>
    <row r="3508" spans="1:15" x14ac:dyDescent="0.2">
      <c r="A3508" s="123" t="s">
        <v>722</v>
      </c>
      <c r="B3508" s="53" t="s">
        <v>723</v>
      </c>
      <c r="C3508" s="63">
        <v>2010</v>
      </c>
      <c r="D3508" s="37">
        <v>4213932.9000000004</v>
      </c>
      <c r="E3508" s="37">
        <v>2838459.3</v>
      </c>
      <c r="F3508" s="37">
        <v>67.300000000000011</v>
      </c>
      <c r="G3508" s="37">
        <v>1292379.5</v>
      </c>
      <c r="H3508" s="37">
        <v>30.7</v>
      </c>
      <c r="I3508" s="37">
        <v>83094.100000000006</v>
      </c>
      <c r="J3508" s="37">
        <v>2</v>
      </c>
      <c r="K3508" s="37">
        <v>16006.7</v>
      </c>
      <c r="L3508" s="6">
        <v>0.4</v>
      </c>
      <c r="M3508" s="6"/>
      <c r="N3508" s="6"/>
      <c r="O3508" s="6"/>
    </row>
    <row r="3509" spans="1:15" x14ac:dyDescent="0.2">
      <c r="A3509" s="124"/>
      <c r="C3509" s="63">
        <v>2011</v>
      </c>
      <c r="D3509" s="37">
        <v>5931842.2999999998</v>
      </c>
      <c r="E3509" s="37">
        <v>4387258.8</v>
      </c>
      <c r="F3509" s="37">
        <v>73.900000000000006</v>
      </c>
      <c r="G3509" s="37">
        <v>1451059.5</v>
      </c>
      <c r="H3509" s="37">
        <v>24.5</v>
      </c>
      <c r="I3509" s="37">
        <v>93524</v>
      </c>
      <c r="J3509" s="37">
        <v>1.6</v>
      </c>
      <c r="K3509" s="37">
        <v>22499.8</v>
      </c>
      <c r="L3509" s="6">
        <v>0.4</v>
      </c>
      <c r="M3509" s="6"/>
      <c r="N3509" s="6"/>
      <c r="O3509" s="6"/>
    </row>
    <row r="3510" spans="1:15" x14ac:dyDescent="0.2">
      <c r="A3510" s="124"/>
      <c r="C3510" s="63">
        <v>2012</v>
      </c>
      <c r="D3510" s="37">
        <v>8103848.7999999998</v>
      </c>
      <c r="E3510" s="37">
        <v>4797104.2</v>
      </c>
      <c r="F3510" s="37">
        <v>59.2</v>
      </c>
      <c r="G3510" s="37">
        <v>3195375.7</v>
      </c>
      <c r="H3510" s="37">
        <v>39.4</v>
      </c>
      <c r="I3510" s="37">
        <v>111368.9</v>
      </c>
      <c r="J3510" s="37">
        <v>1.4</v>
      </c>
      <c r="K3510" s="37">
        <v>18607</v>
      </c>
      <c r="L3510" s="6">
        <v>0.2</v>
      </c>
      <c r="M3510" s="6"/>
      <c r="N3510" s="6"/>
      <c r="O3510" s="6"/>
    </row>
    <row r="3511" spans="1:15" x14ac:dyDescent="0.2">
      <c r="A3511" s="72"/>
      <c r="C3511" s="63">
        <v>2013</v>
      </c>
      <c r="D3511" s="37">
        <v>7642110.0999999996</v>
      </c>
      <c r="E3511" s="37">
        <v>4238160</v>
      </c>
      <c r="F3511" s="37">
        <v>55.5</v>
      </c>
      <c r="G3511" s="37">
        <v>3297246</v>
      </c>
      <c r="H3511" s="37">
        <v>43.1</v>
      </c>
      <c r="I3511" s="37">
        <v>106704.1</v>
      </c>
      <c r="J3511" s="37">
        <v>1.4</v>
      </c>
      <c r="K3511" s="37">
        <v>23446.2</v>
      </c>
      <c r="L3511" s="6">
        <v>0.3</v>
      </c>
      <c r="M3511" s="6"/>
      <c r="N3511" s="6"/>
      <c r="O3511" s="6"/>
    </row>
    <row r="3512" spans="1:15" x14ac:dyDescent="0.2">
      <c r="A3512" s="72"/>
      <c r="C3512" s="63">
        <v>2014</v>
      </c>
      <c r="D3512" s="37">
        <v>6641365.9000000004</v>
      </c>
      <c r="E3512" s="37">
        <v>3078849.9</v>
      </c>
      <c r="F3512" s="37">
        <v>46.4</v>
      </c>
      <c r="G3512" s="37">
        <v>3466735.7</v>
      </c>
      <c r="H3512" s="37">
        <v>52.2</v>
      </c>
      <c r="I3512" s="37">
        <v>95780.3</v>
      </c>
      <c r="J3512" s="37">
        <v>1.4</v>
      </c>
      <c r="K3512" s="37">
        <v>17984.900000000001</v>
      </c>
      <c r="L3512" s="6">
        <v>0.3</v>
      </c>
      <c r="M3512" s="6"/>
      <c r="N3512" s="6"/>
      <c r="O3512" s="6"/>
    </row>
    <row r="3513" spans="1:15" x14ac:dyDescent="0.2">
      <c r="A3513" s="72"/>
      <c r="C3513" s="63">
        <v>2015</v>
      </c>
      <c r="D3513" s="37">
        <v>7542709.4000000004</v>
      </c>
      <c r="E3513" s="37">
        <v>3201867.8</v>
      </c>
      <c r="F3513" s="37">
        <v>42.5</v>
      </c>
      <c r="G3513" s="37">
        <v>4217398.8</v>
      </c>
      <c r="H3513" s="37">
        <v>55.9</v>
      </c>
      <c r="I3513" s="37">
        <v>123442.8</v>
      </c>
      <c r="J3513" s="37">
        <v>1.6</v>
      </c>
      <c r="K3513" s="37">
        <v>21231.599999999999</v>
      </c>
      <c r="L3513" s="6">
        <v>0.3</v>
      </c>
      <c r="M3513" s="6"/>
      <c r="N3513" s="6"/>
      <c r="O3513" s="6"/>
    </row>
    <row r="3514" spans="1:15" x14ac:dyDescent="0.2">
      <c r="A3514" s="72"/>
      <c r="C3514" s="63">
        <v>2016</v>
      </c>
      <c r="D3514" s="37">
        <v>9046533.5</v>
      </c>
      <c r="E3514" s="37">
        <v>2683000.9</v>
      </c>
      <c r="F3514" s="37">
        <v>29.7</v>
      </c>
      <c r="G3514" s="37">
        <v>6237103.5</v>
      </c>
      <c r="H3514" s="37">
        <v>68.900000000000006</v>
      </c>
      <c r="I3514" s="37">
        <v>126429.1</v>
      </c>
      <c r="J3514" s="37">
        <v>1.4</v>
      </c>
      <c r="K3514" s="37">
        <v>22295.200000000001</v>
      </c>
      <c r="L3514" s="6">
        <v>0.2</v>
      </c>
      <c r="M3514" s="6"/>
      <c r="N3514" s="6"/>
      <c r="O3514" s="6"/>
    </row>
    <row r="3515" spans="1:15" x14ac:dyDescent="0.2">
      <c r="A3515" s="72"/>
      <c r="C3515" s="63">
        <v>2017</v>
      </c>
      <c r="D3515" s="37">
        <v>13131918.199999999</v>
      </c>
      <c r="E3515" s="37">
        <v>4135894.3</v>
      </c>
      <c r="F3515" s="37">
        <v>31.5</v>
      </c>
      <c r="G3515" s="37">
        <v>8793052</v>
      </c>
      <c r="H3515" s="37">
        <v>67</v>
      </c>
      <c r="I3515" s="37">
        <v>202971.9</v>
      </c>
      <c r="J3515" s="37">
        <v>1.5</v>
      </c>
      <c r="K3515" s="37">
        <v>37095.300000000003</v>
      </c>
      <c r="L3515" s="6">
        <v>0.3</v>
      </c>
      <c r="M3515" s="6"/>
      <c r="N3515" s="6"/>
      <c r="O3515" s="6"/>
    </row>
    <row r="3516" spans="1:15" x14ac:dyDescent="0.2">
      <c r="A3516" s="72"/>
      <c r="C3516" s="63">
        <v>2018</v>
      </c>
      <c r="D3516" s="37">
        <v>16877637.899999999</v>
      </c>
      <c r="E3516" s="37">
        <v>7693193.7000000002</v>
      </c>
      <c r="F3516" s="37">
        <v>45.6</v>
      </c>
      <c r="G3516" s="37">
        <v>8865307.5999999996</v>
      </c>
      <c r="H3516" s="37">
        <v>52.5</v>
      </c>
      <c r="I3516" s="37">
        <v>319136.59999999998</v>
      </c>
      <c r="J3516" s="37">
        <v>1.9</v>
      </c>
      <c r="K3516" s="37">
        <v>40823.9</v>
      </c>
      <c r="L3516" s="6">
        <v>0.2</v>
      </c>
      <c r="M3516" s="6"/>
      <c r="N3516" s="6"/>
      <c r="O3516" s="6"/>
    </row>
    <row r="3517" spans="1:15" x14ac:dyDescent="0.2">
      <c r="A3517" s="99" t="s">
        <v>724</v>
      </c>
      <c r="B3517" s="53">
        <v>29</v>
      </c>
      <c r="C3517" s="63">
        <v>2010</v>
      </c>
      <c r="D3517" s="29">
        <v>1101847.3</v>
      </c>
      <c r="E3517" s="29">
        <v>482771.20000000001</v>
      </c>
      <c r="F3517" s="29">
        <v>43.8</v>
      </c>
      <c r="G3517" s="29">
        <v>584463.5</v>
      </c>
      <c r="H3517" s="29">
        <v>53.1</v>
      </c>
      <c r="I3517" s="29">
        <v>34612.6</v>
      </c>
      <c r="J3517" s="29">
        <v>3.1</v>
      </c>
      <c r="K3517" s="29">
        <v>5394.7</v>
      </c>
      <c r="L3517" s="6">
        <v>0.5</v>
      </c>
      <c r="M3517" s="6"/>
      <c r="N3517" s="6"/>
      <c r="O3517" s="6"/>
    </row>
    <row r="3518" spans="1:15" x14ac:dyDescent="0.2">
      <c r="A3518" s="100"/>
      <c r="C3518" s="63">
        <v>2011</v>
      </c>
      <c r="D3518" s="32">
        <v>1418121.4</v>
      </c>
      <c r="E3518" s="32">
        <v>735261.6</v>
      </c>
      <c r="F3518" s="32">
        <v>51.8</v>
      </c>
      <c r="G3518" s="32">
        <v>639578.30000000005</v>
      </c>
      <c r="H3518" s="32">
        <v>45.1</v>
      </c>
      <c r="I3518" s="32">
        <v>43281.5</v>
      </c>
      <c r="J3518" s="32">
        <v>3.1</v>
      </c>
      <c r="K3518" s="32">
        <v>7548.9</v>
      </c>
      <c r="L3518" s="6">
        <v>0.5</v>
      </c>
      <c r="M3518" s="6"/>
      <c r="N3518" s="6"/>
      <c r="O3518" s="6"/>
    </row>
    <row r="3519" spans="1:15" x14ac:dyDescent="0.2">
      <c r="A3519" s="72"/>
      <c r="C3519" s="63">
        <v>2012</v>
      </c>
      <c r="D3519" s="34">
        <v>1638526.5</v>
      </c>
      <c r="E3519" s="34">
        <v>600681</v>
      </c>
      <c r="F3519" s="34">
        <v>36.6</v>
      </c>
      <c r="G3519" s="34">
        <v>979317.2</v>
      </c>
      <c r="H3519" s="34">
        <v>59.8</v>
      </c>
      <c r="I3519" s="34">
        <v>58528.3</v>
      </c>
      <c r="J3519" s="34">
        <v>3.6</v>
      </c>
      <c r="K3519" s="34">
        <v>9085.4</v>
      </c>
      <c r="L3519" s="6">
        <v>0.6</v>
      </c>
      <c r="M3519" s="6"/>
      <c r="N3519" s="6"/>
      <c r="O3519" s="6"/>
    </row>
    <row r="3520" spans="1:15" x14ac:dyDescent="0.2">
      <c r="A3520" s="72"/>
      <c r="C3520" s="63">
        <v>2013</v>
      </c>
      <c r="D3520" s="35">
        <v>1651403.9</v>
      </c>
      <c r="E3520" s="35">
        <v>372299</v>
      </c>
      <c r="F3520" s="35">
        <v>22.5</v>
      </c>
      <c r="G3520" s="35">
        <v>1225214</v>
      </c>
      <c r="H3520" s="35">
        <v>74.2</v>
      </c>
      <c r="I3520" s="35">
        <v>53890.9</v>
      </c>
      <c r="J3520" s="35">
        <v>3.3</v>
      </c>
      <c r="K3520" s="35">
        <v>6660.1</v>
      </c>
      <c r="L3520" s="6">
        <v>0.4</v>
      </c>
      <c r="M3520" s="6"/>
      <c r="N3520" s="6"/>
      <c r="O3520" s="6"/>
    </row>
    <row r="3521" spans="1:15" x14ac:dyDescent="0.2">
      <c r="A3521" s="72"/>
      <c r="C3521" s="63">
        <v>2014</v>
      </c>
      <c r="D3521" s="36">
        <v>1897042</v>
      </c>
      <c r="E3521" s="36">
        <v>332874.40000000002</v>
      </c>
      <c r="F3521" s="36">
        <v>17.5</v>
      </c>
      <c r="G3521" s="36">
        <v>1511156.7</v>
      </c>
      <c r="H3521" s="36">
        <v>79.7</v>
      </c>
      <c r="I3521" s="36">
        <v>53010.9</v>
      </c>
      <c r="J3521" s="36">
        <v>2.8</v>
      </c>
      <c r="K3521" s="36">
        <v>8919.4</v>
      </c>
      <c r="L3521" s="6">
        <v>0.5</v>
      </c>
      <c r="M3521" s="6"/>
      <c r="N3521" s="6"/>
      <c r="O3521" s="6"/>
    </row>
    <row r="3522" spans="1:15" x14ac:dyDescent="0.2">
      <c r="A3522" s="72"/>
      <c r="C3522" s="63">
        <v>2015</v>
      </c>
      <c r="D3522" s="37">
        <v>2585792.4</v>
      </c>
      <c r="E3522" s="37">
        <v>712897.8</v>
      </c>
      <c r="F3522" s="37">
        <v>27.6</v>
      </c>
      <c r="G3522" s="37">
        <v>1813179</v>
      </c>
      <c r="H3522" s="37">
        <v>70.099999999999994</v>
      </c>
      <c r="I3522" s="37">
        <v>59715.6</v>
      </c>
      <c r="J3522" s="37">
        <v>2.2999999999999998</v>
      </c>
      <c r="K3522" s="37">
        <v>9190.4</v>
      </c>
      <c r="L3522" s="6">
        <v>0.4</v>
      </c>
      <c r="M3522" s="6"/>
      <c r="N3522" s="6"/>
      <c r="O3522" s="6"/>
    </row>
    <row r="3523" spans="1:15" x14ac:dyDescent="0.2">
      <c r="A3523" s="72"/>
      <c r="C3523" s="63">
        <v>2016</v>
      </c>
      <c r="D3523" s="37">
        <v>3662602.1</v>
      </c>
      <c r="E3523" s="37" t="s">
        <v>17</v>
      </c>
      <c r="F3523" s="37" t="s">
        <v>17</v>
      </c>
      <c r="G3523" s="37" t="s">
        <v>17</v>
      </c>
      <c r="H3523" s="37" t="s">
        <v>17</v>
      </c>
      <c r="I3523" s="37">
        <v>61589.7</v>
      </c>
      <c r="J3523" s="37">
        <v>1.7</v>
      </c>
      <c r="K3523" s="37">
        <v>10094.4</v>
      </c>
      <c r="L3523" s="6">
        <v>0.3</v>
      </c>
      <c r="M3523" s="6"/>
      <c r="N3523" s="6"/>
      <c r="O3523" s="6"/>
    </row>
    <row r="3524" spans="1:15" x14ac:dyDescent="0.2">
      <c r="A3524" s="72"/>
      <c r="C3524" s="63">
        <v>2017</v>
      </c>
      <c r="D3524" s="37">
        <v>5843432.5999999996</v>
      </c>
      <c r="E3524" s="37" t="s">
        <v>17</v>
      </c>
      <c r="F3524" s="37" t="s">
        <v>17</v>
      </c>
      <c r="G3524" s="37" t="s">
        <v>17</v>
      </c>
      <c r="H3524" s="37" t="s">
        <v>17</v>
      </c>
      <c r="I3524" s="37">
        <v>91480.3</v>
      </c>
      <c r="J3524" s="37">
        <v>1.6</v>
      </c>
      <c r="K3524" s="37">
        <v>17092</v>
      </c>
      <c r="L3524" s="6">
        <v>0.3</v>
      </c>
      <c r="M3524" s="6"/>
      <c r="N3524" s="6"/>
      <c r="O3524" s="6"/>
    </row>
    <row r="3525" spans="1:15" x14ac:dyDescent="0.2">
      <c r="A3525" s="72"/>
      <c r="C3525" s="63">
        <v>2018</v>
      </c>
      <c r="D3525" s="37">
        <v>7806203.0999999996</v>
      </c>
      <c r="E3525" s="37">
        <v>2868003.5</v>
      </c>
      <c r="F3525" s="37">
        <v>36.700000000000003</v>
      </c>
      <c r="G3525" s="37">
        <v>4761891.2</v>
      </c>
      <c r="H3525" s="37">
        <v>61</v>
      </c>
      <c r="I3525" s="37">
        <v>176308.4</v>
      </c>
      <c r="J3525" s="37">
        <v>2.2999999999999998</v>
      </c>
      <c r="K3525" s="37">
        <v>18986.5</v>
      </c>
      <c r="L3525" s="6">
        <v>0.2</v>
      </c>
      <c r="M3525" s="6"/>
      <c r="N3525" s="6"/>
      <c r="O3525" s="6"/>
    </row>
    <row r="3526" spans="1:15" x14ac:dyDescent="0.2">
      <c r="A3526" s="64" t="s">
        <v>725</v>
      </c>
      <c r="B3526" s="53" t="s">
        <v>726</v>
      </c>
      <c r="C3526" s="63">
        <v>2010</v>
      </c>
      <c r="D3526" s="29">
        <v>329872.90000000002</v>
      </c>
      <c r="E3526" s="29">
        <v>232394.2</v>
      </c>
      <c r="F3526" s="29">
        <v>70.5</v>
      </c>
      <c r="G3526" s="29">
        <v>93717.6</v>
      </c>
      <c r="H3526" s="29">
        <v>28.4</v>
      </c>
      <c r="I3526" s="29">
        <v>3761.1</v>
      </c>
      <c r="J3526" s="29">
        <v>1.1000000000000001</v>
      </c>
      <c r="K3526" s="29">
        <v>584.4</v>
      </c>
      <c r="L3526" s="6">
        <v>0.2</v>
      </c>
      <c r="M3526" s="6"/>
      <c r="N3526" s="6"/>
      <c r="O3526" s="6"/>
    </row>
    <row r="3527" spans="1:15" x14ac:dyDescent="0.2">
      <c r="A3527" s="72"/>
      <c r="C3527" s="63">
        <v>2011</v>
      </c>
      <c r="D3527" s="32">
        <v>428913.1</v>
      </c>
      <c r="E3527" s="32">
        <v>302873.3</v>
      </c>
      <c r="F3527" s="32">
        <v>70.599999999999994</v>
      </c>
      <c r="G3527" s="32">
        <v>120608.6</v>
      </c>
      <c r="H3527" s="32">
        <v>28.1</v>
      </c>
      <c r="I3527" s="32">
        <v>5431.2</v>
      </c>
      <c r="J3527" s="32">
        <v>1.3</v>
      </c>
      <c r="K3527" s="32">
        <v>1141.7</v>
      </c>
      <c r="L3527" s="6">
        <v>0.3</v>
      </c>
      <c r="M3527" s="6"/>
      <c r="N3527" s="6"/>
      <c r="O3527" s="6"/>
    </row>
    <row r="3528" spans="1:15" x14ac:dyDescent="0.2">
      <c r="A3528" s="72"/>
      <c r="C3528" s="63">
        <v>2012</v>
      </c>
      <c r="D3528" s="34">
        <v>613922.69999999995</v>
      </c>
      <c r="E3528" s="34" t="s">
        <v>17</v>
      </c>
      <c r="F3528" s="34" t="s">
        <v>17</v>
      </c>
      <c r="G3528" s="34" t="s">
        <v>17</v>
      </c>
      <c r="H3528" s="34" t="s">
        <v>17</v>
      </c>
      <c r="I3528" s="34">
        <v>14411.6</v>
      </c>
      <c r="J3528" s="34">
        <v>2.2999999999999998</v>
      </c>
      <c r="K3528" s="34">
        <v>2142</v>
      </c>
      <c r="L3528" s="6">
        <v>0.3</v>
      </c>
      <c r="M3528" s="6"/>
      <c r="N3528" s="6"/>
      <c r="O3528" s="6"/>
    </row>
    <row r="3529" spans="1:15" x14ac:dyDescent="0.2">
      <c r="A3529" s="72"/>
      <c r="C3529" s="63">
        <v>2013</v>
      </c>
      <c r="D3529" s="35">
        <v>466310.2</v>
      </c>
      <c r="E3529" s="35" t="s">
        <v>17</v>
      </c>
      <c r="F3529" s="35" t="s">
        <v>17</v>
      </c>
      <c r="G3529" s="35" t="s">
        <v>17</v>
      </c>
      <c r="H3529" s="35" t="s">
        <v>17</v>
      </c>
      <c r="I3529" s="35">
        <v>10509.2</v>
      </c>
      <c r="J3529" s="35">
        <v>2.2999999999999998</v>
      </c>
      <c r="K3529" s="35">
        <v>478.1</v>
      </c>
      <c r="L3529" s="6">
        <v>0.1</v>
      </c>
      <c r="M3529" s="6"/>
      <c r="N3529" s="6"/>
      <c r="O3529" s="6"/>
    </row>
    <row r="3530" spans="1:15" x14ac:dyDescent="0.2">
      <c r="A3530" s="72"/>
      <c r="C3530" s="63">
        <v>2014</v>
      </c>
      <c r="D3530" s="41">
        <v>410996.1</v>
      </c>
      <c r="E3530" s="36" t="s">
        <v>17</v>
      </c>
      <c r="F3530" s="36" t="s">
        <v>17</v>
      </c>
      <c r="G3530" s="36" t="s">
        <v>17</v>
      </c>
      <c r="H3530" s="36" t="s">
        <v>17</v>
      </c>
      <c r="I3530" s="36">
        <v>9187.7000000000007</v>
      </c>
      <c r="J3530" s="36">
        <v>2.2000000000000002</v>
      </c>
      <c r="K3530" s="36">
        <v>717</v>
      </c>
      <c r="L3530" s="6">
        <v>0.2</v>
      </c>
      <c r="M3530" s="6"/>
      <c r="N3530" s="6"/>
      <c r="O3530" s="6"/>
    </row>
    <row r="3531" spans="1:15" x14ac:dyDescent="0.2">
      <c r="A3531" s="72"/>
      <c r="C3531" s="63">
        <v>2015</v>
      </c>
      <c r="D3531" s="37">
        <v>368606.1</v>
      </c>
      <c r="E3531" s="37" t="s">
        <v>17</v>
      </c>
      <c r="F3531" s="37" t="s">
        <v>17</v>
      </c>
      <c r="G3531" s="37" t="s">
        <v>17</v>
      </c>
      <c r="H3531" s="37" t="s">
        <v>17</v>
      </c>
      <c r="I3531" s="37">
        <v>4501</v>
      </c>
      <c r="J3531" s="37">
        <v>1.2</v>
      </c>
      <c r="K3531" s="37">
        <v>432</v>
      </c>
      <c r="L3531" s="6">
        <v>0.1</v>
      </c>
      <c r="M3531" s="6"/>
      <c r="N3531" s="6"/>
      <c r="O3531" s="6"/>
    </row>
    <row r="3532" spans="1:15" x14ac:dyDescent="0.2">
      <c r="A3532" s="72"/>
      <c r="C3532" s="63">
        <v>2016</v>
      </c>
      <c r="D3532" s="37">
        <v>439945.8</v>
      </c>
      <c r="E3532" s="37" t="s">
        <v>17</v>
      </c>
      <c r="F3532" s="37" t="s">
        <v>17</v>
      </c>
      <c r="G3532" s="37" t="s">
        <v>17</v>
      </c>
      <c r="H3532" s="37" t="s">
        <v>17</v>
      </c>
      <c r="I3532" s="37">
        <v>8205.5</v>
      </c>
      <c r="J3532" s="37">
        <v>1.9</v>
      </c>
      <c r="K3532" s="37">
        <v>576</v>
      </c>
      <c r="L3532" s="6">
        <v>0.1</v>
      </c>
      <c r="M3532" s="6"/>
      <c r="N3532" s="6"/>
      <c r="O3532" s="6"/>
    </row>
    <row r="3533" spans="1:15" x14ac:dyDescent="0.2">
      <c r="A3533" s="72"/>
      <c r="C3533" s="63">
        <v>2017</v>
      </c>
      <c r="D3533" s="37">
        <v>704929.8</v>
      </c>
      <c r="E3533" s="41" t="s">
        <v>24</v>
      </c>
      <c r="F3533" s="41" t="s">
        <v>24</v>
      </c>
      <c r="G3533" s="37">
        <v>694419.5</v>
      </c>
      <c r="H3533" s="37">
        <v>98.5</v>
      </c>
      <c r="I3533" s="37">
        <v>10510.3</v>
      </c>
      <c r="J3533" s="37">
        <v>1.5</v>
      </c>
      <c r="K3533" s="37" t="s">
        <v>17</v>
      </c>
      <c r="L3533" s="47" t="s">
        <v>17</v>
      </c>
      <c r="M3533" s="6"/>
      <c r="N3533" s="6"/>
      <c r="O3533" s="6"/>
    </row>
    <row r="3534" spans="1:15" x14ac:dyDescent="0.2">
      <c r="A3534" s="72"/>
      <c r="C3534" s="63">
        <v>2018</v>
      </c>
      <c r="D3534" s="37">
        <v>779358.5</v>
      </c>
      <c r="E3534" s="37" t="s">
        <v>17</v>
      </c>
      <c r="F3534" s="37" t="s">
        <v>17</v>
      </c>
      <c r="G3534" s="37" t="s">
        <v>17</v>
      </c>
      <c r="H3534" s="37" t="s">
        <v>17</v>
      </c>
      <c r="I3534" s="37">
        <v>20487</v>
      </c>
      <c r="J3534" s="37">
        <v>2.6</v>
      </c>
      <c r="K3534" s="37">
        <v>673.3</v>
      </c>
      <c r="L3534" s="6">
        <v>0.1</v>
      </c>
      <c r="M3534" s="6"/>
      <c r="N3534" s="6"/>
      <c r="O3534" s="6"/>
    </row>
    <row r="3535" spans="1:15" x14ac:dyDescent="0.2">
      <c r="A3535" s="64" t="s">
        <v>725</v>
      </c>
      <c r="B3535" s="53" t="s">
        <v>727</v>
      </c>
      <c r="C3535" s="63">
        <v>2010</v>
      </c>
      <c r="D3535" s="29">
        <v>329872.90000000002</v>
      </c>
      <c r="E3535" s="29">
        <v>232394.2</v>
      </c>
      <c r="F3535" s="29">
        <v>70.5</v>
      </c>
      <c r="G3535" s="29">
        <v>93717.6</v>
      </c>
      <c r="H3535" s="29">
        <v>28.4</v>
      </c>
      <c r="I3535" s="29">
        <v>3761.1</v>
      </c>
      <c r="J3535" s="29">
        <v>1.1000000000000001</v>
      </c>
      <c r="K3535" s="29">
        <v>584.4</v>
      </c>
      <c r="L3535" s="6">
        <v>0.2</v>
      </c>
      <c r="M3535" s="6"/>
      <c r="N3535" s="6"/>
      <c r="O3535" s="6"/>
    </row>
    <row r="3536" spans="1:15" x14ac:dyDescent="0.2">
      <c r="A3536" s="72"/>
      <c r="C3536" s="63">
        <v>2011</v>
      </c>
      <c r="D3536" s="32">
        <v>428913.1</v>
      </c>
      <c r="E3536" s="32">
        <v>302873.3</v>
      </c>
      <c r="F3536" s="32">
        <v>70.599999999999994</v>
      </c>
      <c r="G3536" s="32">
        <v>120608.6</v>
      </c>
      <c r="H3536" s="32">
        <v>28.1</v>
      </c>
      <c r="I3536" s="32">
        <v>5431.2</v>
      </c>
      <c r="J3536" s="32">
        <v>1.3</v>
      </c>
      <c r="K3536" s="32">
        <v>1141.7</v>
      </c>
      <c r="L3536" s="6">
        <v>0.3</v>
      </c>
      <c r="M3536" s="6"/>
      <c r="N3536" s="6"/>
      <c r="O3536" s="6"/>
    </row>
    <row r="3537" spans="1:15" x14ac:dyDescent="0.2">
      <c r="A3537" s="72"/>
      <c r="C3537" s="63">
        <v>2012</v>
      </c>
      <c r="D3537" s="34">
        <v>613922.69999999995</v>
      </c>
      <c r="E3537" s="34" t="s">
        <v>17</v>
      </c>
      <c r="F3537" s="34" t="s">
        <v>17</v>
      </c>
      <c r="G3537" s="34" t="s">
        <v>17</v>
      </c>
      <c r="H3537" s="34" t="s">
        <v>17</v>
      </c>
      <c r="I3537" s="34">
        <v>14411.6</v>
      </c>
      <c r="J3537" s="34">
        <v>2.2999999999999998</v>
      </c>
      <c r="K3537" s="34">
        <v>2142</v>
      </c>
      <c r="L3537" s="6">
        <v>0.3</v>
      </c>
      <c r="M3537" s="6"/>
      <c r="N3537" s="6"/>
      <c r="O3537" s="6"/>
    </row>
    <row r="3538" spans="1:15" x14ac:dyDescent="0.2">
      <c r="A3538" s="72"/>
      <c r="C3538" s="63">
        <v>2013</v>
      </c>
      <c r="D3538" s="35">
        <v>466310.2</v>
      </c>
      <c r="E3538" s="35" t="s">
        <v>17</v>
      </c>
      <c r="F3538" s="35" t="s">
        <v>17</v>
      </c>
      <c r="G3538" s="35" t="s">
        <v>17</v>
      </c>
      <c r="H3538" s="35" t="s">
        <v>17</v>
      </c>
      <c r="I3538" s="35">
        <v>10509.2</v>
      </c>
      <c r="J3538" s="35">
        <v>2.2999999999999998</v>
      </c>
      <c r="K3538" s="35">
        <v>478.1</v>
      </c>
      <c r="L3538" s="6">
        <v>0.1</v>
      </c>
      <c r="M3538" s="6"/>
      <c r="N3538" s="6"/>
      <c r="O3538" s="6"/>
    </row>
    <row r="3539" spans="1:15" x14ac:dyDescent="0.2">
      <c r="A3539" s="72"/>
      <c r="C3539" s="63">
        <v>2014</v>
      </c>
      <c r="D3539" s="41">
        <v>410996.1</v>
      </c>
      <c r="E3539" s="36" t="s">
        <v>17</v>
      </c>
      <c r="F3539" s="36" t="s">
        <v>17</v>
      </c>
      <c r="G3539" s="36" t="s">
        <v>17</v>
      </c>
      <c r="H3539" s="36" t="s">
        <v>17</v>
      </c>
      <c r="I3539" s="36">
        <v>9187.7000000000007</v>
      </c>
      <c r="J3539" s="36">
        <v>2.2000000000000002</v>
      </c>
      <c r="K3539" s="36">
        <v>717</v>
      </c>
      <c r="L3539" s="6">
        <v>0.2</v>
      </c>
      <c r="M3539" s="6"/>
      <c r="N3539" s="6"/>
      <c r="O3539" s="6"/>
    </row>
    <row r="3540" spans="1:15" x14ac:dyDescent="0.2">
      <c r="A3540" s="72"/>
      <c r="C3540" s="63">
        <v>2015</v>
      </c>
      <c r="D3540" s="37">
        <v>368606.1</v>
      </c>
      <c r="E3540" s="37" t="s">
        <v>17</v>
      </c>
      <c r="F3540" s="37" t="s">
        <v>17</v>
      </c>
      <c r="G3540" s="37" t="s">
        <v>17</v>
      </c>
      <c r="H3540" s="37" t="s">
        <v>17</v>
      </c>
      <c r="I3540" s="37">
        <v>4501</v>
      </c>
      <c r="J3540" s="37">
        <v>1.2</v>
      </c>
      <c r="K3540" s="37">
        <v>432</v>
      </c>
      <c r="L3540" s="6">
        <v>0.1</v>
      </c>
      <c r="M3540" s="6"/>
      <c r="N3540" s="6"/>
      <c r="O3540" s="6"/>
    </row>
    <row r="3541" spans="1:15" x14ac:dyDescent="0.2">
      <c r="A3541" s="72"/>
      <c r="C3541" s="63">
        <v>2016</v>
      </c>
      <c r="D3541" s="37">
        <v>439945.8</v>
      </c>
      <c r="E3541" s="37" t="s">
        <v>17</v>
      </c>
      <c r="F3541" s="37" t="s">
        <v>17</v>
      </c>
      <c r="G3541" s="37" t="s">
        <v>17</v>
      </c>
      <c r="H3541" s="37" t="s">
        <v>17</v>
      </c>
      <c r="I3541" s="37">
        <v>8205.5</v>
      </c>
      <c r="J3541" s="37">
        <v>1.9</v>
      </c>
      <c r="K3541" s="37">
        <v>576</v>
      </c>
      <c r="L3541" s="6">
        <v>0.1</v>
      </c>
      <c r="M3541" s="6"/>
      <c r="N3541" s="6"/>
      <c r="O3541" s="6"/>
    </row>
    <row r="3542" spans="1:15" x14ac:dyDescent="0.2">
      <c r="A3542" s="72"/>
      <c r="C3542" s="63">
        <v>2017</v>
      </c>
      <c r="D3542" s="37">
        <v>704929.8</v>
      </c>
      <c r="E3542" s="41" t="s">
        <v>24</v>
      </c>
      <c r="F3542" s="41" t="s">
        <v>24</v>
      </c>
      <c r="G3542" s="37">
        <v>694419.5</v>
      </c>
      <c r="H3542" s="37">
        <v>98.5</v>
      </c>
      <c r="I3542" s="37">
        <v>10510.3</v>
      </c>
      <c r="J3542" s="37">
        <v>1.5</v>
      </c>
      <c r="K3542" s="37" t="s">
        <v>17</v>
      </c>
      <c r="L3542" s="47" t="s">
        <v>17</v>
      </c>
      <c r="M3542" s="6"/>
      <c r="N3542" s="6"/>
      <c r="O3542" s="6"/>
    </row>
    <row r="3543" spans="1:15" x14ac:dyDescent="0.2">
      <c r="A3543" s="72"/>
      <c r="C3543" s="63">
        <v>2018</v>
      </c>
      <c r="D3543" s="37">
        <v>779358.5</v>
      </c>
      <c r="E3543" s="37" t="s">
        <v>17</v>
      </c>
      <c r="F3543" s="37" t="s">
        <v>17</v>
      </c>
      <c r="G3543" s="37" t="s">
        <v>17</v>
      </c>
      <c r="H3543" s="37" t="s">
        <v>17</v>
      </c>
      <c r="I3543" s="37">
        <v>20487</v>
      </c>
      <c r="J3543" s="37">
        <v>2.6</v>
      </c>
      <c r="K3543" s="37">
        <v>673.3</v>
      </c>
      <c r="L3543" s="6">
        <v>0.1</v>
      </c>
      <c r="M3543" s="6"/>
      <c r="N3543" s="6"/>
      <c r="O3543" s="6"/>
    </row>
    <row r="3544" spans="1:15" x14ac:dyDescent="0.2">
      <c r="A3544" s="101" t="s">
        <v>728</v>
      </c>
      <c r="B3544" s="53" t="s">
        <v>729</v>
      </c>
      <c r="C3544" s="63">
        <v>2010</v>
      </c>
      <c r="D3544" s="29">
        <v>42695.1</v>
      </c>
      <c r="E3544" s="41" t="s">
        <v>24</v>
      </c>
      <c r="F3544" s="41" t="s">
        <v>24</v>
      </c>
      <c r="G3544" s="29">
        <v>30164</v>
      </c>
      <c r="H3544" s="29">
        <v>70.599999999999994</v>
      </c>
      <c r="I3544" s="29">
        <v>12531.1</v>
      </c>
      <c r="J3544" s="29">
        <v>29.4</v>
      </c>
      <c r="K3544" s="29">
        <v>1615.8</v>
      </c>
      <c r="L3544" s="6">
        <v>3.8</v>
      </c>
      <c r="M3544" s="6"/>
      <c r="N3544" s="6"/>
      <c r="O3544" s="6"/>
    </row>
    <row r="3545" spans="1:15" x14ac:dyDescent="0.2">
      <c r="A3545" s="102"/>
      <c r="C3545" s="63">
        <v>2011</v>
      </c>
      <c r="D3545" s="32">
        <v>55192.9</v>
      </c>
      <c r="E3545" s="41" t="s">
        <v>24</v>
      </c>
      <c r="F3545" s="41" t="s">
        <v>24</v>
      </c>
      <c r="G3545" s="32">
        <v>42552.5</v>
      </c>
      <c r="H3545" s="32">
        <v>77.099999999999994</v>
      </c>
      <c r="I3545" s="32">
        <v>12640.4</v>
      </c>
      <c r="J3545" s="32">
        <v>22.9</v>
      </c>
      <c r="K3545" s="32">
        <v>1498.5</v>
      </c>
      <c r="L3545" s="6">
        <v>2.7</v>
      </c>
      <c r="M3545" s="6"/>
      <c r="N3545" s="6"/>
      <c r="O3545" s="6"/>
    </row>
    <row r="3546" spans="1:15" x14ac:dyDescent="0.2">
      <c r="A3546" s="102"/>
      <c r="C3546" s="63">
        <v>2012</v>
      </c>
      <c r="D3546" s="34">
        <v>70701</v>
      </c>
      <c r="E3546" s="41" t="s">
        <v>24</v>
      </c>
      <c r="F3546" s="41" t="s">
        <v>24</v>
      </c>
      <c r="G3546" s="34">
        <v>53287.7</v>
      </c>
      <c r="H3546" s="34">
        <v>75.400000000000006</v>
      </c>
      <c r="I3546" s="34">
        <v>17413.3</v>
      </c>
      <c r="J3546" s="34">
        <v>24.6</v>
      </c>
      <c r="K3546" s="34">
        <v>1631.2</v>
      </c>
      <c r="L3546" s="6">
        <v>2.2999999999999998</v>
      </c>
      <c r="M3546" s="6"/>
      <c r="N3546" s="6"/>
      <c r="O3546" s="6"/>
    </row>
    <row r="3547" spans="1:15" x14ac:dyDescent="0.2">
      <c r="A3547" s="72"/>
      <c r="C3547" s="63">
        <v>2013</v>
      </c>
      <c r="D3547" s="35">
        <v>49506.2</v>
      </c>
      <c r="E3547" s="41" t="s">
        <v>24</v>
      </c>
      <c r="F3547" s="41" t="s">
        <v>24</v>
      </c>
      <c r="G3547" s="35">
        <v>30883.9</v>
      </c>
      <c r="H3547" s="35">
        <v>62.4</v>
      </c>
      <c r="I3547" s="35">
        <v>18622.3</v>
      </c>
      <c r="J3547" s="35">
        <v>37.6</v>
      </c>
      <c r="K3547" s="35">
        <v>2093.6</v>
      </c>
      <c r="L3547" s="6">
        <v>4.2</v>
      </c>
      <c r="M3547" s="6"/>
      <c r="N3547" s="6"/>
      <c r="O3547" s="6"/>
    </row>
    <row r="3548" spans="1:15" x14ac:dyDescent="0.2">
      <c r="A3548" s="72"/>
      <c r="C3548" s="63">
        <v>2014</v>
      </c>
      <c r="D3548" s="41">
        <v>58303.7</v>
      </c>
      <c r="E3548" s="41" t="s">
        <v>24</v>
      </c>
      <c r="F3548" s="41" t="s">
        <v>24</v>
      </c>
      <c r="G3548" s="36">
        <v>40161.300000000003</v>
      </c>
      <c r="H3548" s="36">
        <v>68.900000000000006</v>
      </c>
      <c r="I3548" s="36">
        <v>18142.400000000001</v>
      </c>
      <c r="J3548" s="36">
        <v>31.1</v>
      </c>
      <c r="K3548" s="36">
        <v>2674.7</v>
      </c>
      <c r="L3548" s="6">
        <v>4.5999999999999996</v>
      </c>
      <c r="M3548" s="6"/>
      <c r="N3548" s="6"/>
      <c r="O3548" s="6"/>
    </row>
    <row r="3549" spans="1:15" x14ac:dyDescent="0.2">
      <c r="A3549" s="72"/>
      <c r="C3549" s="63">
        <v>2015</v>
      </c>
      <c r="D3549" s="37">
        <v>74965.100000000006</v>
      </c>
      <c r="E3549" s="41" t="s">
        <v>24</v>
      </c>
      <c r="F3549" s="41" t="s">
        <v>24</v>
      </c>
      <c r="G3549" s="37">
        <v>51970.8</v>
      </c>
      <c r="H3549" s="37">
        <v>69.3</v>
      </c>
      <c r="I3549" s="37">
        <v>22994.3</v>
      </c>
      <c r="J3549" s="37">
        <v>30.7</v>
      </c>
      <c r="K3549" s="37">
        <v>2437.6999999999998</v>
      </c>
      <c r="L3549" s="6">
        <v>3.3</v>
      </c>
      <c r="M3549" s="6"/>
      <c r="N3549" s="6"/>
      <c r="O3549" s="6"/>
    </row>
    <row r="3550" spans="1:15" x14ac:dyDescent="0.2">
      <c r="A3550" s="72"/>
      <c r="C3550" s="63">
        <v>2016</v>
      </c>
      <c r="D3550" s="37">
        <v>92492.9</v>
      </c>
      <c r="E3550" s="41" t="s">
        <v>24</v>
      </c>
      <c r="F3550" s="41" t="s">
        <v>24</v>
      </c>
      <c r="G3550" s="37">
        <v>73586.7</v>
      </c>
      <c r="H3550" s="37">
        <v>79.599999999999994</v>
      </c>
      <c r="I3550" s="37">
        <v>18906.2</v>
      </c>
      <c r="J3550" s="37">
        <v>20.399999999999999</v>
      </c>
      <c r="K3550" s="37">
        <v>2624.5</v>
      </c>
      <c r="L3550" s="6">
        <v>2.8</v>
      </c>
      <c r="M3550" s="6"/>
      <c r="N3550" s="6"/>
      <c r="O3550" s="6"/>
    </row>
    <row r="3551" spans="1:15" x14ac:dyDescent="0.2">
      <c r="A3551" s="72"/>
      <c r="C3551" s="63">
        <v>2017</v>
      </c>
      <c r="D3551" s="37">
        <v>141902.29999999999</v>
      </c>
      <c r="E3551" s="41" t="s">
        <v>24</v>
      </c>
      <c r="F3551" s="41" t="s">
        <v>24</v>
      </c>
      <c r="G3551" s="37">
        <v>111264.7</v>
      </c>
      <c r="H3551" s="37">
        <v>78.400000000000006</v>
      </c>
      <c r="I3551" s="37">
        <v>30637.599999999999</v>
      </c>
      <c r="J3551" s="37">
        <v>21.6</v>
      </c>
      <c r="K3551" s="37" t="s">
        <v>17</v>
      </c>
      <c r="L3551" s="47" t="s">
        <v>17</v>
      </c>
      <c r="M3551" s="6"/>
      <c r="N3551" s="6"/>
      <c r="O3551" s="6"/>
    </row>
    <row r="3552" spans="1:15" x14ac:dyDescent="0.2">
      <c r="A3552" s="72"/>
      <c r="C3552" s="63">
        <v>2018</v>
      </c>
      <c r="D3552" s="37">
        <v>208232.4</v>
      </c>
      <c r="E3552" s="37" t="s">
        <v>24</v>
      </c>
      <c r="F3552" s="37" t="s">
        <v>24</v>
      </c>
      <c r="G3552" s="37">
        <v>160377.29999999999</v>
      </c>
      <c r="H3552" s="37">
        <v>77</v>
      </c>
      <c r="I3552" s="37">
        <v>47855.1</v>
      </c>
      <c r="J3552" s="37">
        <v>23</v>
      </c>
      <c r="K3552" s="37">
        <v>8770.7000000000007</v>
      </c>
      <c r="L3552" s="6">
        <v>4.2</v>
      </c>
      <c r="M3552" s="6"/>
      <c r="N3552" s="6"/>
      <c r="O3552" s="6"/>
    </row>
    <row r="3553" spans="1:15" x14ac:dyDescent="0.2">
      <c r="A3553" s="101" t="s">
        <v>728</v>
      </c>
      <c r="B3553" s="53" t="s">
        <v>730</v>
      </c>
      <c r="C3553" s="63">
        <v>2010</v>
      </c>
      <c r="D3553" s="29">
        <v>42695.1</v>
      </c>
      <c r="E3553" s="41" t="s">
        <v>24</v>
      </c>
      <c r="F3553" s="41" t="s">
        <v>24</v>
      </c>
      <c r="G3553" s="29">
        <v>30164</v>
      </c>
      <c r="H3553" s="29">
        <v>70.599999999999994</v>
      </c>
      <c r="I3553" s="29">
        <v>12531.1</v>
      </c>
      <c r="J3553" s="29">
        <v>29.4</v>
      </c>
      <c r="K3553" s="29">
        <v>1615.8</v>
      </c>
      <c r="L3553" s="6">
        <v>3.8</v>
      </c>
      <c r="M3553" s="6"/>
      <c r="N3553" s="6"/>
      <c r="O3553" s="6"/>
    </row>
    <row r="3554" spans="1:15" x14ac:dyDescent="0.2">
      <c r="A3554" s="102"/>
      <c r="C3554" s="63">
        <v>2011</v>
      </c>
      <c r="D3554" s="32">
        <v>55192.9</v>
      </c>
      <c r="E3554" s="41" t="s">
        <v>24</v>
      </c>
      <c r="F3554" s="41" t="s">
        <v>24</v>
      </c>
      <c r="G3554" s="32">
        <v>42552.5</v>
      </c>
      <c r="H3554" s="32">
        <v>77.099999999999994</v>
      </c>
      <c r="I3554" s="32">
        <v>12640.4</v>
      </c>
      <c r="J3554" s="32">
        <v>22.9</v>
      </c>
      <c r="K3554" s="32">
        <v>1498.5</v>
      </c>
      <c r="L3554" s="6">
        <v>2.7</v>
      </c>
      <c r="M3554" s="6"/>
      <c r="N3554" s="6"/>
      <c r="O3554" s="6"/>
    </row>
    <row r="3555" spans="1:15" x14ac:dyDescent="0.2">
      <c r="A3555" s="102"/>
      <c r="C3555" s="63">
        <v>2012</v>
      </c>
      <c r="D3555" s="34">
        <v>70701</v>
      </c>
      <c r="E3555" s="41" t="s">
        <v>24</v>
      </c>
      <c r="F3555" s="41" t="s">
        <v>24</v>
      </c>
      <c r="G3555" s="34">
        <v>53287.7</v>
      </c>
      <c r="H3555" s="34">
        <v>75.400000000000006</v>
      </c>
      <c r="I3555" s="34">
        <v>17413.3</v>
      </c>
      <c r="J3555" s="34">
        <v>24.6</v>
      </c>
      <c r="K3555" s="34">
        <v>1631.2</v>
      </c>
      <c r="L3555" s="6">
        <v>2.2999999999999998</v>
      </c>
      <c r="M3555" s="6"/>
      <c r="N3555" s="6"/>
      <c r="O3555" s="6"/>
    </row>
    <row r="3556" spans="1:15" x14ac:dyDescent="0.2">
      <c r="A3556" s="72"/>
      <c r="C3556" s="63">
        <v>2013</v>
      </c>
      <c r="D3556" s="35">
        <v>49506.2</v>
      </c>
      <c r="E3556" s="41" t="s">
        <v>24</v>
      </c>
      <c r="F3556" s="41" t="s">
        <v>24</v>
      </c>
      <c r="G3556" s="35">
        <v>30883.9</v>
      </c>
      <c r="H3556" s="35">
        <v>62.4</v>
      </c>
      <c r="I3556" s="35">
        <v>18622.3</v>
      </c>
      <c r="J3556" s="35">
        <v>37.6</v>
      </c>
      <c r="K3556" s="35">
        <v>2093.6</v>
      </c>
      <c r="L3556" s="6">
        <v>4.2</v>
      </c>
      <c r="M3556" s="6"/>
      <c r="N3556" s="6"/>
      <c r="O3556" s="6"/>
    </row>
    <row r="3557" spans="1:15" x14ac:dyDescent="0.2">
      <c r="A3557" s="72"/>
      <c r="C3557" s="63">
        <v>2014</v>
      </c>
      <c r="D3557" s="41">
        <v>58303.7</v>
      </c>
      <c r="E3557" s="41" t="s">
        <v>24</v>
      </c>
      <c r="F3557" s="41" t="s">
        <v>24</v>
      </c>
      <c r="G3557" s="36">
        <v>40161.300000000003</v>
      </c>
      <c r="H3557" s="36">
        <v>68.900000000000006</v>
      </c>
      <c r="I3557" s="36">
        <v>18142.400000000001</v>
      </c>
      <c r="J3557" s="36">
        <v>31.1</v>
      </c>
      <c r="K3557" s="36">
        <v>2674.7</v>
      </c>
      <c r="L3557" s="6">
        <v>4.5999999999999996</v>
      </c>
      <c r="M3557" s="6"/>
      <c r="N3557" s="6"/>
      <c r="O3557" s="6"/>
    </row>
    <row r="3558" spans="1:15" x14ac:dyDescent="0.2">
      <c r="A3558" s="72"/>
      <c r="C3558" s="63">
        <v>2015</v>
      </c>
      <c r="D3558" s="37">
        <v>74965.100000000006</v>
      </c>
      <c r="E3558" s="41" t="s">
        <v>24</v>
      </c>
      <c r="F3558" s="41" t="s">
        <v>24</v>
      </c>
      <c r="G3558" s="37">
        <v>51970.8</v>
      </c>
      <c r="H3558" s="37">
        <v>69.3</v>
      </c>
      <c r="I3558" s="37">
        <v>22994.3</v>
      </c>
      <c r="J3558" s="37">
        <v>30.7</v>
      </c>
      <c r="K3558" s="37">
        <v>2437.6999999999998</v>
      </c>
      <c r="L3558" s="6">
        <v>3.3</v>
      </c>
      <c r="M3558" s="6"/>
      <c r="N3558" s="6"/>
      <c r="O3558" s="6"/>
    </row>
    <row r="3559" spans="1:15" x14ac:dyDescent="0.2">
      <c r="A3559" s="72"/>
      <c r="C3559" s="63">
        <v>2016</v>
      </c>
      <c r="D3559" s="37">
        <v>92492.9</v>
      </c>
      <c r="E3559" s="41" t="s">
        <v>24</v>
      </c>
      <c r="F3559" s="41" t="s">
        <v>24</v>
      </c>
      <c r="G3559" s="37">
        <v>73586.7</v>
      </c>
      <c r="H3559" s="37">
        <v>79.599999999999994</v>
      </c>
      <c r="I3559" s="37">
        <v>18906.2</v>
      </c>
      <c r="J3559" s="37">
        <v>20.399999999999999</v>
      </c>
      <c r="K3559" s="37">
        <v>2624.5</v>
      </c>
      <c r="L3559" s="6">
        <v>2.8</v>
      </c>
      <c r="M3559" s="6"/>
      <c r="N3559" s="6"/>
      <c r="O3559" s="6"/>
    </row>
    <row r="3560" spans="1:15" x14ac:dyDescent="0.2">
      <c r="A3560" s="72"/>
      <c r="C3560" s="63">
        <v>2017</v>
      </c>
      <c r="D3560" s="37">
        <v>141902.29999999999</v>
      </c>
      <c r="E3560" s="41" t="s">
        <v>24</v>
      </c>
      <c r="F3560" s="41" t="s">
        <v>24</v>
      </c>
      <c r="G3560" s="37">
        <v>111264.7</v>
      </c>
      <c r="H3560" s="37">
        <v>78.400000000000006</v>
      </c>
      <c r="I3560" s="37">
        <v>30637.599999999999</v>
      </c>
      <c r="J3560" s="37">
        <v>21.6</v>
      </c>
      <c r="K3560" s="37" t="s">
        <v>17</v>
      </c>
      <c r="L3560" s="47" t="s">
        <v>17</v>
      </c>
      <c r="M3560" s="6"/>
      <c r="N3560" s="6"/>
      <c r="O3560" s="6"/>
    </row>
    <row r="3561" spans="1:15" x14ac:dyDescent="0.2">
      <c r="A3561" s="72"/>
      <c r="C3561" s="63">
        <v>2018</v>
      </c>
      <c r="D3561" s="37">
        <v>208232.4</v>
      </c>
      <c r="E3561" s="37" t="s">
        <v>24</v>
      </c>
      <c r="F3561" s="37" t="s">
        <v>24</v>
      </c>
      <c r="G3561" s="37">
        <v>160377.29999999999</v>
      </c>
      <c r="H3561" s="37">
        <v>77</v>
      </c>
      <c r="I3561" s="37">
        <v>47855.1</v>
      </c>
      <c r="J3561" s="37">
        <v>23</v>
      </c>
      <c r="K3561" s="37">
        <v>8770.7000000000007</v>
      </c>
      <c r="L3561" s="6">
        <v>4.2</v>
      </c>
      <c r="M3561" s="6"/>
      <c r="N3561" s="6"/>
      <c r="O3561" s="6"/>
    </row>
    <row r="3562" spans="1:15" x14ac:dyDescent="0.2">
      <c r="A3562" s="101" t="s">
        <v>731</v>
      </c>
      <c r="B3562" s="53" t="s">
        <v>732</v>
      </c>
      <c r="C3562" s="63">
        <v>2010</v>
      </c>
      <c r="D3562" s="29">
        <v>729279.3</v>
      </c>
      <c r="E3562" s="29">
        <v>250377</v>
      </c>
      <c r="F3562" s="29">
        <v>34.299999999999997</v>
      </c>
      <c r="G3562" s="29">
        <v>460581.9</v>
      </c>
      <c r="H3562" s="29">
        <v>63.2</v>
      </c>
      <c r="I3562" s="29">
        <v>18320.400000000001</v>
      </c>
      <c r="J3562" s="29">
        <v>2.5</v>
      </c>
      <c r="K3562" s="29">
        <v>3194.5</v>
      </c>
      <c r="L3562" s="6">
        <v>0.4</v>
      </c>
      <c r="M3562" s="6"/>
      <c r="N3562" s="6"/>
      <c r="O3562" s="6"/>
    </row>
    <row r="3563" spans="1:15" x14ac:dyDescent="0.2">
      <c r="A3563" s="102"/>
      <c r="C3563" s="63">
        <v>2011</v>
      </c>
      <c r="D3563" s="32">
        <v>934015.4</v>
      </c>
      <c r="E3563" s="32">
        <v>432388.3</v>
      </c>
      <c r="F3563" s="32">
        <v>46.3</v>
      </c>
      <c r="G3563" s="32">
        <v>476417.2</v>
      </c>
      <c r="H3563" s="32">
        <v>51</v>
      </c>
      <c r="I3563" s="32">
        <v>25209.9</v>
      </c>
      <c r="J3563" s="32">
        <v>2.7</v>
      </c>
      <c r="K3563" s="32">
        <v>4908.7</v>
      </c>
      <c r="L3563" s="6">
        <v>0.5</v>
      </c>
      <c r="M3563" s="6"/>
      <c r="N3563" s="6"/>
      <c r="O3563" s="6"/>
    </row>
    <row r="3564" spans="1:15" x14ac:dyDescent="0.2">
      <c r="A3564" s="72"/>
      <c r="C3564" s="63">
        <v>2012</v>
      </c>
      <c r="D3564" s="34">
        <v>953902.8</v>
      </c>
      <c r="E3564" s="34" t="s">
        <v>17</v>
      </c>
      <c r="F3564" s="34" t="s">
        <v>17</v>
      </c>
      <c r="G3564" s="34" t="s">
        <v>17</v>
      </c>
      <c r="H3564" s="34" t="s">
        <v>17</v>
      </c>
      <c r="I3564" s="34">
        <v>26703.4</v>
      </c>
      <c r="J3564" s="34">
        <v>2.8</v>
      </c>
      <c r="K3564" s="34">
        <v>5312.2</v>
      </c>
      <c r="L3564" s="6">
        <v>0.6</v>
      </c>
      <c r="M3564" s="6"/>
      <c r="N3564" s="6"/>
      <c r="O3564" s="6"/>
    </row>
    <row r="3565" spans="1:15" x14ac:dyDescent="0.2">
      <c r="A3565" s="72"/>
      <c r="C3565" s="63">
        <v>2013</v>
      </c>
      <c r="D3565" s="35">
        <v>1135587.5</v>
      </c>
      <c r="E3565" s="35" t="s">
        <v>17</v>
      </c>
      <c r="F3565" s="35" t="s">
        <v>17</v>
      </c>
      <c r="G3565" s="35" t="s">
        <v>17</v>
      </c>
      <c r="H3565" s="35" t="s">
        <v>17</v>
      </c>
      <c r="I3565" s="35">
        <v>24759.4</v>
      </c>
      <c r="J3565" s="35">
        <v>2.2000000000000002</v>
      </c>
      <c r="K3565" s="35">
        <v>4088.4</v>
      </c>
      <c r="L3565" s="6">
        <v>0.4</v>
      </c>
      <c r="M3565" s="6"/>
      <c r="N3565" s="6"/>
      <c r="O3565" s="6"/>
    </row>
    <row r="3566" spans="1:15" x14ac:dyDescent="0.2">
      <c r="A3566" s="72"/>
      <c r="C3566" s="63">
        <v>2014</v>
      </c>
      <c r="D3566" s="36">
        <v>1427742.2</v>
      </c>
      <c r="E3566" s="36" t="s">
        <v>17</v>
      </c>
      <c r="F3566" s="36" t="s">
        <v>17</v>
      </c>
      <c r="G3566" s="36" t="s">
        <v>17</v>
      </c>
      <c r="H3566" s="36" t="s">
        <v>17</v>
      </c>
      <c r="I3566" s="36">
        <v>25680.799999999999</v>
      </c>
      <c r="J3566" s="36">
        <v>1.8</v>
      </c>
      <c r="K3566" s="36">
        <v>5527.7</v>
      </c>
      <c r="L3566" s="6">
        <v>0.4</v>
      </c>
      <c r="M3566" s="6"/>
      <c r="N3566" s="6"/>
      <c r="O3566" s="6"/>
    </row>
    <row r="3567" spans="1:15" x14ac:dyDescent="0.2">
      <c r="A3567" s="72"/>
      <c r="C3567" s="63">
        <v>2015</v>
      </c>
      <c r="D3567" s="37">
        <v>2142221.2000000002</v>
      </c>
      <c r="E3567" s="37" t="s">
        <v>17</v>
      </c>
      <c r="F3567" s="37" t="s">
        <v>17</v>
      </c>
      <c r="G3567" s="37" t="s">
        <v>17</v>
      </c>
      <c r="H3567" s="37" t="s">
        <v>17</v>
      </c>
      <c r="I3567" s="37">
        <v>32220.3</v>
      </c>
      <c r="J3567" s="37">
        <v>1.5</v>
      </c>
      <c r="K3567" s="37">
        <v>6320.7</v>
      </c>
      <c r="L3567" s="6">
        <v>0.3</v>
      </c>
      <c r="M3567" s="6"/>
      <c r="N3567" s="6"/>
      <c r="O3567" s="6"/>
    </row>
    <row r="3568" spans="1:15" x14ac:dyDescent="0.2">
      <c r="A3568" s="72"/>
      <c r="C3568" s="63">
        <v>2016</v>
      </c>
      <c r="D3568" s="37">
        <v>3130163.4</v>
      </c>
      <c r="E3568" s="37" t="s">
        <v>17</v>
      </c>
      <c r="F3568" s="37" t="s">
        <v>17</v>
      </c>
      <c r="G3568" s="37" t="s">
        <v>17</v>
      </c>
      <c r="H3568" s="37" t="s">
        <v>17</v>
      </c>
      <c r="I3568" s="37">
        <v>34478</v>
      </c>
      <c r="J3568" s="37">
        <v>1.1000000000000001</v>
      </c>
      <c r="K3568" s="37">
        <v>6893.9</v>
      </c>
      <c r="L3568" s="6">
        <v>0.2</v>
      </c>
      <c r="M3568" s="6"/>
      <c r="N3568" s="6"/>
      <c r="O3568" s="6"/>
    </row>
    <row r="3569" spans="1:15" x14ac:dyDescent="0.2">
      <c r="A3569" s="72"/>
      <c r="C3569" s="63">
        <v>2017</v>
      </c>
      <c r="D3569" s="37">
        <v>4996600.5</v>
      </c>
      <c r="E3569" s="37" t="s">
        <v>17</v>
      </c>
      <c r="F3569" s="37" t="s">
        <v>17</v>
      </c>
      <c r="G3569" s="37" t="s">
        <v>17</v>
      </c>
      <c r="H3569" s="37" t="s">
        <v>17</v>
      </c>
      <c r="I3569" s="37">
        <v>50332.4</v>
      </c>
      <c r="J3569" s="37">
        <v>1</v>
      </c>
      <c r="K3569" s="37">
        <v>9698.7999999999993</v>
      </c>
      <c r="L3569" s="6">
        <v>0.2</v>
      </c>
      <c r="M3569" s="6"/>
      <c r="N3569" s="6"/>
      <c r="O3569" s="6"/>
    </row>
    <row r="3570" spans="1:15" x14ac:dyDescent="0.2">
      <c r="A3570" s="72"/>
      <c r="C3570" s="63">
        <v>2018</v>
      </c>
      <c r="D3570" s="37">
        <v>6818612.2000000002</v>
      </c>
      <c r="E3570" s="37" t="s">
        <v>17</v>
      </c>
      <c r="F3570" s="37" t="s">
        <v>17</v>
      </c>
      <c r="G3570" s="37" t="s">
        <v>17</v>
      </c>
      <c r="H3570" s="37" t="s">
        <v>17</v>
      </c>
      <c r="I3570" s="37">
        <v>107966.3</v>
      </c>
      <c r="J3570" s="37">
        <v>1.6</v>
      </c>
      <c r="K3570" s="37">
        <v>9542.5</v>
      </c>
      <c r="L3570" s="6">
        <v>0.1</v>
      </c>
      <c r="M3570" s="6"/>
      <c r="N3570" s="6"/>
      <c r="O3570" s="6"/>
    </row>
    <row r="3571" spans="1:15" x14ac:dyDescent="0.2">
      <c r="A3571" s="101" t="s">
        <v>733</v>
      </c>
      <c r="B3571" s="53" t="s">
        <v>734</v>
      </c>
      <c r="C3571" s="63">
        <v>2010</v>
      </c>
      <c r="D3571" s="29">
        <v>554984.19999999995</v>
      </c>
      <c r="E3571" s="29" t="s">
        <v>17</v>
      </c>
      <c r="F3571" s="29" t="s">
        <v>17</v>
      </c>
      <c r="G3571" s="29" t="s">
        <v>17</v>
      </c>
      <c r="H3571" s="29" t="s">
        <v>17</v>
      </c>
      <c r="I3571" s="29">
        <v>2715</v>
      </c>
      <c r="J3571" s="29">
        <v>0.5</v>
      </c>
      <c r="K3571" s="29">
        <v>1103.7</v>
      </c>
      <c r="L3571" s="6">
        <v>0.2</v>
      </c>
      <c r="M3571" s="6"/>
      <c r="N3571" s="6"/>
      <c r="O3571" s="6"/>
    </row>
    <row r="3572" spans="1:15" x14ac:dyDescent="0.2">
      <c r="A3572" s="102"/>
      <c r="C3572" s="63">
        <v>2011</v>
      </c>
      <c r="D3572" s="32">
        <v>619103.5</v>
      </c>
      <c r="E3572" s="32" t="s">
        <v>17</v>
      </c>
      <c r="F3572" s="32" t="s">
        <v>17</v>
      </c>
      <c r="G3572" s="32" t="s">
        <v>17</v>
      </c>
      <c r="H3572" s="32" t="s">
        <v>17</v>
      </c>
      <c r="I3572" s="32">
        <v>4272.2</v>
      </c>
      <c r="J3572" s="32">
        <v>0.7</v>
      </c>
      <c r="K3572" s="32">
        <v>1208.3</v>
      </c>
      <c r="L3572" s="6">
        <v>0.2</v>
      </c>
      <c r="M3572" s="6"/>
      <c r="N3572" s="6"/>
      <c r="O3572" s="6"/>
    </row>
    <row r="3573" spans="1:15" x14ac:dyDescent="0.2">
      <c r="A3573" s="72"/>
      <c r="C3573" s="63">
        <v>2012</v>
      </c>
      <c r="D3573" s="34">
        <v>724798.6</v>
      </c>
      <c r="E3573" s="34" t="s">
        <v>17</v>
      </c>
      <c r="F3573" s="34" t="s">
        <v>17</v>
      </c>
      <c r="G3573" s="34" t="s">
        <v>17</v>
      </c>
      <c r="H3573" s="34" t="s">
        <v>17</v>
      </c>
      <c r="I3573" s="34">
        <v>4258.5</v>
      </c>
      <c r="J3573" s="34">
        <v>0.6</v>
      </c>
      <c r="K3573" s="34">
        <v>541.9</v>
      </c>
      <c r="L3573" s="6">
        <v>0.1</v>
      </c>
      <c r="M3573" s="6"/>
      <c r="N3573" s="6"/>
      <c r="O3573" s="6"/>
    </row>
    <row r="3574" spans="1:15" x14ac:dyDescent="0.2">
      <c r="A3574" s="72"/>
      <c r="C3574" s="63">
        <v>2013</v>
      </c>
      <c r="D3574" s="35">
        <v>903452.6</v>
      </c>
      <c r="E3574" s="41" t="s">
        <v>24</v>
      </c>
      <c r="F3574" s="41" t="s">
        <v>24</v>
      </c>
      <c r="G3574" s="35">
        <v>898085.8</v>
      </c>
      <c r="H3574" s="35">
        <v>99.4</v>
      </c>
      <c r="I3574" s="35">
        <v>5366.8</v>
      </c>
      <c r="J3574" s="35">
        <v>0.6</v>
      </c>
      <c r="K3574" s="35">
        <v>630.29999999999995</v>
      </c>
      <c r="L3574" s="6">
        <v>0.1</v>
      </c>
      <c r="M3574" s="6"/>
      <c r="N3574" s="6"/>
      <c r="O3574" s="6"/>
    </row>
    <row r="3575" spans="1:15" x14ac:dyDescent="0.2">
      <c r="A3575" s="72"/>
      <c r="C3575" s="63">
        <v>2014</v>
      </c>
      <c r="D3575" s="36">
        <v>1198262.7</v>
      </c>
      <c r="E3575" s="36" t="s">
        <v>17</v>
      </c>
      <c r="F3575" s="36" t="s">
        <v>17</v>
      </c>
      <c r="G3575" s="36" t="s">
        <v>17</v>
      </c>
      <c r="H3575" s="36" t="s">
        <v>17</v>
      </c>
      <c r="I3575" s="36">
        <v>5963</v>
      </c>
      <c r="J3575" s="36">
        <v>0.5</v>
      </c>
      <c r="K3575" s="36">
        <v>1829.8</v>
      </c>
      <c r="L3575" s="6">
        <v>0.2</v>
      </c>
      <c r="M3575" s="6"/>
      <c r="N3575" s="6"/>
      <c r="O3575" s="6"/>
    </row>
    <row r="3576" spans="1:15" x14ac:dyDescent="0.2">
      <c r="A3576" s="72"/>
      <c r="C3576" s="63">
        <v>2015</v>
      </c>
      <c r="D3576" s="37">
        <v>1873634.9</v>
      </c>
      <c r="E3576" s="37" t="s">
        <v>17</v>
      </c>
      <c r="F3576" s="37" t="s">
        <v>17</v>
      </c>
      <c r="G3576" s="37" t="s">
        <v>17</v>
      </c>
      <c r="H3576" s="37" t="s">
        <v>17</v>
      </c>
      <c r="I3576" s="37">
        <v>7196.2</v>
      </c>
      <c r="J3576" s="37">
        <v>0.4</v>
      </c>
      <c r="K3576" s="37">
        <v>1711.1</v>
      </c>
      <c r="L3576" s="6">
        <v>0.1</v>
      </c>
      <c r="M3576" s="6"/>
      <c r="N3576" s="6"/>
      <c r="O3576" s="6"/>
    </row>
    <row r="3577" spans="1:15" x14ac:dyDescent="0.2">
      <c r="A3577" s="72"/>
      <c r="C3577" s="63">
        <v>2016</v>
      </c>
      <c r="D3577" s="37">
        <v>2790328.9</v>
      </c>
      <c r="E3577" s="37" t="s">
        <v>17</v>
      </c>
      <c r="F3577" s="37" t="s">
        <v>17</v>
      </c>
      <c r="G3577" s="37" t="s">
        <v>17</v>
      </c>
      <c r="H3577" s="37" t="s">
        <v>17</v>
      </c>
      <c r="I3577" s="37">
        <v>9700.7999999999993</v>
      </c>
      <c r="J3577" s="37">
        <v>0.3</v>
      </c>
      <c r="K3577" s="37">
        <v>1881.8</v>
      </c>
      <c r="L3577" s="6">
        <v>0.1</v>
      </c>
      <c r="M3577" s="6"/>
      <c r="N3577" s="6"/>
      <c r="O3577" s="6"/>
    </row>
    <row r="3578" spans="1:15" x14ac:dyDescent="0.2">
      <c r="A3578" s="72"/>
      <c r="C3578" s="63">
        <v>2017</v>
      </c>
      <c r="D3578" s="37">
        <v>4511805.0999999996</v>
      </c>
      <c r="E3578" s="37" t="s">
        <v>17</v>
      </c>
      <c r="F3578" s="37" t="s">
        <v>17</v>
      </c>
      <c r="G3578" s="37" t="s">
        <v>17</v>
      </c>
      <c r="H3578" s="37" t="s">
        <v>17</v>
      </c>
      <c r="I3578" s="37">
        <v>13359.8</v>
      </c>
      <c r="J3578" s="37">
        <v>0.3</v>
      </c>
      <c r="K3578" s="37">
        <v>2126</v>
      </c>
      <c r="L3578" s="6">
        <v>0</v>
      </c>
      <c r="M3578" s="6"/>
      <c r="N3578" s="6"/>
      <c r="O3578" s="6"/>
    </row>
    <row r="3579" spans="1:15" x14ac:dyDescent="0.2">
      <c r="A3579" s="72"/>
      <c r="C3579" s="63">
        <v>2018</v>
      </c>
      <c r="D3579" s="37">
        <v>6130761.7000000002</v>
      </c>
      <c r="E3579" s="37">
        <v>2731967.3</v>
      </c>
      <c r="F3579" s="37">
        <v>44.6</v>
      </c>
      <c r="G3579" s="37">
        <v>3380317</v>
      </c>
      <c r="H3579" s="37">
        <v>55.1</v>
      </c>
      <c r="I3579" s="37">
        <v>18477.400000000001</v>
      </c>
      <c r="J3579" s="37">
        <v>0.3</v>
      </c>
      <c r="K3579" s="37">
        <v>1325.1</v>
      </c>
      <c r="L3579" s="6">
        <v>0</v>
      </c>
      <c r="M3579" s="6"/>
      <c r="N3579" s="6"/>
      <c r="O3579" s="6"/>
    </row>
    <row r="3580" spans="1:15" x14ac:dyDescent="0.2">
      <c r="A3580" s="101" t="s">
        <v>735</v>
      </c>
      <c r="B3580" s="53" t="s">
        <v>736</v>
      </c>
      <c r="C3580" s="63">
        <v>2010</v>
      </c>
      <c r="D3580" s="29">
        <v>174295.1</v>
      </c>
      <c r="E3580" s="29" t="s">
        <v>17</v>
      </c>
      <c r="F3580" s="29" t="s">
        <v>17</v>
      </c>
      <c r="G3580" s="29" t="s">
        <v>17</v>
      </c>
      <c r="H3580" s="29" t="s">
        <v>17</v>
      </c>
      <c r="I3580" s="29">
        <v>15605.4</v>
      </c>
      <c r="J3580" s="29">
        <v>9</v>
      </c>
      <c r="K3580" s="29">
        <v>2090.8000000000002</v>
      </c>
      <c r="L3580" s="6">
        <v>1.2</v>
      </c>
      <c r="M3580" s="6"/>
      <c r="N3580" s="6"/>
      <c r="O3580" s="6"/>
    </row>
    <row r="3581" spans="1:15" x14ac:dyDescent="0.2">
      <c r="A3581" s="102"/>
      <c r="C3581" s="63">
        <v>2011</v>
      </c>
      <c r="D3581" s="32">
        <v>314911.90000000002</v>
      </c>
      <c r="E3581" s="32" t="s">
        <v>17</v>
      </c>
      <c r="F3581" s="32" t="s">
        <v>17</v>
      </c>
      <c r="G3581" s="32" t="s">
        <v>17</v>
      </c>
      <c r="H3581" s="32" t="s">
        <v>17</v>
      </c>
      <c r="I3581" s="32">
        <v>20937.7</v>
      </c>
      <c r="J3581" s="32">
        <v>6.6</v>
      </c>
      <c r="K3581" s="32">
        <v>3700.4</v>
      </c>
      <c r="L3581" s="6">
        <v>1.2</v>
      </c>
      <c r="M3581" s="6"/>
      <c r="N3581" s="6"/>
      <c r="O3581" s="6"/>
    </row>
    <row r="3582" spans="1:15" x14ac:dyDescent="0.2">
      <c r="A3582" s="72"/>
      <c r="C3582" s="63">
        <v>2012</v>
      </c>
      <c r="D3582" s="34">
        <v>229104.2</v>
      </c>
      <c r="E3582" s="34" t="s">
        <v>17</v>
      </c>
      <c r="F3582" s="34" t="s">
        <v>17</v>
      </c>
      <c r="G3582" s="34" t="s">
        <v>17</v>
      </c>
      <c r="H3582" s="34" t="s">
        <v>17</v>
      </c>
      <c r="I3582" s="34">
        <v>22444.9</v>
      </c>
      <c r="J3582" s="34">
        <v>9.8000000000000007</v>
      </c>
      <c r="K3582" s="34">
        <v>4770.3</v>
      </c>
      <c r="L3582" s="6">
        <v>2.1</v>
      </c>
      <c r="M3582" s="6"/>
      <c r="N3582" s="6"/>
      <c r="O3582" s="6"/>
    </row>
    <row r="3583" spans="1:15" x14ac:dyDescent="0.2">
      <c r="A3583" s="72"/>
      <c r="C3583" s="63">
        <v>2013</v>
      </c>
      <c r="D3583" s="35">
        <v>232134.9</v>
      </c>
      <c r="E3583" s="35" t="s">
        <v>17</v>
      </c>
      <c r="F3583" s="35" t="s">
        <v>17</v>
      </c>
      <c r="G3583" s="35" t="s">
        <v>17</v>
      </c>
      <c r="H3583" s="35" t="s">
        <v>17</v>
      </c>
      <c r="I3583" s="35">
        <v>19392.599999999999</v>
      </c>
      <c r="J3583" s="35">
        <v>8.4</v>
      </c>
      <c r="K3583" s="35">
        <v>3458.1</v>
      </c>
      <c r="L3583" s="6">
        <v>1.5</v>
      </c>
      <c r="M3583" s="6"/>
      <c r="N3583" s="6"/>
      <c r="O3583" s="6"/>
    </row>
    <row r="3584" spans="1:15" x14ac:dyDescent="0.2">
      <c r="A3584" s="72"/>
      <c r="C3584" s="63">
        <v>2014</v>
      </c>
      <c r="D3584" s="36">
        <v>229479.5</v>
      </c>
      <c r="E3584" s="41" t="s">
        <v>24</v>
      </c>
      <c r="F3584" s="41" t="s">
        <v>24</v>
      </c>
      <c r="G3584" s="36">
        <v>209761.7</v>
      </c>
      <c r="H3584" s="36">
        <v>91.4</v>
      </c>
      <c r="I3584" s="36">
        <v>19717.8</v>
      </c>
      <c r="J3584" s="36">
        <v>8.6</v>
      </c>
      <c r="K3584" s="36">
        <v>3697.9</v>
      </c>
      <c r="L3584" s="6">
        <v>1.6</v>
      </c>
      <c r="M3584" s="6"/>
      <c r="N3584" s="6"/>
      <c r="O3584" s="6"/>
    </row>
    <row r="3585" spans="1:15" x14ac:dyDescent="0.2">
      <c r="A3585" s="72"/>
      <c r="C3585" s="63">
        <v>2015</v>
      </c>
      <c r="D3585" s="37">
        <v>268586.3</v>
      </c>
      <c r="E3585" s="41" t="s">
        <v>24</v>
      </c>
      <c r="F3585" s="41" t="s">
        <v>24</v>
      </c>
      <c r="G3585" s="37">
        <v>243562.2</v>
      </c>
      <c r="H3585" s="37">
        <v>90.7</v>
      </c>
      <c r="I3585" s="37">
        <v>25024.1</v>
      </c>
      <c r="J3585" s="37">
        <v>9.3000000000000007</v>
      </c>
      <c r="K3585" s="37">
        <v>4609.6000000000004</v>
      </c>
      <c r="L3585" s="6">
        <v>1.7</v>
      </c>
      <c r="M3585" s="6"/>
      <c r="N3585" s="6"/>
      <c r="O3585" s="6"/>
    </row>
    <row r="3586" spans="1:15" x14ac:dyDescent="0.2">
      <c r="A3586" s="72"/>
      <c r="C3586" s="63">
        <v>2016</v>
      </c>
      <c r="D3586" s="37">
        <v>339834.5</v>
      </c>
      <c r="E3586" s="41" t="s">
        <v>24</v>
      </c>
      <c r="F3586" s="41" t="s">
        <v>24</v>
      </c>
      <c r="G3586" s="37">
        <v>315057.3</v>
      </c>
      <c r="H3586" s="37">
        <v>92.7</v>
      </c>
      <c r="I3586" s="37">
        <v>24777.200000000001</v>
      </c>
      <c r="J3586" s="37">
        <v>7.3</v>
      </c>
      <c r="K3586" s="37">
        <v>5012.1000000000004</v>
      </c>
      <c r="L3586" s="6">
        <v>1.5</v>
      </c>
      <c r="M3586" s="6"/>
      <c r="N3586" s="6"/>
      <c r="O3586" s="6"/>
    </row>
    <row r="3587" spans="1:15" x14ac:dyDescent="0.2">
      <c r="A3587" s="72"/>
      <c r="C3587" s="63">
        <v>2017</v>
      </c>
      <c r="D3587" s="37">
        <v>484795.4</v>
      </c>
      <c r="E3587" s="41" t="s">
        <v>24</v>
      </c>
      <c r="F3587" s="41" t="s">
        <v>24</v>
      </c>
      <c r="G3587" s="37">
        <v>447822.8</v>
      </c>
      <c r="H3587" s="37">
        <v>92.4</v>
      </c>
      <c r="I3587" s="37">
        <v>36972.6</v>
      </c>
      <c r="J3587" s="37">
        <v>7.6</v>
      </c>
      <c r="K3587" s="37">
        <v>7572.8</v>
      </c>
      <c r="L3587" s="6">
        <v>1.6</v>
      </c>
      <c r="M3587" s="6"/>
      <c r="N3587" s="6"/>
      <c r="O3587" s="6"/>
    </row>
    <row r="3588" spans="1:15" x14ac:dyDescent="0.2">
      <c r="A3588" s="72"/>
      <c r="C3588" s="63">
        <v>2018</v>
      </c>
      <c r="D3588" s="37">
        <v>687850.5</v>
      </c>
      <c r="E3588" s="37" t="s">
        <v>17</v>
      </c>
      <c r="F3588" s="37" t="s">
        <v>17</v>
      </c>
      <c r="G3588" s="37" t="s">
        <v>17</v>
      </c>
      <c r="H3588" s="37" t="s">
        <v>17</v>
      </c>
      <c r="I3588" s="37">
        <v>89488.9</v>
      </c>
      <c r="J3588" s="37">
        <v>13</v>
      </c>
      <c r="K3588" s="37">
        <v>8217.4</v>
      </c>
      <c r="L3588" s="6">
        <v>1.2</v>
      </c>
      <c r="M3588" s="6"/>
      <c r="N3588" s="6"/>
      <c r="O3588" s="6"/>
    </row>
    <row r="3589" spans="1:15" x14ac:dyDescent="0.2">
      <c r="A3589" s="65" t="s">
        <v>737</v>
      </c>
      <c r="B3589" s="53">
        <v>30</v>
      </c>
      <c r="C3589" s="63">
        <v>2010</v>
      </c>
      <c r="D3589" s="29">
        <v>3112085.6</v>
      </c>
      <c r="E3589" s="29">
        <v>2355688.1</v>
      </c>
      <c r="F3589" s="29">
        <v>75.7</v>
      </c>
      <c r="G3589" s="29">
        <v>707916</v>
      </c>
      <c r="H3589" s="29">
        <v>22.7</v>
      </c>
      <c r="I3589" s="29">
        <v>48481.5</v>
      </c>
      <c r="J3589" s="29">
        <v>1.6</v>
      </c>
      <c r="K3589" s="29">
        <v>10612</v>
      </c>
      <c r="L3589" s="6">
        <v>0.3</v>
      </c>
      <c r="M3589" s="6"/>
      <c r="N3589" s="6"/>
      <c r="O3589" s="6"/>
    </row>
    <row r="3590" spans="1:15" x14ac:dyDescent="0.2">
      <c r="A3590" s="72"/>
      <c r="C3590" s="63">
        <v>2011</v>
      </c>
      <c r="D3590" s="32">
        <v>4513720.9000000004</v>
      </c>
      <c r="E3590" s="32">
        <v>3651997.2</v>
      </c>
      <c r="F3590" s="32">
        <v>80.900000000000006</v>
      </c>
      <c r="G3590" s="32">
        <v>811481.2</v>
      </c>
      <c r="H3590" s="32">
        <v>18</v>
      </c>
      <c r="I3590" s="32">
        <v>50242.5</v>
      </c>
      <c r="J3590" s="32">
        <v>1.1000000000000001</v>
      </c>
      <c r="K3590" s="32">
        <v>14950.9</v>
      </c>
      <c r="L3590" s="6">
        <v>0.3</v>
      </c>
      <c r="M3590" s="6"/>
      <c r="N3590" s="6"/>
      <c r="O3590" s="6"/>
    </row>
    <row r="3591" spans="1:15" x14ac:dyDescent="0.2">
      <c r="A3591" s="72"/>
      <c r="C3591" s="63">
        <v>2012</v>
      </c>
      <c r="D3591" s="34">
        <v>6465322.2999999998</v>
      </c>
      <c r="E3591" s="34">
        <v>4196423.2</v>
      </c>
      <c r="F3591" s="34">
        <v>64.900000000000006</v>
      </c>
      <c r="G3591" s="34">
        <v>2216058.5</v>
      </c>
      <c r="H3591" s="34">
        <v>34.299999999999997</v>
      </c>
      <c r="I3591" s="34">
        <v>52840.6</v>
      </c>
      <c r="J3591" s="34">
        <v>0.8</v>
      </c>
      <c r="K3591" s="34">
        <v>9521.6</v>
      </c>
      <c r="L3591" s="6">
        <v>0.1</v>
      </c>
      <c r="M3591" s="6"/>
      <c r="N3591" s="6"/>
      <c r="O3591" s="6"/>
    </row>
    <row r="3592" spans="1:15" x14ac:dyDescent="0.2">
      <c r="A3592" s="72"/>
      <c r="C3592" s="63">
        <v>2013</v>
      </c>
      <c r="D3592" s="35">
        <v>5990706.2000000002</v>
      </c>
      <c r="E3592" s="35">
        <v>3865861</v>
      </c>
      <c r="F3592" s="35">
        <v>64.5</v>
      </c>
      <c r="G3592" s="35">
        <v>2072032</v>
      </c>
      <c r="H3592" s="35">
        <v>34.6</v>
      </c>
      <c r="I3592" s="35">
        <v>52813.2</v>
      </c>
      <c r="J3592" s="35">
        <v>0.9</v>
      </c>
      <c r="K3592" s="35">
        <v>16786.099999999999</v>
      </c>
      <c r="L3592" s="6">
        <v>0.3</v>
      </c>
      <c r="M3592" s="6"/>
      <c r="N3592" s="6"/>
      <c r="O3592" s="6"/>
    </row>
    <row r="3593" spans="1:15" x14ac:dyDescent="0.2">
      <c r="A3593" s="72"/>
      <c r="C3593" s="63">
        <v>2014</v>
      </c>
      <c r="D3593" s="36">
        <v>4744323.9000000004</v>
      </c>
      <c r="E3593" s="36">
        <v>2745975.5</v>
      </c>
      <c r="F3593" s="36">
        <v>57.9</v>
      </c>
      <c r="G3593" s="36">
        <v>1955579</v>
      </c>
      <c r="H3593" s="36">
        <v>41.2</v>
      </c>
      <c r="I3593" s="36">
        <v>42769.4</v>
      </c>
      <c r="J3593" s="36">
        <v>0.9</v>
      </c>
      <c r="K3593" s="36">
        <v>9065.5</v>
      </c>
      <c r="L3593" s="6">
        <v>0.2</v>
      </c>
      <c r="M3593" s="6"/>
      <c r="N3593" s="6"/>
      <c r="O3593" s="6"/>
    </row>
    <row r="3594" spans="1:15" x14ac:dyDescent="0.2">
      <c r="A3594" s="72"/>
      <c r="C3594" s="63">
        <v>2015</v>
      </c>
      <c r="D3594" s="37">
        <v>4956917</v>
      </c>
      <c r="E3594" s="37">
        <v>2488970</v>
      </c>
      <c r="F3594" s="37">
        <v>50.2</v>
      </c>
      <c r="G3594" s="37">
        <v>2404219.7999999998</v>
      </c>
      <c r="H3594" s="37">
        <v>48.5</v>
      </c>
      <c r="I3594" s="37">
        <v>63727.199999999997</v>
      </c>
      <c r="J3594" s="37">
        <v>1.3</v>
      </c>
      <c r="K3594" s="37">
        <v>12041.2</v>
      </c>
      <c r="L3594" s="6">
        <v>0.2</v>
      </c>
      <c r="M3594" s="6"/>
      <c r="N3594" s="6"/>
      <c r="O3594" s="6"/>
    </row>
    <row r="3595" spans="1:15" x14ac:dyDescent="0.2">
      <c r="A3595" s="72"/>
      <c r="C3595" s="63">
        <v>2016</v>
      </c>
      <c r="D3595" s="37">
        <v>5383931.4000000004</v>
      </c>
      <c r="E3595" s="37" t="s">
        <v>17</v>
      </c>
      <c r="F3595" s="37" t="s">
        <v>17</v>
      </c>
      <c r="G3595" s="37" t="s">
        <v>17</v>
      </c>
      <c r="H3595" s="37" t="s">
        <v>17</v>
      </c>
      <c r="I3595" s="37">
        <v>64839.4</v>
      </c>
      <c r="J3595" s="37">
        <v>1.2</v>
      </c>
      <c r="K3595" s="37">
        <v>12200.8</v>
      </c>
      <c r="L3595" s="6">
        <v>0.2</v>
      </c>
      <c r="M3595" s="6"/>
      <c r="N3595" s="6"/>
      <c r="O3595" s="6"/>
    </row>
    <row r="3596" spans="1:15" x14ac:dyDescent="0.2">
      <c r="A3596" s="72"/>
      <c r="C3596" s="63">
        <v>2017</v>
      </c>
      <c r="D3596" s="37">
        <v>7288485.5999999996</v>
      </c>
      <c r="E3596" s="37" t="s">
        <v>17</v>
      </c>
      <c r="F3596" s="37" t="s">
        <v>17</v>
      </c>
      <c r="G3596" s="37" t="s">
        <v>17</v>
      </c>
      <c r="H3596" s="37" t="s">
        <v>17</v>
      </c>
      <c r="I3596" s="37">
        <v>111491.6</v>
      </c>
      <c r="J3596" s="37">
        <v>1.5</v>
      </c>
      <c r="K3596" s="37">
        <v>20003.3</v>
      </c>
      <c r="L3596" s="6">
        <v>0.3</v>
      </c>
      <c r="M3596" s="6"/>
      <c r="N3596" s="6"/>
      <c r="O3596" s="6"/>
    </row>
    <row r="3597" spans="1:15" x14ac:dyDescent="0.2">
      <c r="A3597" s="72"/>
      <c r="C3597" s="63">
        <v>2018</v>
      </c>
      <c r="D3597" s="37">
        <v>9071434.8000000007</v>
      </c>
      <c r="E3597" s="37">
        <v>4825190.2</v>
      </c>
      <c r="F3597" s="37">
        <v>53.2</v>
      </c>
      <c r="G3597" s="37">
        <v>4103416.4</v>
      </c>
      <c r="H3597" s="37">
        <v>45.2</v>
      </c>
      <c r="I3597" s="37">
        <v>142828.20000000001</v>
      </c>
      <c r="J3597" s="37">
        <v>1.6</v>
      </c>
      <c r="K3597" s="37">
        <v>21837.4</v>
      </c>
      <c r="L3597" s="6">
        <v>0.2</v>
      </c>
      <c r="M3597" s="6"/>
      <c r="N3597" s="6"/>
      <c r="O3597" s="6"/>
    </row>
    <row r="3598" spans="1:15" x14ac:dyDescent="0.2">
      <c r="A3598" s="64" t="s">
        <v>738</v>
      </c>
      <c r="B3598" s="53" t="s">
        <v>739</v>
      </c>
      <c r="C3598" s="63">
        <v>2010</v>
      </c>
      <c r="D3598" s="29">
        <v>228222</v>
      </c>
      <c r="E3598" s="29" t="s">
        <v>17</v>
      </c>
      <c r="F3598" s="29" t="s">
        <v>17</v>
      </c>
      <c r="G3598" s="29" t="s">
        <v>17</v>
      </c>
      <c r="H3598" s="29" t="s">
        <v>17</v>
      </c>
      <c r="I3598" s="29">
        <v>18796.099999999999</v>
      </c>
      <c r="J3598" s="29">
        <v>8.1999999999999993</v>
      </c>
      <c r="K3598" s="29">
        <v>4603.8</v>
      </c>
      <c r="L3598" s="6">
        <v>2</v>
      </c>
      <c r="M3598" s="6"/>
      <c r="N3598" s="6"/>
      <c r="O3598" s="6"/>
    </row>
    <row r="3599" spans="1:15" x14ac:dyDescent="0.2">
      <c r="A3599" s="72"/>
      <c r="C3599" s="63">
        <v>2011</v>
      </c>
      <c r="D3599" s="32">
        <v>243236.5</v>
      </c>
      <c r="E3599" s="32" t="s">
        <v>17</v>
      </c>
      <c r="F3599" s="32" t="s">
        <v>17</v>
      </c>
      <c r="G3599" s="32" t="s">
        <v>17</v>
      </c>
      <c r="H3599" s="32" t="s">
        <v>17</v>
      </c>
      <c r="I3599" s="32">
        <v>22581.7</v>
      </c>
      <c r="J3599" s="32">
        <v>9.3000000000000007</v>
      </c>
      <c r="K3599" s="32">
        <v>5093.1000000000004</v>
      </c>
      <c r="L3599" s="6">
        <v>2.1</v>
      </c>
      <c r="M3599" s="6"/>
      <c r="N3599" s="6"/>
      <c r="O3599" s="6"/>
    </row>
    <row r="3600" spans="1:15" x14ac:dyDescent="0.2">
      <c r="A3600" s="72"/>
      <c r="C3600" s="63">
        <v>2012</v>
      </c>
      <c r="D3600" s="34">
        <v>428670.6</v>
      </c>
      <c r="E3600" s="41" t="s">
        <v>24</v>
      </c>
      <c r="F3600" s="41" t="s">
        <v>24</v>
      </c>
      <c r="G3600" s="34">
        <v>403790.2</v>
      </c>
      <c r="H3600" s="34">
        <v>94.2</v>
      </c>
      <c r="I3600" s="34">
        <v>24880.400000000001</v>
      </c>
      <c r="J3600" s="34">
        <v>5.8</v>
      </c>
      <c r="K3600" s="34">
        <v>4954.8</v>
      </c>
      <c r="L3600" s="6">
        <v>1.2</v>
      </c>
      <c r="M3600" s="6"/>
      <c r="N3600" s="6"/>
      <c r="O3600" s="6"/>
    </row>
    <row r="3601" spans="1:15" x14ac:dyDescent="0.2">
      <c r="A3601" s="72"/>
      <c r="C3601" s="63">
        <v>2013</v>
      </c>
      <c r="D3601" s="35">
        <v>294227.20000000001</v>
      </c>
      <c r="E3601" s="35" t="s">
        <v>17</v>
      </c>
      <c r="F3601" s="35" t="s">
        <v>17</v>
      </c>
      <c r="G3601" s="35" t="s">
        <v>17</v>
      </c>
      <c r="H3601" s="35" t="s">
        <v>17</v>
      </c>
      <c r="I3601" s="35">
        <v>17289</v>
      </c>
      <c r="J3601" s="35">
        <v>5.9</v>
      </c>
      <c r="K3601" s="35">
        <v>6259.4</v>
      </c>
      <c r="L3601" s="6">
        <v>2.1</v>
      </c>
      <c r="M3601" s="6"/>
      <c r="N3601" s="6"/>
      <c r="O3601" s="6"/>
    </row>
    <row r="3602" spans="1:15" x14ac:dyDescent="0.2">
      <c r="A3602" s="72"/>
      <c r="C3602" s="63">
        <v>2014</v>
      </c>
      <c r="D3602" s="36">
        <v>110518.9</v>
      </c>
      <c r="E3602" s="36" t="s">
        <v>17</v>
      </c>
      <c r="F3602" s="36" t="s">
        <v>17</v>
      </c>
      <c r="G3602" s="36" t="s">
        <v>17</v>
      </c>
      <c r="H3602" s="36" t="s">
        <v>17</v>
      </c>
      <c r="I3602" s="36">
        <v>12524.8</v>
      </c>
      <c r="J3602" s="36">
        <v>11.3</v>
      </c>
      <c r="K3602" s="36">
        <v>3766.6</v>
      </c>
      <c r="L3602" s="6">
        <v>3.4</v>
      </c>
      <c r="M3602" s="6"/>
      <c r="N3602" s="6"/>
      <c r="O3602" s="6"/>
    </row>
    <row r="3603" spans="1:15" x14ac:dyDescent="0.2">
      <c r="A3603" s="72"/>
      <c r="C3603" s="63">
        <v>2015</v>
      </c>
      <c r="D3603" s="37">
        <v>76092.399999999994</v>
      </c>
      <c r="E3603" s="41" t="s">
        <v>24</v>
      </c>
      <c r="F3603" s="41" t="s">
        <v>24</v>
      </c>
      <c r="G3603" s="37">
        <v>63750</v>
      </c>
      <c r="H3603" s="37">
        <v>83.8</v>
      </c>
      <c r="I3603" s="37">
        <v>12342.4</v>
      </c>
      <c r="J3603" s="37">
        <v>16.2</v>
      </c>
      <c r="K3603" s="37">
        <v>4383.3</v>
      </c>
      <c r="L3603" s="6">
        <v>5.8</v>
      </c>
      <c r="M3603" s="6"/>
      <c r="N3603" s="6"/>
      <c r="O3603" s="6"/>
    </row>
    <row r="3604" spans="1:15" x14ac:dyDescent="0.2">
      <c r="A3604" s="72"/>
      <c r="C3604" s="63">
        <v>2016</v>
      </c>
      <c r="D3604" s="37">
        <v>107553.1</v>
      </c>
      <c r="E3604" s="41" t="s">
        <v>24</v>
      </c>
      <c r="F3604" s="41" t="s">
        <v>24</v>
      </c>
      <c r="G3604" s="37">
        <v>91726.399999999994</v>
      </c>
      <c r="H3604" s="37">
        <v>85.3</v>
      </c>
      <c r="I3604" s="37">
        <v>15826.7</v>
      </c>
      <c r="J3604" s="37">
        <v>14.7</v>
      </c>
      <c r="K3604" s="37">
        <v>3963.8</v>
      </c>
      <c r="L3604" s="6">
        <v>3.7</v>
      </c>
      <c r="M3604" s="6"/>
      <c r="N3604" s="6"/>
      <c r="O3604" s="6"/>
    </row>
    <row r="3605" spans="1:15" x14ac:dyDescent="0.2">
      <c r="A3605" s="72"/>
      <c r="C3605" s="63">
        <v>2017</v>
      </c>
      <c r="D3605" s="37">
        <v>240684.6</v>
      </c>
      <c r="E3605" s="41" t="s">
        <v>24</v>
      </c>
      <c r="F3605" s="41" t="s">
        <v>24</v>
      </c>
      <c r="G3605" s="37">
        <v>211979.3</v>
      </c>
      <c r="H3605" s="37">
        <v>88.1</v>
      </c>
      <c r="I3605" s="37">
        <v>28705.3</v>
      </c>
      <c r="J3605" s="37">
        <v>11.9</v>
      </c>
      <c r="K3605" s="37">
        <v>5066.8</v>
      </c>
      <c r="L3605" s="6">
        <v>2.1</v>
      </c>
      <c r="M3605" s="6"/>
      <c r="N3605" s="6"/>
      <c r="O3605" s="6"/>
    </row>
    <row r="3606" spans="1:15" x14ac:dyDescent="0.2">
      <c r="A3606" s="72"/>
      <c r="C3606" s="63">
        <v>2018</v>
      </c>
      <c r="D3606" s="37">
        <v>217692.4</v>
      </c>
      <c r="E3606" s="37" t="s">
        <v>24</v>
      </c>
      <c r="F3606" s="37" t="s">
        <v>24</v>
      </c>
      <c r="G3606" s="37">
        <v>189812.2</v>
      </c>
      <c r="H3606" s="37">
        <v>87.2</v>
      </c>
      <c r="I3606" s="37">
        <v>27880.2</v>
      </c>
      <c r="J3606" s="37">
        <v>12.8</v>
      </c>
      <c r="K3606" s="37">
        <v>6063.1</v>
      </c>
      <c r="L3606" s="6">
        <v>2.8</v>
      </c>
      <c r="M3606" s="6"/>
      <c r="N3606" s="6"/>
      <c r="O3606" s="6"/>
    </row>
    <row r="3607" spans="1:15" x14ac:dyDescent="0.2">
      <c r="A3607" s="71" t="s">
        <v>740</v>
      </c>
      <c r="B3607" s="53" t="s">
        <v>741</v>
      </c>
      <c r="C3607" s="63">
        <v>2010</v>
      </c>
      <c r="D3607" s="29">
        <v>215646.6</v>
      </c>
      <c r="E3607" s="29" t="s">
        <v>17</v>
      </c>
      <c r="F3607" s="29" t="s">
        <v>17</v>
      </c>
      <c r="G3607" s="29" t="s">
        <v>17</v>
      </c>
      <c r="H3607" s="29" t="s">
        <v>17</v>
      </c>
      <c r="I3607" s="29">
        <v>15191.4</v>
      </c>
      <c r="J3607" s="29">
        <v>7</v>
      </c>
      <c r="K3607" s="29">
        <v>3512.7</v>
      </c>
      <c r="L3607" s="6">
        <v>1.6</v>
      </c>
      <c r="M3607" s="6"/>
      <c r="N3607" s="6"/>
      <c r="O3607" s="6"/>
    </row>
    <row r="3608" spans="1:15" x14ac:dyDescent="0.2">
      <c r="A3608" s="72"/>
      <c r="C3608" s="63">
        <v>2011</v>
      </c>
      <c r="D3608" s="32">
        <v>231909.2</v>
      </c>
      <c r="E3608" s="32" t="s">
        <v>17</v>
      </c>
      <c r="F3608" s="32" t="s">
        <v>17</v>
      </c>
      <c r="G3608" s="32" t="s">
        <v>17</v>
      </c>
      <c r="H3608" s="32" t="s">
        <v>17</v>
      </c>
      <c r="I3608" s="32">
        <v>19305.3</v>
      </c>
      <c r="J3608" s="32">
        <v>8.3000000000000007</v>
      </c>
      <c r="K3608" s="32">
        <v>4237.3</v>
      </c>
      <c r="L3608" s="6">
        <v>1.8</v>
      </c>
      <c r="M3608" s="6"/>
      <c r="N3608" s="6"/>
      <c r="O3608" s="6"/>
    </row>
    <row r="3609" spans="1:15" x14ac:dyDescent="0.2">
      <c r="A3609" s="72"/>
      <c r="C3609" s="63">
        <v>2012</v>
      </c>
      <c r="D3609" s="34">
        <v>406359.8</v>
      </c>
      <c r="E3609" s="41" t="s">
        <v>24</v>
      </c>
      <c r="F3609" s="41" t="s">
        <v>24</v>
      </c>
      <c r="G3609" s="34">
        <v>388367</v>
      </c>
      <c r="H3609" s="34">
        <v>95.6</v>
      </c>
      <c r="I3609" s="34">
        <v>17992.8</v>
      </c>
      <c r="J3609" s="34">
        <v>4.4000000000000004</v>
      </c>
      <c r="K3609" s="34">
        <v>3443.5</v>
      </c>
      <c r="L3609" s="6">
        <v>0.8</v>
      </c>
      <c r="M3609" s="6"/>
      <c r="N3609" s="6"/>
      <c r="O3609" s="6"/>
    </row>
    <row r="3610" spans="1:15" x14ac:dyDescent="0.2">
      <c r="A3610" s="72"/>
      <c r="C3610" s="63">
        <v>2013</v>
      </c>
      <c r="D3610" s="35">
        <v>275683.5</v>
      </c>
      <c r="E3610" s="35" t="s">
        <v>17</v>
      </c>
      <c r="F3610" s="35" t="s">
        <v>17</v>
      </c>
      <c r="G3610" s="35" t="s">
        <v>17</v>
      </c>
      <c r="H3610" s="35" t="s">
        <v>17</v>
      </c>
      <c r="I3610" s="35">
        <v>10366.299999999999</v>
      </c>
      <c r="J3610" s="35">
        <v>3.6999999999999997</v>
      </c>
      <c r="K3610" s="35">
        <v>4580.1000000000004</v>
      </c>
      <c r="L3610" s="6">
        <v>1.7</v>
      </c>
      <c r="M3610" s="6"/>
      <c r="N3610" s="6"/>
      <c r="O3610" s="6"/>
    </row>
    <row r="3611" spans="1:15" x14ac:dyDescent="0.2">
      <c r="A3611" s="72"/>
      <c r="C3611" s="63">
        <v>2014</v>
      </c>
      <c r="D3611" s="36">
        <v>84070.2</v>
      </c>
      <c r="E3611" s="36" t="s">
        <v>17</v>
      </c>
      <c r="F3611" s="36" t="s">
        <v>17</v>
      </c>
      <c r="G3611" s="36" t="s">
        <v>17</v>
      </c>
      <c r="H3611" s="36" t="s">
        <v>17</v>
      </c>
      <c r="I3611" s="36">
        <v>5382.4</v>
      </c>
      <c r="J3611" s="36">
        <v>6.4</v>
      </c>
      <c r="K3611" s="36">
        <v>1893.2</v>
      </c>
      <c r="L3611" s="6">
        <v>2.2999999999999998</v>
      </c>
      <c r="M3611" s="6"/>
      <c r="N3611" s="6"/>
      <c r="O3611" s="6"/>
    </row>
    <row r="3612" spans="1:15" x14ac:dyDescent="0.2">
      <c r="A3612" s="72"/>
      <c r="C3612" s="63">
        <v>2015</v>
      </c>
      <c r="D3612" s="37">
        <v>40685.199999999997</v>
      </c>
      <c r="E3612" s="41" t="s">
        <v>24</v>
      </c>
      <c r="F3612" s="41" t="s">
        <v>24</v>
      </c>
      <c r="G3612" s="37">
        <v>34030.199999999997</v>
      </c>
      <c r="H3612" s="37">
        <v>83.6</v>
      </c>
      <c r="I3612" s="37">
        <v>6655</v>
      </c>
      <c r="J3612" s="37">
        <v>16.399999999999999</v>
      </c>
      <c r="K3612" s="37">
        <v>1790</v>
      </c>
      <c r="L3612" s="6">
        <v>4.4000000000000004</v>
      </c>
      <c r="M3612" s="6"/>
      <c r="N3612" s="6"/>
      <c r="O3612" s="6"/>
    </row>
    <row r="3613" spans="1:15" x14ac:dyDescent="0.2">
      <c r="A3613" s="72"/>
      <c r="C3613" s="63">
        <v>2016</v>
      </c>
      <c r="D3613" s="37">
        <v>56895.3</v>
      </c>
      <c r="E3613" s="41" t="s">
        <v>24</v>
      </c>
      <c r="F3613" s="41" t="s">
        <v>24</v>
      </c>
      <c r="G3613" s="37">
        <v>46628.9</v>
      </c>
      <c r="H3613" s="37">
        <v>82</v>
      </c>
      <c r="I3613" s="37">
        <v>10266.4</v>
      </c>
      <c r="J3613" s="37">
        <v>18</v>
      </c>
      <c r="K3613" s="37">
        <v>2307.5</v>
      </c>
      <c r="L3613" s="6">
        <v>4.0999999999999996</v>
      </c>
      <c r="M3613" s="6"/>
      <c r="N3613" s="6"/>
      <c r="O3613" s="6"/>
    </row>
    <row r="3614" spans="1:15" x14ac:dyDescent="0.2">
      <c r="A3614" s="72"/>
      <c r="C3614" s="63">
        <v>2017</v>
      </c>
      <c r="D3614" s="37">
        <v>142564.1</v>
      </c>
      <c r="E3614" s="41" t="s">
        <v>24</v>
      </c>
      <c r="F3614" s="41" t="s">
        <v>24</v>
      </c>
      <c r="G3614" s="37" t="s">
        <v>17</v>
      </c>
      <c r="H3614" s="37" t="s">
        <v>17</v>
      </c>
      <c r="I3614" s="37" t="s">
        <v>17</v>
      </c>
      <c r="J3614" s="37" t="s">
        <v>17</v>
      </c>
      <c r="K3614" s="37">
        <v>3240.2</v>
      </c>
      <c r="L3614" s="6">
        <v>2.2999999999999998</v>
      </c>
      <c r="M3614" s="6"/>
      <c r="N3614" s="6"/>
      <c r="O3614" s="6"/>
    </row>
    <row r="3615" spans="1:15" x14ac:dyDescent="0.2">
      <c r="A3615" s="72"/>
      <c r="C3615" s="63">
        <v>2018</v>
      </c>
      <c r="D3615" s="37">
        <v>66668.3</v>
      </c>
      <c r="E3615" s="37" t="s">
        <v>24</v>
      </c>
      <c r="F3615" s="37" t="s">
        <v>24</v>
      </c>
      <c r="G3615" s="37">
        <v>49813.599999999999</v>
      </c>
      <c r="H3615" s="37">
        <v>74.7</v>
      </c>
      <c r="I3615" s="37">
        <v>16854.7</v>
      </c>
      <c r="J3615" s="37">
        <v>25.3</v>
      </c>
      <c r="K3615" s="37">
        <v>3022.2</v>
      </c>
      <c r="L3615" s="6">
        <v>4.5</v>
      </c>
      <c r="M3615" s="6"/>
      <c r="N3615" s="6"/>
      <c r="O3615" s="6"/>
    </row>
    <row r="3616" spans="1:15" x14ac:dyDescent="0.2">
      <c r="A3616" s="71" t="s">
        <v>742</v>
      </c>
      <c r="B3616" s="53" t="s">
        <v>743</v>
      </c>
      <c r="C3616" s="63">
        <v>2010</v>
      </c>
      <c r="D3616" s="29">
        <v>12575.4</v>
      </c>
      <c r="E3616" s="41" t="s">
        <v>24</v>
      </c>
      <c r="F3616" s="41" t="s">
        <v>24</v>
      </c>
      <c r="G3616" s="29">
        <v>8970.7000000000007</v>
      </c>
      <c r="H3616" s="29">
        <v>71.3</v>
      </c>
      <c r="I3616" s="29">
        <v>3604.7</v>
      </c>
      <c r="J3616" s="29">
        <v>28.7</v>
      </c>
      <c r="K3616" s="29">
        <v>1091.0999999999999</v>
      </c>
      <c r="L3616" s="6">
        <v>8.6999999999999993</v>
      </c>
      <c r="M3616" s="6"/>
      <c r="N3616" s="6"/>
      <c r="O3616" s="6"/>
    </row>
    <row r="3617" spans="1:15" x14ac:dyDescent="0.2">
      <c r="A3617" s="72"/>
      <c r="C3617" s="63">
        <v>2011</v>
      </c>
      <c r="D3617" s="32">
        <v>11327.3</v>
      </c>
      <c r="E3617" s="41" t="s">
        <v>24</v>
      </c>
      <c r="F3617" s="41" t="s">
        <v>24</v>
      </c>
      <c r="G3617" s="32">
        <v>8050.9</v>
      </c>
      <c r="H3617" s="32">
        <v>71.099999999999994</v>
      </c>
      <c r="I3617" s="32">
        <v>3276.4</v>
      </c>
      <c r="J3617" s="32">
        <v>28.9</v>
      </c>
      <c r="K3617" s="32">
        <v>855.8</v>
      </c>
      <c r="L3617" s="6">
        <v>7.6</v>
      </c>
      <c r="M3617" s="6"/>
      <c r="N3617" s="6"/>
      <c r="O3617" s="6"/>
    </row>
    <row r="3618" spans="1:15" x14ac:dyDescent="0.2">
      <c r="A3618" s="72"/>
      <c r="C3618" s="63">
        <v>2012</v>
      </c>
      <c r="D3618" s="34">
        <v>22310.799999999999</v>
      </c>
      <c r="E3618" s="41" t="s">
        <v>24</v>
      </c>
      <c r="F3618" s="41" t="s">
        <v>24</v>
      </c>
      <c r="G3618" s="34">
        <v>15423.2</v>
      </c>
      <c r="H3618" s="34">
        <v>69.099999999999994</v>
      </c>
      <c r="I3618" s="34">
        <v>6887.6</v>
      </c>
      <c r="J3618" s="34">
        <v>30.9</v>
      </c>
      <c r="K3618" s="34">
        <v>1511.3</v>
      </c>
      <c r="L3618" s="6">
        <v>6.8</v>
      </c>
      <c r="M3618" s="6"/>
      <c r="N3618" s="6"/>
      <c r="O3618" s="6"/>
    </row>
    <row r="3619" spans="1:15" x14ac:dyDescent="0.2">
      <c r="A3619" s="72"/>
      <c r="C3619" s="63">
        <v>2013</v>
      </c>
      <c r="D3619" s="35">
        <v>18543.7</v>
      </c>
      <c r="E3619" s="41" t="s">
        <v>24</v>
      </c>
      <c r="F3619" s="41" t="s">
        <v>24</v>
      </c>
      <c r="G3619" s="35">
        <v>11621</v>
      </c>
      <c r="H3619" s="35">
        <v>62.7</v>
      </c>
      <c r="I3619" s="35">
        <v>6922.7</v>
      </c>
      <c r="J3619" s="35">
        <v>37.299999999999997</v>
      </c>
      <c r="K3619" s="35">
        <v>1679.3</v>
      </c>
      <c r="L3619" s="6">
        <v>9.1</v>
      </c>
      <c r="M3619" s="6"/>
      <c r="N3619" s="6"/>
      <c r="O3619" s="6"/>
    </row>
    <row r="3620" spans="1:15" x14ac:dyDescent="0.2">
      <c r="A3620" s="72"/>
      <c r="C3620" s="63">
        <v>2014</v>
      </c>
      <c r="D3620" s="36">
        <v>26448.7</v>
      </c>
      <c r="E3620" s="41" t="s">
        <v>24</v>
      </c>
      <c r="F3620" s="41" t="s">
        <v>24</v>
      </c>
      <c r="G3620" s="36">
        <v>19306.3</v>
      </c>
      <c r="H3620" s="36">
        <v>73</v>
      </c>
      <c r="I3620" s="36">
        <v>7142.4</v>
      </c>
      <c r="J3620" s="36">
        <v>27</v>
      </c>
      <c r="K3620" s="36">
        <v>1873.4</v>
      </c>
      <c r="L3620" s="6">
        <v>7.1</v>
      </c>
      <c r="M3620" s="6"/>
      <c r="N3620" s="6"/>
      <c r="O3620" s="6"/>
    </row>
    <row r="3621" spans="1:15" x14ac:dyDescent="0.2">
      <c r="A3621" s="72"/>
      <c r="C3621" s="63">
        <v>2015</v>
      </c>
      <c r="D3621" s="37">
        <v>35407.199999999997</v>
      </c>
      <c r="E3621" s="41" t="s">
        <v>24</v>
      </c>
      <c r="F3621" s="41" t="s">
        <v>24</v>
      </c>
      <c r="G3621" s="37">
        <v>29719.8</v>
      </c>
      <c r="H3621" s="37">
        <v>83.9</v>
      </c>
      <c r="I3621" s="37">
        <v>5687.4</v>
      </c>
      <c r="J3621" s="37">
        <v>16.100000000000001</v>
      </c>
      <c r="K3621" s="37">
        <v>2593.3000000000002</v>
      </c>
      <c r="L3621" s="6">
        <v>7.3</v>
      </c>
      <c r="M3621" s="6"/>
      <c r="N3621" s="6"/>
      <c r="O3621" s="6"/>
    </row>
    <row r="3622" spans="1:15" x14ac:dyDescent="0.2">
      <c r="A3622" s="72"/>
      <c r="C3622" s="63">
        <v>2016</v>
      </c>
      <c r="D3622" s="37">
        <v>50657.8</v>
      </c>
      <c r="E3622" s="41" t="s">
        <v>24</v>
      </c>
      <c r="F3622" s="41" t="s">
        <v>24</v>
      </c>
      <c r="G3622" s="37">
        <v>45097.5</v>
      </c>
      <c r="H3622" s="37">
        <v>89</v>
      </c>
      <c r="I3622" s="37">
        <v>5560.3</v>
      </c>
      <c r="J3622" s="37">
        <v>11</v>
      </c>
      <c r="K3622" s="37">
        <v>1656.3</v>
      </c>
      <c r="L3622" s="6">
        <v>3.3</v>
      </c>
      <c r="M3622" s="6"/>
      <c r="N3622" s="6"/>
      <c r="O3622" s="6"/>
    </row>
    <row r="3623" spans="1:15" x14ac:dyDescent="0.2">
      <c r="A3623" s="72"/>
      <c r="C3623" s="63">
        <v>2017</v>
      </c>
      <c r="D3623" s="37">
        <v>98120.5</v>
      </c>
      <c r="E3623" s="41" t="s">
        <v>24</v>
      </c>
      <c r="F3623" s="41" t="s">
        <v>24</v>
      </c>
      <c r="G3623" s="37" t="s">
        <v>17</v>
      </c>
      <c r="H3623" s="37" t="s">
        <v>17</v>
      </c>
      <c r="I3623" s="37" t="s">
        <v>17</v>
      </c>
      <c r="J3623" s="37" t="s">
        <v>17</v>
      </c>
      <c r="K3623" s="37">
        <v>1826.6</v>
      </c>
      <c r="L3623" s="6">
        <v>1.9</v>
      </c>
      <c r="M3623" s="6"/>
      <c r="N3623" s="6"/>
      <c r="O3623" s="6"/>
    </row>
    <row r="3624" spans="1:15" x14ac:dyDescent="0.2">
      <c r="A3624" s="72"/>
      <c r="C3624" s="63">
        <v>2018</v>
      </c>
      <c r="D3624" s="37">
        <v>151024.1</v>
      </c>
      <c r="E3624" s="37" t="s">
        <v>24</v>
      </c>
      <c r="F3624" s="37" t="s">
        <v>24</v>
      </c>
      <c r="G3624" s="37">
        <v>139998.6</v>
      </c>
      <c r="H3624" s="37">
        <v>92.7</v>
      </c>
      <c r="I3624" s="37">
        <v>11025.5</v>
      </c>
      <c r="J3624" s="37">
        <v>7.3</v>
      </c>
      <c r="K3624" s="37">
        <v>3040.9</v>
      </c>
      <c r="L3624" s="6">
        <v>2</v>
      </c>
      <c r="M3624" s="6"/>
      <c r="N3624" s="6"/>
      <c r="O3624" s="6"/>
    </row>
    <row r="3625" spans="1:15" x14ac:dyDescent="0.2">
      <c r="A3625" s="101" t="s">
        <v>744</v>
      </c>
      <c r="B3625" s="53" t="s">
        <v>745</v>
      </c>
      <c r="C3625" s="63">
        <v>2010</v>
      </c>
      <c r="D3625" s="29">
        <v>1649786.8</v>
      </c>
      <c r="E3625" s="29">
        <v>1368833.8</v>
      </c>
      <c r="F3625" s="29">
        <v>83</v>
      </c>
      <c r="G3625" s="29">
        <v>272964.90000000002</v>
      </c>
      <c r="H3625" s="29">
        <v>16.5</v>
      </c>
      <c r="I3625" s="29">
        <v>7988.1</v>
      </c>
      <c r="J3625" s="29">
        <v>0.5</v>
      </c>
      <c r="K3625" s="29">
        <v>1021</v>
      </c>
      <c r="L3625" s="6">
        <v>0.1</v>
      </c>
      <c r="M3625" s="6"/>
      <c r="N3625" s="6"/>
      <c r="O3625" s="6"/>
    </row>
    <row r="3626" spans="1:15" x14ac:dyDescent="0.2">
      <c r="A3626" s="102"/>
      <c r="C3626" s="63">
        <v>2011</v>
      </c>
      <c r="D3626" s="32">
        <v>2590437</v>
      </c>
      <c r="E3626" s="32">
        <v>2304819.2999999998</v>
      </c>
      <c r="F3626" s="32">
        <v>89</v>
      </c>
      <c r="G3626" s="32">
        <v>275557.59999999998</v>
      </c>
      <c r="H3626" s="32">
        <v>10.6</v>
      </c>
      <c r="I3626" s="32">
        <v>10060.1</v>
      </c>
      <c r="J3626" s="32">
        <v>0.4</v>
      </c>
      <c r="K3626" s="32">
        <v>3199.2</v>
      </c>
      <c r="L3626" s="6">
        <v>0.1</v>
      </c>
      <c r="M3626" s="6"/>
      <c r="N3626" s="6"/>
      <c r="O3626" s="6"/>
    </row>
    <row r="3627" spans="1:15" x14ac:dyDescent="0.2">
      <c r="A3627" s="72"/>
      <c r="C3627" s="63">
        <v>2012</v>
      </c>
      <c r="D3627" s="34">
        <v>3281567.6</v>
      </c>
      <c r="E3627" s="34">
        <v>2674383.5</v>
      </c>
      <c r="F3627" s="34">
        <v>81.5</v>
      </c>
      <c r="G3627" s="34">
        <v>591140.6</v>
      </c>
      <c r="H3627" s="34">
        <v>18</v>
      </c>
      <c r="I3627" s="34">
        <v>16043.5</v>
      </c>
      <c r="J3627" s="34">
        <v>0.5</v>
      </c>
      <c r="K3627" s="34">
        <v>2269.8000000000002</v>
      </c>
      <c r="L3627" s="6">
        <v>0.1</v>
      </c>
      <c r="M3627" s="6"/>
      <c r="N3627" s="6"/>
      <c r="O3627" s="6"/>
    </row>
    <row r="3628" spans="1:15" x14ac:dyDescent="0.2">
      <c r="A3628" s="72"/>
      <c r="C3628" s="63">
        <v>2013</v>
      </c>
      <c r="D3628" s="35">
        <v>2806492.7</v>
      </c>
      <c r="E3628" s="35">
        <v>2235558.9</v>
      </c>
      <c r="F3628" s="35">
        <v>79.7</v>
      </c>
      <c r="G3628" s="35">
        <v>551438.30000000005</v>
      </c>
      <c r="H3628" s="35">
        <v>19.600000000000001</v>
      </c>
      <c r="I3628" s="35">
        <v>19495.5</v>
      </c>
      <c r="J3628" s="35">
        <v>0.7</v>
      </c>
      <c r="K3628" s="35">
        <v>5616.4</v>
      </c>
      <c r="L3628" s="6">
        <v>0.2</v>
      </c>
      <c r="M3628" s="6"/>
      <c r="N3628" s="6"/>
      <c r="O3628" s="6"/>
    </row>
    <row r="3629" spans="1:15" x14ac:dyDescent="0.2">
      <c r="A3629" s="72"/>
      <c r="C3629" s="63">
        <v>2014</v>
      </c>
      <c r="D3629" s="36">
        <v>1694995.4</v>
      </c>
      <c r="E3629" s="36">
        <v>928230.5</v>
      </c>
      <c r="F3629" s="36">
        <v>54.8</v>
      </c>
      <c r="G3629" s="36">
        <v>752213.1</v>
      </c>
      <c r="H3629" s="36">
        <v>44.4</v>
      </c>
      <c r="I3629" s="36">
        <v>14551.8</v>
      </c>
      <c r="J3629" s="36">
        <v>0.8</v>
      </c>
      <c r="K3629" s="36">
        <v>1181.3</v>
      </c>
      <c r="L3629" s="6">
        <v>0.1</v>
      </c>
      <c r="M3629" s="6"/>
      <c r="N3629" s="6"/>
      <c r="O3629" s="6"/>
    </row>
    <row r="3630" spans="1:15" x14ac:dyDescent="0.2">
      <c r="A3630" s="72"/>
      <c r="C3630" s="63">
        <v>2015</v>
      </c>
      <c r="D3630" s="37">
        <v>1122962.1000000001</v>
      </c>
      <c r="E3630" s="37" t="s">
        <v>17</v>
      </c>
      <c r="F3630" s="37" t="s">
        <v>17</v>
      </c>
      <c r="G3630" s="37" t="s">
        <v>17</v>
      </c>
      <c r="H3630" s="37" t="s">
        <v>17</v>
      </c>
      <c r="I3630" s="37">
        <v>26563.9</v>
      </c>
      <c r="J3630" s="37">
        <v>2.4</v>
      </c>
      <c r="K3630" s="37">
        <v>2569.1999999999998</v>
      </c>
      <c r="L3630" s="6">
        <v>0.2</v>
      </c>
      <c r="M3630" s="6"/>
      <c r="N3630" s="6"/>
      <c r="O3630" s="6"/>
    </row>
    <row r="3631" spans="1:15" x14ac:dyDescent="0.2">
      <c r="A3631" s="72"/>
      <c r="C3631" s="63">
        <v>2016</v>
      </c>
      <c r="D3631" s="37">
        <v>1098481</v>
      </c>
      <c r="E3631" s="37" t="s">
        <v>17</v>
      </c>
      <c r="F3631" s="37" t="s">
        <v>17</v>
      </c>
      <c r="G3631" s="37" t="s">
        <v>17</v>
      </c>
      <c r="H3631" s="37" t="s">
        <v>17</v>
      </c>
      <c r="I3631" s="37">
        <v>18842.7</v>
      </c>
      <c r="J3631" s="37">
        <v>1.7</v>
      </c>
      <c r="K3631" s="37">
        <v>2506.4</v>
      </c>
      <c r="L3631" s="6">
        <v>0.2</v>
      </c>
      <c r="M3631" s="6"/>
      <c r="N3631" s="6"/>
      <c r="O3631" s="6"/>
    </row>
    <row r="3632" spans="1:15" x14ac:dyDescent="0.2">
      <c r="A3632" s="72"/>
      <c r="C3632" s="63">
        <v>2017</v>
      </c>
      <c r="D3632" s="37">
        <v>1609083.3</v>
      </c>
      <c r="E3632" s="37" t="s">
        <v>17</v>
      </c>
      <c r="F3632" s="37" t="s">
        <v>17</v>
      </c>
      <c r="G3632" s="37" t="s">
        <v>17</v>
      </c>
      <c r="H3632" s="37" t="s">
        <v>17</v>
      </c>
      <c r="I3632" s="37">
        <v>33057</v>
      </c>
      <c r="J3632" s="37">
        <v>2.1</v>
      </c>
      <c r="K3632" s="37">
        <v>4697.2</v>
      </c>
      <c r="L3632" s="6">
        <v>0.3</v>
      </c>
      <c r="M3632" s="6"/>
      <c r="N3632" s="6"/>
      <c r="O3632" s="6"/>
    </row>
    <row r="3633" spans="1:15" x14ac:dyDescent="0.2">
      <c r="A3633" s="72"/>
      <c r="C3633" s="63">
        <v>2018</v>
      </c>
      <c r="D3633" s="37">
        <v>2775428.9</v>
      </c>
      <c r="E3633" s="37">
        <v>1248688.5</v>
      </c>
      <c r="F3633" s="37">
        <v>45</v>
      </c>
      <c r="G3633" s="37">
        <v>1483460.3</v>
      </c>
      <c r="H3633" s="37">
        <v>53.4</v>
      </c>
      <c r="I3633" s="37">
        <v>43280.1</v>
      </c>
      <c r="J3633" s="37">
        <v>1.6</v>
      </c>
      <c r="K3633" s="37">
        <v>4297.6000000000004</v>
      </c>
      <c r="L3633" s="6">
        <v>0.2</v>
      </c>
      <c r="M3633" s="6"/>
      <c r="N3633" s="6"/>
      <c r="O3633" s="6"/>
    </row>
    <row r="3634" spans="1:15" x14ac:dyDescent="0.2">
      <c r="A3634" s="101" t="s">
        <v>744</v>
      </c>
      <c r="B3634" s="53" t="s">
        <v>746</v>
      </c>
      <c r="C3634" s="63">
        <v>2010</v>
      </c>
      <c r="D3634" s="29">
        <v>1649786.8</v>
      </c>
      <c r="E3634" s="29">
        <v>1368833.8</v>
      </c>
      <c r="F3634" s="29">
        <v>83</v>
      </c>
      <c r="G3634" s="29">
        <v>272964.90000000002</v>
      </c>
      <c r="H3634" s="29">
        <v>16.5</v>
      </c>
      <c r="I3634" s="29">
        <v>7988.1</v>
      </c>
      <c r="J3634" s="29">
        <v>0.5</v>
      </c>
      <c r="K3634" s="29">
        <v>1021</v>
      </c>
      <c r="L3634" s="6">
        <v>0.1</v>
      </c>
      <c r="M3634" s="6"/>
      <c r="N3634" s="6"/>
      <c r="O3634" s="6"/>
    </row>
    <row r="3635" spans="1:15" x14ac:dyDescent="0.2">
      <c r="A3635" s="102"/>
      <c r="C3635" s="63">
        <v>2011</v>
      </c>
      <c r="D3635" s="32">
        <v>2590437</v>
      </c>
      <c r="E3635" s="32">
        <v>2304819.2999999998</v>
      </c>
      <c r="F3635" s="32">
        <v>89</v>
      </c>
      <c r="G3635" s="32">
        <v>275557.59999999998</v>
      </c>
      <c r="H3635" s="32">
        <v>10.6</v>
      </c>
      <c r="I3635" s="32">
        <v>10060.1</v>
      </c>
      <c r="J3635" s="32">
        <v>0.4</v>
      </c>
      <c r="K3635" s="32">
        <v>3199.2</v>
      </c>
      <c r="L3635" s="6">
        <v>0.1</v>
      </c>
      <c r="M3635" s="6"/>
      <c r="N3635" s="6"/>
      <c r="O3635" s="6"/>
    </row>
    <row r="3636" spans="1:15" x14ac:dyDescent="0.2">
      <c r="A3636" s="72"/>
      <c r="C3636" s="63">
        <v>2012</v>
      </c>
      <c r="D3636" s="34">
        <v>3281567.6</v>
      </c>
      <c r="E3636" s="34">
        <v>2674383.5</v>
      </c>
      <c r="F3636" s="34">
        <v>81.5</v>
      </c>
      <c r="G3636" s="34">
        <v>591140.6</v>
      </c>
      <c r="H3636" s="34">
        <v>18</v>
      </c>
      <c r="I3636" s="34">
        <v>16043.5</v>
      </c>
      <c r="J3636" s="34">
        <v>0.5</v>
      </c>
      <c r="K3636" s="34">
        <v>2269.8000000000002</v>
      </c>
      <c r="L3636" s="6">
        <v>0.1</v>
      </c>
      <c r="M3636" s="6"/>
      <c r="N3636" s="6"/>
      <c r="O3636" s="6"/>
    </row>
    <row r="3637" spans="1:15" x14ac:dyDescent="0.2">
      <c r="A3637" s="72"/>
      <c r="C3637" s="63">
        <v>2013</v>
      </c>
      <c r="D3637" s="35">
        <v>2806492.7</v>
      </c>
      <c r="E3637" s="35">
        <v>2235558.9</v>
      </c>
      <c r="F3637" s="35">
        <v>79.7</v>
      </c>
      <c r="G3637" s="35">
        <v>551438.30000000005</v>
      </c>
      <c r="H3637" s="35">
        <v>19.600000000000001</v>
      </c>
      <c r="I3637" s="35">
        <v>19495.5</v>
      </c>
      <c r="J3637" s="35">
        <v>0.7</v>
      </c>
      <c r="K3637" s="35">
        <v>5616.4</v>
      </c>
      <c r="L3637" s="6">
        <v>0.2</v>
      </c>
      <c r="M3637" s="6"/>
      <c r="N3637" s="6"/>
      <c r="O3637" s="6"/>
    </row>
    <row r="3638" spans="1:15" x14ac:dyDescent="0.2">
      <c r="A3638" s="72"/>
      <c r="C3638" s="63">
        <v>2014</v>
      </c>
      <c r="D3638" s="36">
        <v>1694995.4</v>
      </c>
      <c r="E3638" s="36">
        <v>928230.5</v>
      </c>
      <c r="F3638" s="36">
        <v>54.8</v>
      </c>
      <c r="G3638" s="36">
        <v>752213.1</v>
      </c>
      <c r="H3638" s="36">
        <v>44.4</v>
      </c>
      <c r="I3638" s="36">
        <v>14551.8</v>
      </c>
      <c r="J3638" s="36">
        <v>0.8</v>
      </c>
      <c r="K3638" s="36">
        <v>1181.3</v>
      </c>
      <c r="L3638" s="6">
        <v>0.1</v>
      </c>
      <c r="M3638" s="6"/>
      <c r="N3638" s="6"/>
      <c r="O3638" s="6"/>
    </row>
    <row r="3639" spans="1:15" x14ac:dyDescent="0.2">
      <c r="A3639" s="72"/>
      <c r="C3639" s="63">
        <v>2015</v>
      </c>
      <c r="D3639" s="37">
        <v>1122962.1000000001</v>
      </c>
      <c r="E3639" s="37" t="s">
        <v>17</v>
      </c>
      <c r="F3639" s="37" t="s">
        <v>17</v>
      </c>
      <c r="G3639" s="37" t="s">
        <v>17</v>
      </c>
      <c r="H3639" s="37" t="s">
        <v>17</v>
      </c>
      <c r="I3639" s="37">
        <v>26563.9</v>
      </c>
      <c r="J3639" s="37">
        <v>2.4</v>
      </c>
      <c r="K3639" s="37">
        <v>2569.1999999999998</v>
      </c>
      <c r="L3639" s="6">
        <v>0.2</v>
      </c>
      <c r="M3639" s="6"/>
      <c r="N3639" s="6"/>
      <c r="O3639" s="6"/>
    </row>
    <row r="3640" spans="1:15" x14ac:dyDescent="0.2">
      <c r="A3640" s="72"/>
      <c r="C3640" s="63">
        <v>2016</v>
      </c>
      <c r="D3640" s="37">
        <v>1098481</v>
      </c>
      <c r="E3640" s="37" t="s">
        <v>17</v>
      </c>
      <c r="F3640" s="37" t="s">
        <v>17</v>
      </c>
      <c r="G3640" s="37" t="s">
        <v>17</v>
      </c>
      <c r="H3640" s="37" t="s">
        <v>17</v>
      </c>
      <c r="I3640" s="37">
        <v>18842.7</v>
      </c>
      <c r="J3640" s="37">
        <v>1.7</v>
      </c>
      <c r="K3640" s="37">
        <v>2506.4</v>
      </c>
      <c r="L3640" s="6">
        <v>0.2</v>
      </c>
      <c r="M3640" s="6"/>
      <c r="N3640" s="6"/>
      <c r="O3640" s="6"/>
    </row>
    <row r="3641" spans="1:15" x14ac:dyDescent="0.2">
      <c r="A3641" s="72"/>
      <c r="C3641" s="63">
        <v>2017</v>
      </c>
      <c r="D3641" s="37">
        <v>1609083.3</v>
      </c>
      <c r="E3641" s="37" t="s">
        <v>17</v>
      </c>
      <c r="F3641" s="37" t="s">
        <v>17</v>
      </c>
      <c r="G3641" s="37" t="s">
        <v>17</v>
      </c>
      <c r="H3641" s="37" t="s">
        <v>17</v>
      </c>
      <c r="I3641" s="37">
        <v>33057</v>
      </c>
      <c r="J3641" s="37">
        <v>2.1</v>
      </c>
      <c r="K3641" s="37">
        <v>4697.2</v>
      </c>
      <c r="L3641" s="6">
        <v>0.3</v>
      </c>
      <c r="M3641" s="6"/>
      <c r="N3641" s="6"/>
      <c r="O3641" s="6"/>
    </row>
    <row r="3642" spans="1:15" x14ac:dyDescent="0.2">
      <c r="A3642" s="72"/>
      <c r="C3642" s="63">
        <v>2018</v>
      </c>
      <c r="D3642" s="37">
        <v>2775428.9</v>
      </c>
      <c r="E3642" s="37">
        <v>1248688.5</v>
      </c>
      <c r="F3642" s="37">
        <v>45</v>
      </c>
      <c r="G3642" s="37">
        <v>1483460.3</v>
      </c>
      <c r="H3642" s="37">
        <v>53.4</v>
      </c>
      <c r="I3642" s="37">
        <v>43280.1</v>
      </c>
      <c r="J3642" s="37">
        <v>1.6</v>
      </c>
      <c r="K3642" s="37">
        <v>4297.6000000000004</v>
      </c>
      <c r="L3642" s="6">
        <v>0.2</v>
      </c>
      <c r="M3642" s="6"/>
      <c r="N3642" s="6"/>
      <c r="O3642" s="6"/>
    </row>
    <row r="3643" spans="1:15" x14ac:dyDescent="0.2">
      <c r="A3643" s="101" t="s">
        <v>747</v>
      </c>
      <c r="B3643" s="53" t="s">
        <v>748</v>
      </c>
      <c r="C3643" s="63">
        <v>2010</v>
      </c>
      <c r="D3643" s="29">
        <v>1209648.8</v>
      </c>
      <c r="E3643" s="29" t="s">
        <v>17</v>
      </c>
      <c r="F3643" s="29" t="s">
        <v>17</v>
      </c>
      <c r="G3643" s="29" t="s">
        <v>17</v>
      </c>
      <c r="H3643" s="29" t="s">
        <v>17</v>
      </c>
      <c r="I3643" s="29">
        <v>17071.400000000001</v>
      </c>
      <c r="J3643" s="29">
        <v>1.4</v>
      </c>
      <c r="K3643" s="29">
        <v>3259.4</v>
      </c>
      <c r="L3643" s="6">
        <v>0.3</v>
      </c>
      <c r="M3643" s="6"/>
      <c r="N3643" s="6"/>
      <c r="O3643" s="6"/>
    </row>
    <row r="3644" spans="1:15" x14ac:dyDescent="0.2">
      <c r="A3644" s="102"/>
      <c r="C3644" s="63">
        <v>2011</v>
      </c>
      <c r="D3644" s="32">
        <v>1627639.2</v>
      </c>
      <c r="E3644" s="32" t="s">
        <v>17</v>
      </c>
      <c r="F3644" s="32" t="s">
        <v>17</v>
      </c>
      <c r="G3644" s="32" t="s">
        <v>17</v>
      </c>
      <c r="H3644" s="32" t="s">
        <v>17</v>
      </c>
      <c r="I3644" s="32">
        <v>12897.9</v>
      </c>
      <c r="J3644" s="32">
        <v>0.8</v>
      </c>
      <c r="K3644" s="32">
        <v>4775.7</v>
      </c>
      <c r="L3644" s="6">
        <v>0.3</v>
      </c>
      <c r="M3644" s="6"/>
      <c r="N3644" s="6"/>
      <c r="O3644" s="6"/>
    </row>
    <row r="3645" spans="1:15" x14ac:dyDescent="0.2">
      <c r="A3645" s="102"/>
      <c r="C3645" s="63">
        <v>2012</v>
      </c>
      <c r="D3645" s="34">
        <v>2432201.7000000002</v>
      </c>
      <c r="E3645" s="34">
        <v>1522039.7</v>
      </c>
      <c r="F3645" s="34">
        <v>62.6</v>
      </c>
      <c r="G3645" s="34">
        <v>906257.1</v>
      </c>
      <c r="H3645" s="34">
        <v>37.299999999999997</v>
      </c>
      <c r="I3645" s="34">
        <v>3904.9</v>
      </c>
      <c r="J3645" s="34">
        <v>0.1</v>
      </c>
      <c r="K3645" s="34">
        <v>1907.8</v>
      </c>
      <c r="L3645" s="6">
        <v>0.1</v>
      </c>
      <c r="M3645" s="6"/>
      <c r="N3645" s="6"/>
      <c r="O3645" s="6"/>
    </row>
    <row r="3646" spans="1:15" x14ac:dyDescent="0.2">
      <c r="A3646" s="72"/>
      <c r="C3646" s="63">
        <v>2013</v>
      </c>
      <c r="D3646" s="35">
        <v>2524187.6</v>
      </c>
      <c r="E3646" s="35" t="s">
        <v>17</v>
      </c>
      <c r="F3646" s="35" t="s">
        <v>17</v>
      </c>
      <c r="G3646" s="35" t="s">
        <v>17</v>
      </c>
      <c r="H3646" s="35" t="s">
        <v>17</v>
      </c>
      <c r="I3646" s="35">
        <v>9516.5</v>
      </c>
      <c r="J3646" s="35">
        <v>0.4</v>
      </c>
      <c r="K3646" s="35">
        <v>4259.2</v>
      </c>
      <c r="L3646" s="6">
        <v>0.2</v>
      </c>
      <c r="M3646" s="6"/>
      <c r="N3646" s="6"/>
      <c r="O3646" s="6"/>
    </row>
    <row r="3647" spans="1:15" x14ac:dyDescent="0.2">
      <c r="A3647" s="72"/>
      <c r="C3647" s="63">
        <v>2014</v>
      </c>
      <c r="D3647" s="36">
        <v>2574202.4</v>
      </c>
      <c r="E3647" s="36">
        <v>1732762</v>
      </c>
      <c r="F3647" s="36">
        <v>67.3</v>
      </c>
      <c r="G3647" s="36">
        <v>834176.1</v>
      </c>
      <c r="H3647" s="36">
        <v>32.4</v>
      </c>
      <c r="I3647" s="36">
        <v>7264.3</v>
      </c>
      <c r="J3647" s="36">
        <v>0.3</v>
      </c>
      <c r="K3647" s="36">
        <v>3488</v>
      </c>
      <c r="L3647" s="6">
        <v>0.1</v>
      </c>
      <c r="M3647" s="6"/>
      <c r="N3647" s="6"/>
      <c r="O3647" s="6"/>
    </row>
    <row r="3648" spans="1:15" x14ac:dyDescent="0.2">
      <c r="A3648" s="72"/>
      <c r="C3648" s="63">
        <v>2015</v>
      </c>
      <c r="D3648" s="37">
        <v>3100248.9</v>
      </c>
      <c r="E3648" s="37" t="s">
        <v>17</v>
      </c>
      <c r="F3648" s="37" t="s">
        <v>17</v>
      </c>
      <c r="G3648" s="37" t="s">
        <v>17</v>
      </c>
      <c r="H3648" s="37" t="s">
        <v>17</v>
      </c>
      <c r="I3648" s="37">
        <v>6912.3</v>
      </c>
      <c r="J3648" s="37">
        <v>0.2</v>
      </c>
      <c r="K3648" s="37">
        <v>3951.3</v>
      </c>
      <c r="L3648" s="6">
        <v>0.1</v>
      </c>
      <c r="M3648" s="6"/>
      <c r="N3648" s="6"/>
      <c r="O3648" s="6"/>
    </row>
    <row r="3649" spans="1:15" x14ac:dyDescent="0.2">
      <c r="A3649" s="72"/>
      <c r="C3649" s="63">
        <v>2016</v>
      </c>
      <c r="D3649" s="37">
        <v>3296166.6</v>
      </c>
      <c r="E3649" s="37" t="s">
        <v>17</v>
      </c>
      <c r="F3649" s="37" t="s">
        <v>17</v>
      </c>
      <c r="G3649" s="37" t="s">
        <v>17</v>
      </c>
      <c r="H3649" s="37" t="s">
        <v>17</v>
      </c>
      <c r="I3649" s="37">
        <v>12239.9</v>
      </c>
      <c r="J3649" s="37">
        <v>0.4</v>
      </c>
      <c r="K3649" s="37">
        <v>4131.8999999999996</v>
      </c>
      <c r="L3649" s="6">
        <v>0.1</v>
      </c>
      <c r="M3649" s="6"/>
      <c r="N3649" s="6"/>
      <c r="O3649" s="6"/>
    </row>
    <row r="3650" spans="1:15" x14ac:dyDescent="0.2">
      <c r="A3650" s="72"/>
      <c r="C3650" s="63">
        <v>2017</v>
      </c>
      <c r="D3650" s="37">
        <v>4263076.7</v>
      </c>
      <c r="E3650" s="37" t="s">
        <v>17</v>
      </c>
      <c r="F3650" s="37" t="s">
        <v>17</v>
      </c>
      <c r="G3650" s="37" t="s">
        <v>17</v>
      </c>
      <c r="H3650" s="37" t="s">
        <v>17</v>
      </c>
      <c r="I3650" s="37">
        <v>23401</v>
      </c>
      <c r="J3650" s="37">
        <v>0.6</v>
      </c>
      <c r="K3650" s="37">
        <v>7865.3</v>
      </c>
      <c r="L3650" s="6">
        <v>0.2</v>
      </c>
      <c r="M3650" s="6"/>
      <c r="N3650" s="6"/>
      <c r="O3650" s="6"/>
    </row>
    <row r="3651" spans="1:15" x14ac:dyDescent="0.2">
      <c r="A3651" s="72"/>
      <c r="C3651" s="63">
        <v>2018</v>
      </c>
      <c r="D3651" s="37">
        <v>4720039.8</v>
      </c>
      <c r="E3651" s="37" t="s">
        <v>17</v>
      </c>
      <c r="F3651" s="37" t="s">
        <v>17</v>
      </c>
      <c r="G3651" s="37">
        <v>1468600.4</v>
      </c>
      <c r="H3651" s="37">
        <v>31.1</v>
      </c>
      <c r="I3651" s="37" t="s">
        <v>17</v>
      </c>
      <c r="J3651" s="37" t="s">
        <v>17</v>
      </c>
      <c r="K3651" s="37" t="s">
        <v>17</v>
      </c>
      <c r="L3651" s="48" t="s">
        <v>17</v>
      </c>
      <c r="M3651" s="6"/>
      <c r="N3651" s="6"/>
      <c r="O3651" s="6"/>
    </row>
    <row r="3652" spans="1:15" x14ac:dyDescent="0.2">
      <c r="A3652" s="101" t="s">
        <v>747</v>
      </c>
      <c r="B3652" s="53" t="s">
        <v>749</v>
      </c>
      <c r="C3652" s="63">
        <v>2010</v>
      </c>
      <c r="D3652" s="29">
        <v>1209648.8</v>
      </c>
      <c r="E3652" s="29" t="s">
        <v>17</v>
      </c>
      <c r="F3652" s="29" t="s">
        <v>17</v>
      </c>
      <c r="G3652" s="29" t="s">
        <v>17</v>
      </c>
      <c r="H3652" s="29" t="s">
        <v>17</v>
      </c>
      <c r="I3652" s="29">
        <v>17071.400000000001</v>
      </c>
      <c r="J3652" s="29">
        <v>1.4</v>
      </c>
      <c r="K3652" s="29">
        <v>3259.4</v>
      </c>
      <c r="L3652" s="6">
        <v>0.3</v>
      </c>
      <c r="M3652" s="6"/>
      <c r="N3652" s="6"/>
      <c r="O3652" s="6"/>
    </row>
    <row r="3653" spans="1:15" x14ac:dyDescent="0.2">
      <c r="A3653" s="102"/>
      <c r="C3653" s="63">
        <v>2011</v>
      </c>
      <c r="D3653" s="32">
        <v>1627639.2</v>
      </c>
      <c r="E3653" s="32" t="s">
        <v>17</v>
      </c>
      <c r="F3653" s="32" t="s">
        <v>17</v>
      </c>
      <c r="G3653" s="32" t="s">
        <v>17</v>
      </c>
      <c r="H3653" s="32" t="s">
        <v>17</v>
      </c>
      <c r="I3653" s="32">
        <v>12897.9</v>
      </c>
      <c r="J3653" s="32">
        <v>0.8</v>
      </c>
      <c r="K3653" s="32">
        <v>4775.7</v>
      </c>
      <c r="L3653" s="6">
        <v>0.3</v>
      </c>
      <c r="M3653" s="6"/>
      <c r="N3653" s="6"/>
      <c r="O3653" s="6"/>
    </row>
    <row r="3654" spans="1:15" x14ac:dyDescent="0.2">
      <c r="A3654" s="102"/>
      <c r="C3654" s="63">
        <v>2012</v>
      </c>
      <c r="D3654" s="34">
        <v>2432201.7000000002</v>
      </c>
      <c r="E3654" s="34">
        <v>1522039.7</v>
      </c>
      <c r="F3654" s="34">
        <v>62.6</v>
      </c>
      <c r="G3654" s="34">
        <v>906257.1</v>
      </c>
      <c r="H3654" s="34">
        <v>37.299999999999997</v>
      </c>
      <c r="I3654" s="34">
        <v>3904.9</v>
      </c>
      <c r="J3654" s="34">
        <v>0.1</v>
      </c>
      <c r="K3654" s="34">
        <v>1907.8</v>
      </c>
      <c r="L3654" s="6">
        <v>0.1</v>
      </c>
      <c r="M3654" s="6"/>
      <c r="N3654" s="6"/>
      <c r="O3654" s="6"/>
    </row>
    <row r="3655" spans="1:15" x14ac:dyDescent="0.2">
      <c r="A3655" s="72"/>
      <c r="C3655" s="63">
        <v>2013</v>
      </c>
      <c r="D3655" s="35">
        <v>2524187.6</v>
      </c>
      <c r="E3655" s="35" t="s">
        <v>17</v>
      </c>
      <c r="F3655" s="35" t="s">
        <v>17</v>
      </c>
      <c r="G3655" s="35" t="s">
        <v>17</v>
      </c>
      <c r="H3655" s="35" t="s">
        <v>17</v>
      </c>
      <c r="I3655" s="35">
        <v>9516.5</v>
      </c>
      <c r="J3655" s="35">
        <v>0.4</v>
      </c>
      <c r="K3655" s="35">
        <v>4259.2</v>
      </c>
      <c r="L3655" s="6">
        <v>0.2</v>
      </c>
      <c r="M3655" s="6"/>
      <c r="N3655" s="6"/>
      <c r="O3655" s="6"/>
    </row>
    <row r="3656" spans="1:15" x14ac:dyDescent="0.2">
      <c r="A3656" s="72"/>
      <c r="C3656" s="63">
        <v>2014</v>
      </c>
      <c r="D3656" s="36">
        <v>2574202.4</v>
      </c>
      <c r="E3656" s="36">
        <v>1732762</v>
      </c>
      <c r="F3656" s="36">
        <v>67.3</v>
      </c>
      <c r="G3656" s="36">
        <v>834176.1</v>
      </c>
      <c r="H3656" s="36">
        <v>32.4</v>
      </c>
      <c r="I3656" s="36">
        <v>7264.3</v>
      </c>
      <c r="J3656" s="36">
        <v>0.3</v>
      </c>
      <c r="K3656" s="36">
        <v>3488</v>
      </c>
      <c r="L3656" s="6">
        <v>0.1</v>
      </c>
      <c r="M3656" s="6"/>
      <c r="N3656" s="6"/>
      <c r="O3656" s="6"/>
    </row>
    <row r="3657" spans="1:15" x14ac:dyDescent="0.2">
      <c r="A3657" s="72"/>
      <c r="C3657" s="63">
        <v>2015</v>
      </c>
      <c r="D3657" s="37">
        <v>3100248.9</v>
      </c>
      <c r="E3657" s="37" t="s">
        <v>17</v>
      </c>
      <c r="F3657" s="37" t="s">
        <v>17</v>
      </c>
      <c r="G3657" s="37" t="s">
        <v>17</v>
      </c>
      <c r="H3657" s="37" t="s">
        <v>17</v>
      </c>
      <c r="I3657" s="37">
        <v>6912.3</v>
      </c>
      <c r="J3657" s="37">
        <v>0.2</v>
      </c>
      <c r="K3657" s="37">
        <v>3951.3</v>
      </c>
      <c r="L3657" s="6">
        <v>0.1</v>
      </c>
      <c r="M3657" s="6"/>
      <c r="N3657" s="6"/>
      <c r="O3657" s="6"/>
    </row>
    <row r="3658" spans="1:15" x14ac:dyDescent="0.2">
      <c r="A3658" s="72"/>
      <c r="C3658" s="63">
        <v>2016</v>
      </c>
      <c r="D3658" s="37">
        <v>3296166.6</v>
      </c>
      <c r="E3658" s="37" t="s">
        <v>17</v>
      </c>
      <c r="F3658" s="37" t="s">
        <v>17</v>
      </c>
      <c r="G3658" s="37" t="s">
        <v>17</v>
      </c>
      <c r="H3658" s="37" t="s">
        <v>17</v>
      </c>
      <c r="I3658" s="37">
        <v>12239.9</v>
      </c>
      <c r="J3658" s="37">
        <v>0.4</v>
      </c>
      <c r="K3658" s="37">
        <v>4131.8999999999996</v>
      </c>
      <c r="L3658" s="6">
        <v>0.1</v>
      </c>
      <c r="M3658" s="6"/>
      <c r="N3658" s="6"/>
      <c r="O3658" s="6"/>
    </row>
    <row r="3659" spans="1:15" x14ac:dyDescent="0.2">
      <c r="A3659" s="72"/>
      <c r="C3659" s="63">
        <v>2017</v>
      </c>
      <c r="D3659" s="37">
        <v>4263076.7</v>
      </c>
      <c r="E3659" s="37" t="s">
        <v>17</v>
      </c>
      <c r="F3659" s="37" t="s">
        <v>17</v>
      </c>
      <c r="G3659" s="37" t="s">
        <v>17</v>
      </c>
      <c r="H3659" s="37" t="s">
        <v>17</v>
      </c>
      <c r="I3659" s="37">
        <v>23401</v>
      </c>
      <c r="J3659" s="37">
        <v>0.6</v>
      </c>
      <c r="K3659" s="37">
        <v>7865.3</v>
      </c>
      <c r="L3659" s="6">
        <v>0.2</v>
      </c>
      <c r="M3659" s="6"/>
      <c r="N3659" s="6"/>
      <c r="O3659" s="6"/>
    </row>
    <row r="3660" spans="1:15" x14ac:dyDescent="0.2">
      <c r="A3660" s="72"/>
      <c r="C3660" s="63">
        <v>2018</v>
      </c>
      <c r="D3660" s="37">
        <v>4720039.8</v>
      </c>
      <c r="E3660" s="37" t="s">
        <v>17</v>
      </c>
      <c r="F3660" s="37" t="s">
        <v>17</v>
      </c>
      <c r="G3660" s="37">
        <v>1468600.4</v>
      </c>
      <c r="H3660" s="37">
        <v>31.1</v>
      </c>
      <c r="I3660" s="37" t="s">
        <v>17</v>
      </c>
      <c r="J3660" s="37" t="s">
        <v>17</v>
      </c>
      <c r="K3660" s="37" t="s">
        <v>17</v>
      </c>
      <c r="L3660" s="48" t="s">
        <v>17</v>
      </c>
      <c r="M3660" s="6"/>
      <c r="N3660" s="6"/>
      <c r="O3660" s="6"/>
    </row>
    <row r="3661" spans="1:15" x14ac:dyDescent="0.2">
      <c r="A3661" s="101" t="s">
        <v>750</v>
      </c>
      <c r="B3661" s="53" t="s">
        <v>751</v>
      </c>
      <c r="C3661" s="63">
        <v>2010</v>
      </c>
      <c r="D3661" s="29" t="s">
        <v>17</v>
      </c>
      <c r="E3661" s="41" t="s">
        <v>24</v>
      </c>
      <c r="F3661" s="41" t="s">
        <v>24</v>
      </c>
      <c r="G3661" s="29" t="s">
        <v>17</v>
      </c>
      <c r="H3661" s="29" t="s">
        <v>17</v>
      </c>
      <c r="I3661" s="41" t="s">
        <v>24</v>
      </c>
      <c r="J3661" s="41" t="s">
        <v>24</v>
      </c>
      <c r="K3661" s="41" t="s">
        <v>24</v>
      </c>
      <c r="L3661" s="43" t="s">
        <v>24</v>
      </c>
      <c r="M3661" s="6"/>
      <c r="N3661" s="6"/>
      <c r="O3661" s="6"/>
    </row>
    <row r="3662" spans="1:15" x14ac:dyDescent="0.2">
      <c r="A3662" s="102"/>
      <c r="C3662" s="63">
        <v>2011</v>
      </c>
      <c r="D3662" s="32" t="s">
        <v>17</v>
      </c>
      <c r="E3662" s="32" t="s">
        <v>17</v>
      </c>
      <c r="F3662" s="32" t="s">
        <v>17</v>
      </c>
      <c r="G3662" s="32" t="s">
        <v>17</v>
      </c>
      <c r="H3662" s="32" t="s">
        <v>17</v>
      </c>
      <c r="I3662" s="32" t="s">
        <v>17</v>
      </c>
      <c r="J3662" s="32" t="s">
        <v>17</v>
      </c>
      <c r="K3662" s="32" t="s">
        <v>17</v>
      </c>
      <c r="L3662" s="66" t="s">
        <v>17</v>
      </c>
      <c r="M3662" s="6"/>
      <c r="N3662" s="6"/>
      <c r="O3662" s="6"/>
    </row>
    <row r="3663" spans="1:15" x14ac:dyDescent="0.2">
      <c r="A3663" s="72"/>
      <c r="C3663" s="63">
        <v>2012</v>
      </c>
      <c r="D3663" s="34">
        <v>268976.5</v>
      </c>
      <c r="E3663" s="41" t="s">
        <v>24</v>
      </c>
      <c r="F3663" s="41" t="s">
        <v>24</v>
      </c>
      <c r="G3663" s="34" t="s">
        <v>17</v>
      </c>
      <c r="H3663" s="34" t="s">
        <v>17</v>
      </c>
      <c r="I3663" s="34" t="s">
        <v>17</v>
      </c>
      <c r="J3663" s="34" t="s">
        <v>17</v>
      </c>
      <c r="K3663" s="34" t="s">
        <v>17</v>
      </c>
      <c r="L3663" s="44" t="s">
        <v>17</v>
      </c>
      <c r="M3663" s="6"/>
      <c r="N3663" s="6"/>
      <c r="O3663" s="6"/>
    </row>
    <row r="3664" spans="1:15" x14ac:dyDescent="0.2">
      <c r="A3664" s="72"/>
      <c r="C3664" s="63">
        <v>2013</v>
      </c>
      <c r="D3664" s="35">
        <v>314625.3</v>
      </c>
      <c r="E3664" s="41" t="s">
        <v>24</v>
      </c>
      <c r="F3664" s="41" t="s">
        <v>24</v>
      </c>
      <c r="G3664" s="35">
        <v>314625.3</v>
      </c>
      <c r="H3664" s="35">
        <v>100</v>
      </c>
      <c r="I3664" s="41" t="s">
        <v>24</v>
      </c>
      <c r="J3664" s="41" t="s">
        <v>24</v>
      </c>
      <c r="K3664" s="41" t="s">
        <v>24</v>
      </c>
      <c r="L3664" s="43" t="s">
        <v>24</v>
      </c>
      <c r="M3664" s="6"/>
      <c r="N3664" s="6"/>
      <c r="O3664" s="6"/>
    </row>
    <row r="3665" spans="1:15" x14ac:dyDescent="0.2">
      <c r="A3665" s="72"/>
      <c r="C3665" s="63">
        <v>2014</v>
      </c>
      <c r="D3665" s="36">
        <v>328280.59999999998</v>
      </c>
      <c r="E3665" s="36" t="s">
        <v>17</v>
      </c>
      <c r="F3665" s="36" t="s">
        <v>17</v>
      </c>
      <c r="G3665" s="36" t="s">
        <v>17</v>
      </c>
      <c r="H3665" s="36" t="s">
        <v>17</v>
      </c>
      <c r="I3665" s="36" t="s">
        <v>17</v>
      </c>
      <c r="J3665" s="36" t="s">
        <v>17</v>
      </c>
      <c r="K3665" s="36" t="s">
        <v>17</v>
      </c>
      <c r="L3665" s="46" t="s">
        <v>17</v>
      </c>
      <c r="M3665" s="6"/>
      <c r="N3665" s="6"/>
      <c r="O3665" s="6"/>
    </row>
    <row r="3666" spans="1:15" x14ac:dyDescent="0.2">
      <c r="A3666" s="72"/>
      <c r="C3666" s="63">
        <v>2015</v>
      </c>
      <c r="D3666" s="37">
        <v>623663.19999999995</v>
      </c>
      <c r="E3666" s="41" t="s">
        <v>24</v>
      </c>
      <c r="F3666" s="41" t="s">
        <v>24</v>
      </c>
      <c r="G3666" s="37">
        <v>617614</v>
      </c>
      <c r="H3666" s="37">
        <v>99</v>
      </c>
      <c r="I3666" s="37">
        <v>6049.2</v>
      </c>
      <c r="J3666" s="37">
        <v>1</v>
      </c>
      <c r="K3666" s="37">
        <v>410.6</v>
      </c>
      <c r="L3666" s="6">
        <v>0.1</v>
      </c>
      <c r="M3666" s="6"/>
      <c r="N3666" s="6"/>
      <c r="O3666" s="6"/>
    </row>
    <row r="3667" spans="1:15" x14ac:dyDescent="0.2">
      <c r="A3667" s="72"/>
      <c r="C3667" s="63">
        <v>2016</v>
      </c>
      <c r="D3667" s="37">
        <v>836593.7</v>
      </c>
      <c r="E3667" s="41" t="s">
        <v>24</v>
      </c>
      <c r="F3667" s="41" t="s">
        <v>24</v>
      </c>
      <c r="G3667" s="37">
        <v>831703.6</v>
      </c>
      <c r="H3667" s="37">
        <v>99.4</v>
      </c>
      <c r="I3667" s="37">
        <v>4890.1000000000004</v>
      </c>
      <c r="J3667" s="37">
        <v>0.6</v>
      </c>
      <c r="K3667" s="37">
        <v>496.2</v>
      </c>
      <c r="L3667" s="6">
        <v>0.1</v>
      </c>
      <c r="M3667" s="6"/>
      <c r="N3667" s="6"/>
      <c r="O3667" s="6"/>
    </row>
    <row r="3668" spans="1:15" x14ac:dyDescent="0.2">
      <c r="A3668" s="72"/>
      <c r="C3668" s="63">
        <v>2017</v>
      </c>
      <c r="D3668" s="37">
        <v>1104522.8</v>
      </c>
      <c r="E3668" s="37" t="s">
        <v>17</v>
      </c>
      <c r="F3668" s="37" t="s">
        <v>17</v>
      </c>
      <c r="G3668" s="37" t="s">
        <v>17</v>
      </c>
      <c r="H3668" s="37" t="s">
        <v>17</v>
      </c>
      <c r="I3668" s="37">
        <v>6015.9</v>
      </c>
      <c r="J3668" s="37">
        <v>0.5</v>
      </c>
      <c r="K3668" s="37" t="s">
        <v>17</v>
      </c>
      <c r="L3668" s="47" t="s">
        <v>17</v>
      </c>
      <c r="M3668" s="6"/>
      <c r="N3668" s="6"/>
      <c r="O3668" s="6"/>
    </row>
    <row r="3669" spans="1:15" x14ac:dyDescent="0.2">
      <c r="A3669" s="72"/>
      <c r="C3669" s="63">
        <v>2018</v>
      </c>
      <c r="D3669" s="37">
        <v>1262344.8999999999</v>
      </c>
      <c r="E3669" s="37" t="s">
        <v>17</v>
      </c>
      <c r="F3669" s="37" t="s">
        <v>17</v>
      </c>
      <c r="G3669" s="37">
        <v>894118.1</v>
      </c>
      <c r="H3669" s="37">
        <v>70.8</v>
      </c>
      <c r="I3669" s="37" t="s">
        <v>17</v>
      </c>
      <c r="J3669" s="37" t="s">
        <v>17</v>
      </c>
      <c r="K3669" s="37" t="s">
        <v>17</v>
      </c>
      <c r="L3669" s="48" t="s">
        <v>17</v>
      </c>
      <c r="M3669" s="6"/>
      <c r="N3669" s="6"/>
      <c r="O3669" s="6"/>
    </row>
    <row r="3670" spans="1:15" x14ac:dyDescent="0.2">
      <c r="A3670" s="101" t="s">
        <v>750</v>
      </c>
      <c r="B3670" s="53" t="s">
        <v>752</v>
      </c>
      <c r="C3670" s="63">
        <v>2010</v>
      </c>
      <c r="D3670" s="29" t="s">
        <v>17</v>
      </c>
      <c r="E3670" s="41" t="s">
        <v>24</v>
      </c>
      <c r="F3670" s="41" t="s">
        <v>24</v>
      </c>
      <c r="G3670" s="29" t="s">
        <v>17</v>
      </c>
      <c r="H3670" s="29" t="s">
        <v>17</v>
      </c>
      <c r="I3670" s="41" t="s">
        <v>24</v>
      </c>
      <c r="J3670" s="41" t="s">
        <v>24</v>
      </c>
      <c r="K3670" s="41" t="s">
        <v>24</v>
      </c>
      <c r="L3670" s="43" t="s">
        <v>24</v>
      </c>
      <c r="M3670" s="6"/>
      <c r="N3670" s="6"/>
      <c r="O3670" s="6"/>
    </row>
    <row r="3671" spans="1:15" x14ac:dyDescent="0.2">
      <c r="A3671" s="102"/>
      <c r="C3671" s="63">
        <v>2011</v>
      </c>
      <c r="D3671" s="32" t="s">
        <v>17</v>
      </c>
      <c r="E3671" s="32" t="s">
        <v>17</v>
      </c>
      <c r="F3671" s="32" t="s">
        <v>17</v>
      </c>
      <c r="G3671" s="32" t="s">
        <v>17</v>
      </c>
      <c r="H3671" s="32" t="s">
        <v>17</v>
      </c>
      <c r="I3671" s="32" t="s">
        <v>17</v>
      </c>
      <c r="J3671" s="32" t="s">
        <v>17</v>
      </c>
      <c r="K3671" s="32" t="s">
        <v>17</v>
      </c>
      <c r="L3671" s="66" t="s">
        <v>17</v>
      </c>
      <c r="M3671" s="6"/>
      <c r="N3671" s="6"/>
      <c r="O3671" s="6"/>
    </row>
    <row r="3672" spans="1:15" x14ac:dyDescent="0.2">
      <c r="A3672" s="72"/>
      <c r="C3672" s="63">
        <v>2012</v>
      </c>
      <c r="D3672" s="34">
        <v>268976.5</v>
      </c>
      <c r="E3672" s="41" t="s">
        <v>24</v>
      </c>
      <c r="F3672" s="41" t="s">
        <v>24</v>
      </c>
      <c r="G3672" s="34" t="s">
        <v>17</v>
      </c>
      <c r="H3672" s="34" t="s">
        <v>17</v>
      </c>
      <c r="I3672" s="34" t="s">
        <v>17</v>
      </c>
      <c r="J3672" s="34" t="s">
        <v>17</v>
      </c>
      <c r="K3672" s="34" t="s">
        <v>17</v>
      </c>
      <c r="L3672" s="44" t="s">
        <v>17</v>
      </c>
      <c r="M3672" s="6"/>
      <c r="N3672" s="6"/>
      <c r="O3672" s="6"/>
    </row>
    <row r="3673" spans="1:15" x14ac:dyDescent="0.2">
      <c r="A3673" s="72"/>
      <c r="C3673" s="63">
        <v>2013</v>
      </c>
      <c r="D3673" s="35">
        <v>314625.3</v>
      </c>
      <c r="E3673" s="41" t="s">
        <v>24</v>
      </c>
      <c r="F3673" s="41" t="s">
        <v>24</v>
      </c>
      <c r="G3673" s="35">
        <v>314625.3</v>
      </c>
      <c r="H3673" s="35">
        <v>100</v>
      </c>
      <c r="I3673" s="41" t="s">
        <v>24</v>
      </c>
      <c r="J3673" s="41" t="s">
        <v>24</v>
      </c>
      <c r="K3673" s="41" t="s">
        <v>24</v>
      </c>
      <c r="L3673" s="43" t="s">
        <v>24</v>
      </c>
      <c r="M3673" s="6"/>
      <c r="N3673" s="6"/>
      <c r="O3673" s="6"/>
    </row>
    <row r="3674" spans="1:15" x14ac:dyDescent="0.2">
      <c r="A3674" s="72"/>
      <c r="C3674" s="63">
        <v>2014</v>
      </c>
      <c r="D3674" s="36">
        <v>328280.59999999998</v>
      </c>
      <c r="E3674" s="36" t="s">
        <v>17</v>
      </c>
      <c r="F3674" s="36" t="s">
        <v>17</v>
      </c>
      <c r="G3674" s="36" t="s">
        <v>17</v>
      </c>
      <c r="H3674" s="36" t="s">
        <v>17</v>
      </c>
      <c r="I3674" s="36" t="s">
        <v>17</v>
      </c>
      <c r="J3674" s="36" t="s">
        <v>17</v>
      </c>
      <c r="K3674" s="36" t="s">
        <v>17</v>
      </c>
      <c r="L3674" s="46" t="s">
        <v>17</v>
      </c>
      <c r="M3674" s="6"/>
      <c r="N3674" s="6"/>
      <c r="O3674" s="6"/>
    </row>
    <row r="3675" spans="1:15" x14ac:dyDescent="0.2">
      <c r="A3675" s="72"/>
      <c r="C3675" s="63">
        <v>2015</v>
      </c>
      <c r="D3675" s="37">
        <v>623663.19999999995</v>
      </c>
      <c r="E3675" s="41" t="s">
        <v>24</v>
      </c>
      <c r="F3675" s="41" t="s">
        <v>24</v>
      </c>
      <c r="G3675" s="37">
        <v>617614</v>
      </c>
      <c r="H3675" s="37">
        <v>99</v>
      </c>
      <c r="I3675" s="37">
        <v>6049.2</v>
      </c>
      <c r="J3675" s="37">
        <v>1</v>
      </c>
      <c r="K3675" s="37">
        <v>410.6</v>
      </c>
      <c r="L3675" s="6">
        <v>0.1</v>
      </c>
      <c r="M3675" s="6"/>
      <c r="N3675" s="6"/>
      <c r="O3675" s="6"/>
    </row>
    <row r="3676" spans="1:15" x14ac:dyDescent="0.2">
      <c r="A3676" s="72"/>
      <c r="C3676" s="63">
        <v>2016</v>
      </c>
      <c r="D3676" s="37">
        <v>836593.7</v>
      </c>
      <c r="E3676" s="41" t="s">
        <v>24</v>
      </c>
      <c r="F3676" s="41" t="s">
        <v>24</v>
      </c>
      <c r="G3676" s="37">
        <v>831703.6</v>
      </c>
      <c r="H3676" s="37">
        <v>99.4</v>
      </c>
      <c r="I3676" s="37">
        <v>4890.1000000000004</v>
      </c>
      <c r="J3676" s="37">
        <v>0.6</v>
      </c>
      <c r="K3676" s="37">
        <v>496.2</v>
      </c>
      <c r="L3676" s="6">
        <v>0.1</v>
      </c>
      <c r="M3676" s="6"/>
      <c r="N3676" s="6"/>
      <c r="O3676" s="6"/>
    </row>
    <row r="3677" spans="1:15" x14ac:dyDescent="0.2">
      <c r="A3677" s="72"/>
      <c r="C3677" s="63">
        <v>2017</v>
      </c>
      <c r="D3677" s="37">
        <v>1104522.8</v>
      </c>
      <c r="E3677" s="37" t="s">
        <v>17</v>
      </c>
      <c r="F3677" s="37" t="s">
        <v>17</v>
      </c>
      <c r="G3677" s="37" t="s">
        <v>17</v>
      </c>
      <c r="H3677" s="37" t="s">
        <v>17</v>
      </c>
      <c r="I3677" s="37">
        <v>6015.9</v>
      </c>
      <c r="J3677" s="37">
        <v>0.5</v>
      </c>
      <c r="K3677" s="37" t="s">
        <v>17</v>
      </c>
      <c r="L3677" s="47" t="s">
        <v>17</v>
      </c>
      <c r="M3677" s="6"/>
      <c r="N3677" s="6"/>
      <c r="O3677" s="6"/>
    </row>
    <row r="3678" spans="1:15" x14ac:dyDescent="0.2">
      <c r="A3678" s="72"/>
      <c r="C3678" s="63">
        <v>2018</v>
      </c>
      <c r="D3678" s="37">
        <v>1262344.8999999999</v>
      </c>
      <c r="E3678" s="37" t="s">
        <v>17</v>
      </c>
      <c r="F3678" s="37" t="s">
        <v>17</v>
      </c>
      <c r="G3678" s="37">
        <v>894118.1</v>
      </c>
      <c r="H3678" s="37">
        <v>70.8</v>
      </c>
      <c r="I3678" s="37" t="s">
        <v>17</v>
      </c>
      <c r="J3678" s="37" t="s">
        <v>17</v>
      </c>
      <c r="K3678" s="37" t="s">
        <v>17</v>
      </c>
      <c r="L3678" s="48" t="s">
        <v>17</v>
      </c>
      <c r="M3678" s="6"/>
      <c r="N3678" s="6"/>
      <c r="O3678" s="6"/>
    </row>
    <row r="3679" spans="1:15" x14ac:dyDescent="0.2">
      <c r="A3679" s="64" t="s">
        <v>753</v>
      </c>
      <c r="B3679" s="53" t="s">
        <v>754</v>
      </c>
      <c r="C3679" s="63">
        <v>2010</v>
      </c>
      <c r="D3679" s="29" t="s">
        <v>17</v>
      </c>
      <c r="E3679" s="41" t="s">
        <v>24</v>
      </c>
      <c r="F3679" s="41" t="s">
        <v>24</v>
      </c>
      <c r="G3679" s="29" t="s">
        <v>17</v>
      </c>
      <c r="H3679" s="29" t="s">
        <v>17</v>
      </c>
      <c r="I3679" s="29">
        <v>4625.8999999999996</v>
      </c>
      <c r="J3679" s="29">
        <v>32.299999999999997</v>
      </c>
      <c r="K3679" s="29">
        <v>1727.8</v>
      </c>
      <c r="L3679" s="6">
        <v>12.1</v>
      </c>
      <c r="M3679" s="6"/>
      <c r="N3679" s="6"/>
      <c r="O3679" s="6"/>
    </row>
    <row r="3680" spans="1:15" x14ac:dyDescent="0.2">
      <c r="A3680" s="72"/>
      <c r="C3680" s="63">
        <v>2011</v>
      </c>
      <c r="D3680" s="32" t="s">
        <v>17</v>
      </c>
      <c r="E3680" s="41" t="s">
        <v>24</v>
      </c>
      <c r="F3680" s="41" t="s">
        <v>24</v>
      </c>
      <c r="G3680" s="32" t="s">
        <v>17</v>
      </c>
      <c r="H3680" s="32" t="s">
        <v>17</v>
      </c>
      <c r="I3680" s="32">
        <v>4330.7</v>
      </c>
      <c r="J3680" s="32">
        <v>29.8</v>
      </c>
      <c r="K3680" s="32">
        <v>1846.7</v>
      </c>
      <c r="L3680" s="6">
        <v>12.7</v>
      </c>
      <c r="M3680" s="6"/>
      <c r="N3680" s="6"/>
      <c r="O3680" s="6"/>
    </row>
    <row r="3681" spans="1:15" x14ac:dyDescent="0.2">
      <c r="A3681" s="72"/>
      <c r="C3681" s="63">
        <v>2012</v>
      </c>
      <c r="D3681" s="34">
        <v>53905.9</v>
      </c>
      <c r="E3681" s="41" t="s">
        <v>24</v>
      </c>
      <c r="F3681" s="41" t="s">
        <v>24</v>
      </c>
      <c r="G3681" s="34" t="s">
        <v>17</v>
      </c>
      <c r="H3681" s="34" t="s">
        <v>17</v>
      </c>
      <c r="I3681" s="34" t="s">
        <v>17</v>
      </c>
      <c r="J3681" s="34" t="s">
        <v>17</v>
      </c>
      <c r="K3681" s="34" t="s">
        <v>17</v>
      </c>
      <c r="L3681" s="44" t="s">
        <v>17</v>
      </c>
      <c r="M3681" s="6"/>
      <c r="N3681" s="6"/>
      <c r="O3681" s="6"/>
    </row>
    <row r="3682" spans="1:15" x14ac:dyDescent="0.2">
      <c r="A3682" s="72"/>
      <c r="C3682" s="63">
        <v>2013</v>
      </c>
      <c r="D3682" s="35">
        <v>51173.4</v>
      </c>
      <c r="E3682" s="41" t="s">
        <v>24</v>
      </c>
      <c r="F3682" s="41" t="s">
        <v>24</v>
      </c>
      <c r="G3682" s="35">
        <v>44661.2</v>
      </c>
      <c r="H3682" s="35">
        <v>87.3</v>
      </c>
      <c r="I3682" s="35">
        <v>6512.2</v>
      </c>
      <c r="J3682" s="35">
        <v>12.7</v>
      </c>
      <c r="K3682" s="35">
        <v>651.1</v>
      </c>
      <c r="L3682" s="45">
        <v>1.2723407082585876</v>
      </c>
      <c r="M3682" s="6"/>
      <c r="N3682" s="6"/>
      <c r="O3682" s="6"/>
    </row>
    <row r="3683" spans="1:15" x14ac:dyDescent="0.2">
      <c r="A3683" s="72"/>
      <c r="C3683" s="63">
        <v>2014</v>
      </c>
      <c r="D3683" s="36">
        <v>36326.6</v>
      </c>
      <c r="E3683" s="41" t="s">
        <v>24</v>
      </c>
      <c r="F3683" s="41" t="s">
        <v>24</v>
      </c>
      <c r="G3683" s="36" t="s">
        <v>17</v>
      </c>
      <c r="H3683" s="36" t="s">
        <v>17</v>
      </c>
      <c r="I3683" s="36" t="s">
        <v>17</v>
      </c>
      <c r="J3683" s="36" t="s">
        <v>17</v>
      </c>
      <c r="K3683" s="36" t="s">
        <v>17</v>
      </c>
      <c r="L3683" s="46" t="s">
        <v>17</v>
      </c>
      <c r="M3683" s="6"/>
      <c r="N3683" s="6"/>
      <c r="O3683" s="6"/>
    </row>
    <row r="3684" spans="1:15" x14ac:dyDescent="0.2">
      <c r="A3684" s="72"/>
      <c r="C3684" s="63">
        <v>2015</v>
      </c>
      <c r="D3684" s="37">
        <v>33950.400000000001</v>
      </c>
      <c r="E3684" s="41" t="s">
        <v>24</v>
      </c>
      <c r="F3684" s="41" t="s">
        <v>24</v>
      </c>
      <c r="G3684" s="37">
        <v>22091</v>
      </c>
      <c r="H3684" s="37">
        <v>65.099999999999994</v>
      </c>
      <c r="I3684" s="37">
        <v>11859.4</v>
      </c>
      <c r="J3684" s="37">
        <v>34.9</v>
      </c>
      <c r="K3684" s="37">
        <v>726.8</v>
      </c>
      <c r="L3684" s="6">
        <v>2.1</v>
      </c>
      <c r="M3684" s="6"/>
      <c r="N3684" s="6"/>
      <c r="O3684" s="6"/>
    </row>
    <row r="3685" spans="1:15" x14ac:dyDescent="0.2">
      <c r="A3685" s="72"/>
      <c r="C3685" s="63">
        <v>2016</v>
      </c>
      <c r="D3685" s="37">
        <v>45137</v>
      </c>
      <c r="E3685" s="41" t="s">
        <v>24</v>
      </c>
      <c r="F3685" s="41" t="s">
        <v>24</v>
      </c>
      <c r="G3685" s="37">
        <v>32097</v>
      </c>
      <c r="H3685" s="37">
        <v>71.099999999999994</v>
      </c>
      <c r="I3685" s="37">
        <v>13040</v>
      </c>
      <c r="J3685" s="37">
        <v>28.9</v>
      </c>
      <c r="K3685" s="37">
        <v>1102.5</v>
      </c>
      <c r="L3685" s="6">
        <v>2.4</v>
      </c>
      <c r="M3685" s="6"/>
      <c r="N3685" s="6"/>
      <c r="O3685" s="6"/>
    </row>
    <row r="3686" spans="1:15" x14ac:dyDescent="0.2">
      <c r="A3686" s="72"/>
      <c r="C3686" s="63">
        <v>2017</v>
      </c>
      <c r="D3686" s="37">
        <v>71118.2</v>
      </c>
      <c r="E3686" s="41" t="s">
        <v>24</v>
      </c>
      <c r="F3686" s="41" t="s">
        <v>24</v>
      </c>
      <c r="G3686" s="37">
        <v>50805.8</v>
      </c>
      <c r="H3686" s="37">
        <v>71.400000000000006</v>
      </c>
      <c r="I3686" s="37">
        <v>20312.400000000001</v>
      </c>
      <c r="J3686" s="37">
        <v>28.6</v>
      </c>
      <c r="K3686" s="36" t="s">
        <v>17</v>
      </c>
      <c r="L3686" s="46" t="s">
        <v>17</v>
      </c>
      <c r="M3686" s="6"/>
      <c r="N3686" s="6"/>
      <c r="O3686" s="6"/>
    </row>
    <row r="3687" spans="1:15" x14ac:dyDescent="0.2">
      <c r="A3687" s="72"/>
      <c r="C3687" s="63">
        <v>2018</v>
      </c>
      <c r="D3687" s="37">
        <v>95928.8</v>
      </c>
      <c r="E3687" s="37" t="s">
        <v>24</v>
      </c>
      <c r="F3687" s="37" t="s">
        <v>24</v>
      </c>
      <c r="G3687" s="37">
        <v>67425.399999999994</v>
      </c>
      <c r="H3687" s="37">
        <v>70.3</v>
      </c>
      <c r="I3687" s="37">
        <v>28503.4</v>
      </c>
      <c r="J3687" s="37">
        <v>29.7</v>
      </c>
      <c r="K3687" s="37">
        <v>3114.3</v>
      </c>
      <c r="L3687" s="6">
        <v>3.2</v>
      </c>
      <c r="M3687" s="6"/>
      <c r="N3687" s="6"/>
      <c r="O3687" s="6"/>
    </row>
    <row r="3688" spans="1:15" x14ac:dyDescent="0.2">
      <c r="A3688" s="71" t="s">
        <v>755</v>
      </c>
      <c r="B3688" s="53" t="s">
        <v>756</v>
      </c>
      <c r="C3688" s="63">
        <v>2010</v>
      </c>
      <c r="D3688" s="29" t="s">
        <v>17</v>
      </c>
      <c r="E3688" s="41" t="s">
        <v>24</v>
      </c>
      <c r="F3688" s="41" t="s">
        <v>24</v>
      </c>
      <c r="G3688" s="41" t="s">
        <v>24</v>
      </c>
      <c r="H3688" s="41" t="s">
        <v>24</v>
      </c>
      <c r="I3688" s="29" t="s">
        <v>17</v>
      </c>
      <c r="J3688" s="29" t="s">
        <v>17</v>
      </c>
      <c r="K3688" s="29" t="s">
        <v>17</v>
      </c>
      <c r="L3688" s="42" t="s">
        <v>17</v>
      </c>
      <c r="M3688" s="6"/>
      <c r="N3688" s="6"/>
      <c r="O3688" s="6"/>
    </row>
    <row r="3689" spans="1:15" x14ac:dyDescent="0.2">
      <c r="A3689" s="72"/>
      <c r="C3689" s="63">
        <v>2011</v>
      </c>
      <c r="D3689" s="32" t="s">
        <v>17</v>
      </c>
      <c r="E3689" s="41" t="s">
        <v>24</v>
      </c>
      <c r="F3689" s="41" t="s">
        <v>24</v>
      </c>
      <c r="G3689" s="32" t="s">
        <v>17</v>
      </c>
      <c r="H3689" s="32" t="s">
        <v>17</v>
      </c>
      <c r="I3689" s="32" t="s">
        <v>17</v>
      </c>
      <c r="J3689" s="32" t="s">
        <v>17</v>
      </c>
      <c r="K3689" s="32" t="s">
        <v>17</v>
      </c>
      <c r="L3689" s="66" t="s">
        <v>17</v>
      </c>
      <c r="M3689" s="6"/>
      <c r="N3689" s="6"/>
      <c r="O3689" s="6"/>
    </row>
    <row r="3690" spans="1:15" x14ac:dyDescent="0.2">
      <c r="A3690" s="72"/>
      <c r="C3690" s="63">
        <v>2012</v>
      </c>
      <c r="D3690" s="34" t="s">
        <v>17</v>
      </c>
      <c r="E3690" s="41" t="s">
        <v>24</v>
      </c>
      <c r="F3690" s="41" t="s">
        <v>24</v>
      </c>
      <c r="G3690" s="34" t="s">
        <v>17</v>
      </c>
      <c r="H3690" s="34" t="s">
        <v>17</v>
      </c>
      <c r="I3690" s="34" t="s">
        <v>17</v>
      </c>
      <c r="J3690" s="34" t="s">
        <v>17</v>
      </c>
      <c r="K3690" s="41" t="s">
        <v>24</v>
      </c>
      <c r="L3690" s="43" t="s">
        <v>24</v>
      </c>
      <c r="M3690" s="6"/>
      <c r="N3690" s="6"/>
      <c r="O3690" s="6"/>
    </row>
    <row r="3691" spans="1:15" x14ac:dyDescent="0.2">
      <c r="A3691" s="72"/>
      <c r="C3691" s="63">
        <v>2013</v>
      </c>
      <c r="D3691" s="35" t="s">
        <v>17</v>
      </c>
      <c r="E3691" s="41" t="s">
        <v>24</v>
      </c>
      <c r="F3691" s="41" t="s">
        <v>24</v>
      </c>
      <c r="G3691" s="35" t="s">
        <v>17</v>
      </c>
      <c r="H3691" s="35" t="s">
        <v>17</v>
      </c>
      <c r="I3691" s="35" t="s">
        <v>17</v>
      </c>
      <c r="J3691" s="35" t="s">
        <v>17</v>
      </c>
      <c r="K3691" s="41" t="s">
        <v>24</v>
      </c>
      <c r="L3691" s="43" t="s">
        <v>24</v>
      </c>
      <c r="M3691" s="6"/>
      <c r="N3691" s="6"/>
      <c r="O3691" s="6"/>
    </row>
    <row r="3692" spans="1:15" x14ac:dyDescent="0.2">
      <c r="A3692" s="72"/>
      <c r="C3692" s="63">
        <v>2014</v>
      </c>
      <c r="D3692" s="36" t="s">
        <v>17</v>
      </c>
      <c r="E3692" s="41" t="s">
        <v>24</v>
      </c>
      <c r="F3692" s="41" t="s">
        <v>24</v>
      </c>
      <c r="G3692" s="36" t="s">
        <v>17</v>
      </c>
      <c r="H3692" s="36" t="s">
        <v>17</v>
      </c>
      <c r="I3692" s="36" t="s">
        <v>17</v>
      </c>
      <c r="J3692" s="36" t="s">
        <v>17</v>
      </c>
      <c r="K3692" s="36" t="s">
        <v>17</v>
      </c>
      <c r="L3692" s="46" t="s">
        <v>17</v>
      </c>
      <c r="M3692" s="6"/>
      <c r="N3692" s="6"/>
      <c r="O3692" s="6"/>
    </row>
    <row r="3693" spans="1:15" x14ac:dyDescent="0.2">
      <c r="A3693" s="72"/>
      <c r="C3693" s="63">
        <v>2015</v>
      </c>
      <c r="D3693" s="37" t="s">
        <v>17</v>
      </c>
      <c r="E3693" s="41" t="s">
        <v>24</v>
      </c>
      <c r="F3693" s="41" t="s">
        <v>24</v>
      </c>
      <c r="G3693" s="41" t="s">
        <v>24</v>
      </c>
      <c r="H3693" s="41" t="s">
        <v>24</v>
      </c>
      <c r="I3693" s="37" t="s">
        <v>17</v>
      </c>
      <c r="J3693" s="37" t="s">
        <v>17</v>
      </c>
      <c r="K3693" s="37" t="s">
        <v>17</v>
      </c>
      <c r="L3693" s="47" t="s">
        <v>17</v>
      </c>
      <c r="M3693" s="6"/>
      <c r="N3693" s="6"/>
      <c r="O3693" s="6"/>
    </row>
    <row r="3694" spans="1:15" x14ac:dyDescent="0.2">
      <c r="A3694" s="72"/>
      <c r="C3694" s="63">
        <v>2016</v>
      </c>
      <c r="D3694" s="41" t="s">
        <v>24</v>
      </c>
      <c r="E3694" s="41" t="s">
        <v>24</v>
      </c>
      <c r="F3694" s="41" t="s">
        <v>24</v>
      </c>
      <c r="G3694" s="41" t="s">
        <v>24</v>
      </c>
      <c r="H3694" s="41" t="s">
        <v>24</v>
      </c>
      <c r="I3694" s="41" t="s">
        <v>24</v>
      </c>
      <c r="J3694" s="41" t="s">
        <v>24</v>
      </c>
      <c r="K3694" s="41" t="s">
        <v>24</v>
      </c>
      <c r="L3694" s="43" t="s">
        <v>24</v>
      </c>
      <c r="M3694" s="6"/>
      <c r="N3694" s="6"/>
      <c r="O3694" s="6"/>
    </row>
    <row r="3695" spans="1:15" x14ac:dyDescent="0.2">
      <c r="A3695" s="72"/>
      <c r="C3695" s="63">
        <v>2017</v>
      </c>
      <c r="D3695" s="41" t="s">
        <v>24</v>
      </c>
      <c r="E3695" s="41" t="s">
        <v>24</v>
      </c>
      <c r="F3695" s="41" t="s">
        <v>24</v>
      </c>
      <c r="G3695" s="41" t="s">
        <v>24</v>
      </c>
      <c r="H3695" s="41" t="s">
        <v>24</v>
      </c>
      <c r="I3695" s="41" t="s">
        <v>24</v>
      </c>
      <c r="J3695" s="41" t="s">
        <v>24</v>
      </c>
      <c r="K3695" s="41" t="s">
        <v>24</v>
      </c>
      <c r="L3695" s="43" t="s">
        <v>24</v>
      </c>
      <c r="M3695" s="6"/>
      <c r="N3695" s="6"/>
      <c r="O3695" s="6"/>
    </row>
    <row r="3696" spans="1:15" x14ac:dyDescent="0.2">
      <c r="A3696" s="72"/>
      <c r="C3696" s="63">
        <v>2018</v>
      </c>
      <c r="D3696" s="37" t="s">
        <v>24</v>
      </c>
      <c r="E3696" s="37" t="s">
        <v>24</v>
      </c>
      <c r="F3696" s="37" t="s">
        <v>24</v>
      </c>
      <c r="G3696" s="37" t="s">
        <v>24</v>
      </c>
      <c r="H3696" s="37" t="s">
        <v>24</v>
      </c>
      <c r="I3696" s="37" t="s">
        <v>24</v>
      </c>
      <c r="J3696" s="37" t="s">
        <v>24</v>
      </c>
      <c r="K3696" s="37" t="s">
        <v>24</v>
      </c>
      <c r="L3696" s="47" t="s">
        <v>24</v>
      </c>
      <c r="M3696" s="6"/>
      <c r="N3696" s="6"/>
      <c r="O3696" s="6"/>
    </row>
    <row r="3697" spans="1:15" x14ac:dyDescent="0.2">
      <c r="A3697" s="121" t="s">
        <v>757</v>
      </c>
      <c r="B3697" s="53" t="s">
        <v>758</v>
      </c>
      <c r="C3697" s="63">
        <v>2010</v>
      </c>
      <c r="D3697" s="29" t="s">
        <v>17</v>
      </c>
      <c r="E3697" s="41" t="s">
        <v>24</v>
      </c>
      <c r="F3697" s="41" t="s">
        <v>24</v>
      </c>
      <c r="G3697" s="29" t="s">
        <v>17</v>
      </c>
      <c r="H3697" s="29" t="s">
        <v>17</v>
      </c>
      <c r="I3697" s="29" t="s">
        <v>17</v>
      </c>
      <c r="J3697" s="29" t="s">
        <v>17</v>
      </c>
      <c r="K3697" s="29" t="s">
        <v>17</v>
      </c>
      <c r="L3697" s="42" t="s">
        <v>17</v>
      </c>
      <c r="M3697" s="6"/>
      <c r="N3697" s="6"/>
      <c r="O3697" s="6"/>
    </row>
    <row r="3698" spans="1:15" x14ac:dyDescent="0.2">
      <c r="A3698" s="127"/>
      <c r="C3698" s="63">
        <v>2011</v>
      </c>
      <c r="D3698" s="32">
        <v>14451.4</v>
      </c>
      <c r="E3698" s="41" t="s">
        <v>24</v>
      </c>
      <c r="F3698" s="41" t="s">
        <v>24</v>
      </c>
      <c r="G3698" s="32">
        <v>10209.1</v>
      </c>
      <c r="H3698" s="32">
        <v>70.599999999999994</v>
      </c>
      <c r="I3698" s="32">
        <v>4242.3</v>
      </c>
      <c r="J3698" s="32">
        <v>29.4</v>
      </c>
      <c r="K3698" s="32">
        <v>1776.1</v>
      </c>
      <c r="L3698" s="6">
        <v>12.3</v>
      </c>
      <c r="M3698" s="6"/>
      <c r="N3698" s="6"/>
      <c r="O3698" s="6"/>
    </row>
    <row r="3699" spans="1:15" x14ac:dyDescent="0.2">
      <c r="A3699" s="72"/>
      <c r="C3699" s="63">
        <v>2012</v>
      </c>
      <c r="D3699" s="34">
        <v>48209.9</v>
      </c>
      <c r="E3699" s="41" t="s">
        <v>24</v>
      </c>
      <c r="F3699" s="41" t="s">
        <v>24</v>
      </c>
      <c r="G3699" s="34">
        <v>41396.1</v>
      </c>
      <c r="H3699" s="34">
        <v>85.9</v>
      </c>
      <c r="I3699" s="34">
        <v>6813.8</v>
      </c>
      <c r="J3699" s="34">
        <v>14.1</v>
      </c>
      <c r="K3699" s="34">
        <v>389.2</v>
      </c>
      <c r="L3699" s="6">
        <v>0.8</v>
      </c>
      <c r="M3699" s="6"/>
      <c r="N3699" s="6"/>
      <c r="O3699" s="6"/>
    </row>
    <row r="3700" spans="1:15" x14ac:dyDescent="0.2">
      <c r="A3700" s="72"/>
      <c r="C3700" s="63">
        <v>2013</v>
      </c>
      <c r="D3700" s="35" t="s">
        <v>17</v>
      </c>
      <c r="E3700" s="41" t="s">
        <v>24</v>
      </c>
      <c r="F3700" s="41" t="s">
        <v>24</v>
      </c>
      <c r="G3700" s="35" t="s">
        <v>17</v>
      </c>
      <c r="H3700" s="35" t="s">
        <v>17</v>
      </c>
      <c r="I3700" s="35" t="s">
        <v>17</v>
      </c>
      <c r="J3700" s="35" t="s">
        <v>17</v>
      </c>
      <c r="K3700" s="35" t="s">
        <v>17</v>
      </c>
      <c r="L3700" s="45" t="s">
        <v>17</v>
      </c>
      <c r="M3700" s="6"/>
      <c r="N3700" s="6"/>
      <c r="O3700" s="6"/>
    </row>
    <row r="3701" spans="1:15" x14ac:dyDescent="0.2">
      <c r="A3701" s="72"/>
      <c r="C3701" s="63">
        <v>2014</v>
      </c>
      <c r="D3701" s="36" t="s">
        <v>17</v>
      </c>
      <c r="E3701" s="41" t="s">
        <v>24</v>
      </c>
      <c r="F3701" s="41" t="s">
        <v>24</v>
      </c>
      <c r="G3701" s="36" t="s">
        <v>17</v>
      </c>
      <c r="H3701" s="36" t="s">
        <v>17</v>
      </c>
      <c r="I3701" s="36" t="s">
        <v>17</v>
      </c>
      <c r="J3701" s="36" t="s">
        <v>17</v>
      </c>
      <c r="K3701" s="36" t="s">
        <v>17</v>
      </c>
      <c r="L3701" s="46" t="s">
        <v>17</v>
      </c>
      <c r="M3701" s="6"/>
      <c r="N3701" s="6"/>
      <c r="O3701" s="6"/>
    </row>
    <row r="3702" spans="1:15" x14ac:dyDescent="0.2">
      <c r="A3702" s="72"/>
      <c r="C3702" s="63">
        <v>2015</v>
      </c>
      <c r="D3702" s="37">
        <v>30778.7</v>
      </c>
      <c r="E3702" s="41" t="s">
        <v>24</v>
      </c>
      <c r="F3702" s="41" t="s">
        <v>24</v>
      </c>
      <c r="G3702" s="37">
        <v>22091</v>
      </c>
      <c r="H3702" s="37">
        <v>71.8</v>
      </c>
      <c r="I3702" s="37">
        <v>8687.7000000000007</v>
      </c>
      <c r="J3702" s="37">
        <v>28.2</v>
      </c>
      <c r="K3702" s="37">
        <v>450.1</v>
      </c>
      <c r="L3702" s="6">
        <v>1.5</v>
      </c>
      <c r="M3702" s="6"/>
      <c r="N3702" s="6"/>
      <c r="O3702" s="6"/>
    </row>
    <row r="3703" spans="1:15" x14ac:dyDescent="0.2">
      <c r="A3703" s="72"/>
      <c r="C3703" s="63">
        <v>2016</v>
      </c>
      <c r="D3703" s="37">
        <v>43307</v>
      </c>
      <c r="E3703" s="41" t="s">
        <v>24</v>
      </c>
      <c r="F3703" s="41" t="s">
        <v>24</v>
      </c>
      <c r="G3703" s="37">
        <v>32097</v>
      </c>
      <c r="H3703" s="37">
        <v>74.099999999999994</v>
      </c>
      <c r="I3703" s="37">
        <v>11210</v>
      </c>
      <c r="J3703" s="37">
        <v>25.9</v>
      </c>
      <c r="K3703" s="37" t="s">
        <v>17</v>
      </c>
      <c r="L3703" s="47" t="s">
        <v>17</v>
      </c>
      <c r="M3703" s="6"/>
      <c r="N3703" s="6"/>
      <c r="O3703" s="6"/>
    </row>
    <row r="3704" spans="1:15" x14ac:dyDescent="0.2">
      <c r="A3704" s="72"/>
      <c r="C3704" s="63">
        <v>2017</v>
      </c>
      <c r="D3704" s="37">
        <v>64344.7</v>
      </c>
      <c r="E3704" s="41" t="s">
        <v>24</v>
      </c>
      <c r="F3704" s="41" t="s">
        <v>24</v>
      </c>
      <c r="G3704" s="37">
        <v>50805.8</v>
      </c>
      <c r="H3704" s="37">
        <v>79</v>
      </c>
      <c r="I3704" s="37">
        <v>13538.9</v>
      </c>
      <c r="J3704" s="37">
        <v>21</v>
      </c>
      <c r="K3704" s="37">
        <v>1335.9</v>
      </c>
      <c r="L3704" s="6">
        <v>2.1</v>
      </c>
      <c r="M3704" s="6"/>
      <c r="N3704" s="6"/>
      <c r="O3704" s="6"/>
    </row>
    <row r="3705" spans="1:15" x14ac:dyDescent="0.2">
      <c r="A3705" s="72"/>
      <c r="C3705" s="63">
        <v>2018</v>
      </c>
      <c r="D3705" s="37">
        <v>87063.8</v>
      </c>
      <c r="E3705" s="37" t="s">
        <v>24</v>
      </c>
      <c r="F3705" s="37" t="s">
        <v>24</v>
      </c>
      <c r="G3705" s="37">
        <v>67425.399999999994</v>
      </c>
      <c r="H3705" s="37">
        <v>77.400000000000006</v>
      </c>
      <c r="I3705" s="37">
        <v>19638.400000000001</v>
      </c>
      <c r="J3705" s="37">
        <v>22.6</v>
      </c>
      <c r="K3705" s="37" t="s">
        <v>17</v>
      </c>
      <c r="L3705" s="48" t="s">
        <v>17</v>
      </c>
      <c r="M3705" s="6"/>
      <c r="N3705" s="6"/>
      <c r="O3705" s="6"/>
    </row>
    <row r="3706" spans="1:15" x14ac:dyDescent="0.2">
      <c r="A3706" s="121" t="s">
        <v>759</v>
      </c>
      <c r="B3706" s="53" t="s">
        <v>760</v>
      </c>
      <c r="C3706" s="63">
        <v>2010</v>
      </c>
      <c r="D3706" s="41" t="s">
        <v>24</v>
      </c>
      <c r="E3706" s="41" t="s">
        <v>24</v>
      </c>
      <c r="F3706" s="41" t="s">
        <v>24</v>
      </c>
      <c r="G3706" s="41" t="s">
        <v>24</v>
      </c>
      <c r="H3706" s="41" t="s">
        <v>24</v>
      </c>
      <c r="I3706" s="41" t="s">
        <v>24</v>
      </c>
      <c r="J3706" s="41" t="s">
        <v>24</v>
      </c>
      <c r="K3706" s="41" t="s">
        <v>24</v>
      </c>
      <c r="L3706" s="43" t="s">
        <v>24</v>
      </c>
      <c r="M3706" s="6"/>
      <c r="N3706" s="6"/>
      <c r="O3706" s="6"/>
    </row>
    <row r="3707" spans="1:15" x14ac:dyDescent="0.2">
      <c r="A3707" s="127"/>
      <c r="C3707" s="63">
        <v>2011</v>
      </c>
      <c r="D3707" s="32" t="s">
        <v>17</v>
      </c>
      <c r="E3707" s="41" t="s">
        <v>24</v>
      </c>
      <c r="F3707" s="41" t="s">
        <v>24</v>
      </c>
      <c r="G3707" s="41" t="s">
        <v>24</v>
      </c>
      <c r="H3707" s="41" t="s">
        <v>24</v>
      </c>
      <c r="I3707" s="32" t="s">
        <v>17</v>
      </c>
      <c r="J3707" s="32" t="s">
        <v>17</v>
      </c>
      <c r="K3707" s="32" t="s">
        <v>17</v>
      </c>
      <c r="L3707" s="66" t="s">
        <v>17</v>
      </c>
      <c r="M3707" s="6"/>
      <c r="N3707" s="6"/>
      <c r="O3707" s="6"/>
    </row>
    <row r="3708" spans="1:15" x14ac:dyDescent="0.2">
      <c r="A3708" s="72"/>
      <c r="C3708" s="63">
        <v>2012</v>
      </c>
      <c r="D3708" s="34" t="s">
        <v>17</v>
      </c>
      <c r="E3708" s="41" t="s">
        <v>24</v>
      </c>
      <c r="F3708" s="41" t="s">
        <v>24</v>
      </c>
      <c r="G3708" s="41" t="s">
        <v>24</v>
      </c>
      <c r="H3708" s="41" t="s">
        <v>24</v>
      </c>
      <c r="I3708" s="34" t="s">
        <v>17</v>
      </c>
      <c r="J3708" s="34" t="s">
        <v>17</v>
      </c>
      <c r="K3708" s="34" t="s">
        <v>17</v>
      </c>
      <c r="L3708" s="44" t="s">
        <v>17</v>
      </c>
      <c r="M3708" s="6"/>
      <c r="N3708" s="6"/>
      <c r="O3708" s="6"/>
    </row>
    <row r="3709" spans="1:15" x14ac:dyDescent="0.2">
      <c r="A3709" s="72"/>
      <c r="C3709" s="63">
        <v>2013</v>
      </c>
      <c r="D3709" s="35" t="s">
        <v>17</v>
      </c>
      <c r="E3709" s="41" t="s">
        <v>24</v>
      </c>
      <c r="F3709" s="41" t="s">
        <v>24</v>
      </c>
      <c r="G3709" s="41" t="s">
        <v>24</v>
      </c>
      <c r="H3709" s="41" t="s">
        <v>24</v>
      </c>
      <c r="I3709" s="35" t="s">
        <v>17</v>
      </c>
      <c r="J3709" s="35" t="s">
        <v>17</v>
      </c>
      <c r="K3709" s="35" t="s">
        <v>17</v>
      </c>
      <c r="L3709" s="45" t="s">
        <v>17</v>
      </c>
      <c r="M3709" s="6"/>
      <c r="N3709" s="6"/>
      <c r="O3709" s="6"/>
    </row>
    <row r="3710" spans="1:15" x14ac:dyDescent="0.2">
      <c r="A3710" s="72"/>
      <c r="C3710" s="63">
        <v>2014</v>
      </c>
      <c r="D3710" s="36" t="s">
        <v>17</v>
      </c>
      <c r="E3710" s="41" t="s">
        <v>24</v>
      </c>
      <c r="F3710" s="41" t="s">
        <v>24</v>
      </c>
      <c r="G3710" s="41" t="s">
        <v>24</v>
      </c>
      <c r="H3710" s="41" t="s">
        <v>24</v>
      </c>
      <c r="I3710" s="36" t="s">
        <v>17</v>
      </c>
      <c r="J3710" s="36" t="s">
        <v>17</v>
      </c>
      <c r="K3710" s="36" t="s">
        <v>17</v>
      </c>
      <c r="L3710" s="46" t="s">
        <v>17</v>
      </c>
      <c r="M3710" s="6"/>
      <c r="N3710" s="6"/>
      <c r="O3710" s="6"/>
    </row>
    <row r="3711" spans="1:15" x14ac:dyDescent="0.2">
      <c r="A3711" s="72"/>
      <c r="C3711" s="63">
        <v>2015</v>
      </c>
      <c r="D3711" s="37" t="s">
        <v>17</v>
      </c>
      <c r="E3711" s="41" t="s">
        <v>24</v>
      </c>
      <c r="F3711" s="41" t="s">
        <v>24</v>
      </c>
      <c r="G3711" s="41" t="s">
        <v>24</v>
      </c>
      <c r="H3711" s="41" t="s">
        <v>24</v>
      </c>
      <c r="I3711" s="37" t="s">
        <v>17</v>
      </c>
      <c r="J3711" s="37" t="s">
        <v>17</v>
      </c>
      <c r="K3711" s="37" t="s">
        <v>17</v>
      </c>
      <c r="L3711" s="47" t="s">
        <v>17</v>
      </c>
      <c r="M3711" s="6"/>
      <c r="N3711" s="6"/>
      <c r="O3711" s="6"/>
    </row>
    <row r="3712" spans="1:15" x14ac:dyDescent="0.2">
      <c r="A3712" s="72"/>
      <c r="C3712" s="63">
        <v>2016</v>
      </c>
      <c r="D3712" s="37">
        <v>1830</v>
      </c>
      <c r="E3712" s="41" t="s">
        <v>24</v>
      </c>
      <c r="F3712" s="41" t="s">
        <v>24</v>
      </c>
      <c r="G3712" s="41" t="s">
        <v>24</v>
      </c>
      <c r="H3712" s="41" t="s">
        <v>24</v>
      </c>
      <c r="I3712" s="37">
        <v>1830</v>
      </c>
      <c r="J3712" s="37">
        <v>100</v>
      </c>
      <c r="K3712" s="37" t="s">
        <v>17</v>
      </c>
      <c r="L3712" s="47" t="s">
        <v>17</v>
      </c>
      <c r="M3712" s="6"/>
      <c r="N3712" s="6"/>
      <c r="O3712" s="6"/>
    </row>
    <row r="3713" spans="1:15" x14ac:dyDescent="0.2">
      <c r="A3713" s="72"/>
      <c r="C3713" s="63">
        <v>2017</v>
      </c>
      <c r="D3713" s="37">
        <v>6773.5</v>
      </c>
      <c r="E3713" s="41" t="s">
        <v>24</v>
      </c>
      <c r="F3713" s="41" t="s">
        <v>24</v>
      </c>
      <c r="G3713" s="41" t="s">
        <v>24</v>
      </c>
      <c r="H3713" s="41" t="s">
        <v>24</v>
      </c>
      <c r="I3713" s="37">
        <v>6773.5</v>
      </c>
      <c r="J3713" s="37">
        <v>100</v>
      </c>
      <c r="K3713" s="37" t="s">
        <v>17</v>
      </c>
      <c r="L3713" s="47" t="s">
        <v>17</v>
      </c>
      <c r="M3713" s="6"/>
      <c r="N3713" s="6"/>
      <c r="O3713" s="6"/>
    </row>
    <row r="3714" spans="1:15" x14ac:dyDescent="0.2">
      <c r="A3714" s="72"/>
      <c r="C3714" s="63">
        <v>2018</v>
      </c>
      <c r="D3714" s="37">
        <v>8865</v>
      </c>
      <c r="E3714" s="37" t="s">
        <v>24</v>
      </c>
      <c r="F3714" s="37" t="s">
        <v>24</v>
      </c>
      <c r="G3714" s="37" t="s">
        <v>24</v>
      </c>
      <c r="H3714" s="37" t="s">
        <v>24</v>
      </c>
      <c r="I3714" s="37">
        <v>8865</v>
      </c>
      <c r="J3714" s="37">
        <v>100</v>
      </c>
      <c r="K3714" s="37" t="s">
        <v>17</v>
      </c>
      <c r="L3714" s="48" t="s">
        <v>17</v>
      </c>
      <c r="M3714" s="6"/>
      <c r="N3714" s="6"/>
      <c r="O3714" s="6"/>
    </row>
    <row r="3715" spans="1:15" x14ac:dyDescent="0.2">
      <c r="A3715" s="123" t="s">
        <v>761</v>
      </c>
      <c r="B3715" s="53" t="s">
        <v>762</v>
      </c>
      <c r="C3715" s="63">
        <v>2010</v>
      </c>
      <c r="D3715" s="37">
        <v>3303500.2</v>
      </c>
      <c r="E3715" s="37">
        <v>230625.1</v>
      </c>
      <c r="F3715" s="37">
        <v>7</v>
      </c>
      <c r="G3715" s="37">
        <v>2370535.2999999998</v>
      </c>
      <c r="H3715" s="37">
        <v>71.7</v>
      </c>
      <c r="I3715" s="37">
        <v>702339.8</v>
      </c>
      <c r="J3715" s="37">
        <v>21.3</v>
      </c>
      <c r="K3715" s="37">
        <v>248236.9</v>
      </c>
      <c r="L3715" s="6">
        <v>7.5</v>
      </c>
      <c r="M3715" s="6"/>
      <c r="N3715" s="6"/>
      <c r="O3715" s="6"/>
    </row>
    <row r="3716" spans="1:15" x14ac:dyDescent="0.2">
      <c r="A3716" s="124"/>
      <c r="C3716" s="63">
        <v>2011</v>
      </c>
      <c r="D3716" s="37">
        <v>3854808</v>
      </c>
      <c r="E3716" s="37">
        <v>181025</v>
      </c>
      <c r="F3716" s="37">
        <v>4.7</v>
      </c>
      <c r="G3716" s="37">
        <v>2855197.2</v>
      </c>
      <c r="H3716" s="37">
        <v>74.099999999999994</v>
      </c>
      <c r="I3716" s="37">
        <v>818585.8</v>
      </c>
      <c r="J3716" s="37">
        <v>21.2</v>
      </c>
      <c r="K3716" s="37">
        <v>292777.40000000002</v>
      </c>
      <c r="L3716" s="6">
        <v>7.6</v>
      </c>
      <c r="M3716" s="6"/>
      <c r="N3716" s="6"/>
      <c r="O3716" s="6"/>
    </row>
    <row r="3717" spans="1:15" x14ac:dyDescent="0.2">
      <c r="A3717" s="72"/>
      <c r="C3717" s="63">
        <v>2012</v>
      </c>
      <c r="D3717" s="37">
        <v>3967808</v>
      </c>
      <c r="E3717" s="37">
        <v>261015</v>
      </c>
      <c r="F3717" s="37">
        <v>6.6</v>
      </c>
      <c r="G3717" s="37">
        <v>2678694.9</v>
      </c>
      <c r="H3717" s="37">
        <v>67.5</v>
      </c>
      <c r="I3717" s="37">
        <v>1028098.1</v>
      </c>
      <c r="J3717" s="37">
        <v>25.9</v>
      </c>
      <c r="K3717" s="37">
        <v>308036.59999999998</v>
      </c>
      <c r="L3717" s="6">
        <v>7.8</v>
      </c>
      <c r="M3717" s="6"/>
      <c r="N3717" s="6"/>
      <c r="O3717" s="6"/>
    </row>
    <row r="3718" spans="1:15" x14ac:dyDescent="0.2">
      <c r="A3718" s="72"/>
      <c r="C3718" s="63">
        <v>2013</v>
      </c>
      <c r="D3718" s="37">
        <v>4101323.5</v>
      </c>
      <c r="E3718" s="37">
        <v>248714.8</v>
      </c>
      <c r="F3718" s="37">
        <v>6.1</v>
      </c>
      <c r="G3718" s="37">
        <v>2765693.8</v>
      </c>
      <c r="H3718" s="37">
        <v>67.400000000000006</v>
      </c>
      <c r="I3718" s="37">
        <v>1086914.8999999999</v>
      </c>
      <c r="J3718" s="37">
        <v>26.5</v>
      </c>
      <c r="K3718" s="37">
        <v>383079.9</v>
      </c>
      <c r="L3718" s="6">
        <v>9.3000000000000007</v>
      </c>
      <c r="M3718" s="6"/>
      <c r="N3718" s="6"/>
      <c r="O3718" s="6"/>
    </row>
    <row r="3719" spans="1:15" x14ac:dyDescent="0.2">
      <c r="A3719" s="72"/>
      <c r="C3719" s="63">
        <v>2014</v>
      </c>
      <c r="D3719" s="37">
        <v>4273031.4000000004</v>
      </c>
      <c r="E3719" s="37">
        <v>350637.6</v>
      </c>
      <c r="F3719" s="37">
        <v>8.1999999999999993</v>
      </c>
      <c r="G3719" s="37">
        <v>2962120.7</v>
      </c>
      <c r="H3719" s="37">
        <v>69.3</v>
      </c>
      <c r="I3719" s="37">
        <v>960273.1</v>
      </c>
      <c r="J3719" s="37">
        <v>22.5</v>
      </c>
      <c r="K3719" s="37">
        <v>301326.8</v>
      </c>
      <c r="L3719" s="6">
        <v>7.1</v>
      </c>
      <c r="M3719" s="6"/>
      <c r="N3719" s="6"/>
      <c r="O3719" s="6"/>
    </row>
    <row r="3720" spans="1:15" x14ac:dyDescent="0.2">
      <c r="A3720" s="72"/>
      <c r="C3720" s="63">
        <v>2015</v>
      </c>
      <c r="D3720" s="37">
        <v>4769203.8</v>
      </c>
      <c r="E3720" s="37" t="s">
        <v>17</v>
      </c>
      <c r="F3720" s="37" t="s">
        <v>17</v>
      </c>
      <c r="G3720" s="37" t="s">
        <v>17</v>
      </c>
      <c r="H3720" s="37" t="s">
        <v>17</v>
      </c>
      <c r="I3720" s="37">
        <v>1128379</v>
      </c>
      <c r="J3720" s="37">
        <v>23.7</v>
      </c>
      <c r="K3720" s="37">
        <v>366522.4</v>
      </c>
      <c r="L3720" s="6">
        <v>7.7</v>
      </c>
      <c r="M3720" s="6"/>
      <c r="N3720" s="6"/>
      <c r="O3720" s="6"/>
    </row>
    <row r="3721" spans="1:15" x14ac:dyDescent="0.2">
      <c r="A3721" s="72"/>
      <c r="C3721" s="63">
        <v>2016</v>
      </c>
      <c r="D3721" s="37">
        <v>5890935.9000000004</v>
      </c>
      <c r="E3721" s="37" t="s">
        <v>17</v>
      </c>
      <c r="F3721" s="37" t="s">
        <v>17</v>
      </c>
      <c r="G3721" s="37" t="s">
        <v>17</v>
      </c>
      <c r="H3721" s="37" t="s">
        <v>17</v>
      </c>
      <c r="I3721" s="37">
        <v>1334280</v>
      </c>
      <c r="J3721" s="37">
        <v>22.700000000000003</v>
      </c>
      <c r="K3721" s="37">
        <v>430071.5</v>
      </c>
      <c r="L3721" s="6">
        <v>7.3</v>
      </c>
      <c r="M3721" s="6"/>
      <c r="N3721" s="6"/>
      <c r="O3721" s="6"/>
    </row>
    <row r="3722" spans="1:15" x14ac:dyDescent="0.2">
      <c r="A3722" s="72"/>
      <c r="C3722" s="63">
        <v>2017</v>
      </c>
      <c r="D3722" s="37">
        <v>8573628.4000000004</v>
      </c>
      <c r="E3722" s="37" t="s">
        <v>17</v>
      </c>
      <c r="F3722" s="37" t="s">
        <v>17</v>
      </c>
      <c r="G3722" s="37" t="s">
        <v>17</v>
      </c>
      <c r="H3722" s="37" t="s">
        <v>17</v>
      </c>
      <c r="I3722" s="37">
        <v>2128852.9</v>
      </c>
      <c r="J3722" s="37">
        <v>24.8</v>
      </c>
      <c r="K3722" s="37">
        <v>544245.30000000005</v>
      </c>
      <c r="L3722" s="6">
        <v>6.3</v>
      </c>
      <c r="M3722" s="6"/>
      <c r="N3722" s="6"/>
      <c r="O3722" s="6"/>
    </row>
    <row r="3723" spans="1:15" x14ac:dyDescent="0.2">
      <c r="A3723" s="72"/>
      <c r="C3723" s="63">
        <v>2018</v>
      </c>
      <c r="D3723" s="37">
        <v>11748294.6</v>
      </c>
      <c r="E3723" s="37">
        <v>2130148</v>
      </c>
      <c r="F3723" s="37">
        <v>18.100000000000001</v>
      </c>
      <c r="G3723" s="37">
        <v>7029542.5</v>
      </c>
      <c r="H3723" s="37">
        <v>59.9</v>
      </c>
      <c r="I3723" s="37">
        <v>2588604.1</v>
      </c>
      <c r="J3723" s="37">
        <v>22</v>
      </c>
      <c r="K3723" s="37">
        <v>788209.1</v>
      </c>
      <c r="L3723" s="6">
        <v>6.7</v>
      </c>
      <c r="M3723" s="6"/>
      <c r="N3723" s="6"/>
      <c r="O3723" s="6"/>
    </row>
    <row r="3724" spans="1:15" x14ac:dyDescent="0.2">
      <c r="A3724" s="65" t="s">
        <v>763</v>
      </c>
      <c r="B3724" s="53">
        <v>31</v>
      </c>
      <c r="C3724" s="63">
        <v>2010</v>
      </c>
      <c r="D3724" s="29">
        <v>539999</v>
      </c>
      <c r="E3724" s="29" t="s">
        <v>17</v>
      </c>
      <c r="F3724" s="29" t="s">
        <v>17</v>
      </c>
      <c r="G3724" s="29" t="s">
        <v>17</v>
      </c>
      <c r="H3724" s="29" t="s">
        <v>17</v>
      </c>
      <c r="I3724" s="29">
        <v>101981.2</v>
      </c>
      <c r="J3724" s="29">
        <v>18.899999999999999</v>
      </c>
      <c r="K3724" s="29">
        <v>30080.1</v>
      </c>
      <c r="L3724" s="6">
        <v>5.6</v>
      </c>
      <c r="M3724" s="6"/>
      <c r="N3724" s="6"/>
      <c r="O3724" s="6"/>
    </row>
    <row r="3725" spans="1:15" x14ac:dyDescent="0.2">
      <c r="A3725" s="72"/>
      <c r="C3725" s="63">
        <v>2011</v>
      </c>
      <c r="D3725" s="32">
        <v>720298</v>
      </c>
      <c r="E3725" s="32" t="s">
        <v>17</v>
      </c>
      <c r="F3725" s="32" t="s">
        <v>17</v>
      </c>
      <c r="G3725" s="32" t="s">
        <v>17</v>
      </c>
      <c r="H3725" s="32" t="s">
        <v>17</v>
      </c>
      <c r="I3725" s="32">
        <v>99096.4</v>
      </c>
      <c r="J3725" s="32">
        <v>13.700000000000001</v>
      </c>
      <c r="K3725" s="32">
        <v>31787.5</v>
      </c>
      <c r="L3725" s="6">
        <v>4.4000000000000004</v>
      </c>
      <c r="M3725" s="6"/>
      <c r="N3725" s="6"/>
      <c r="O3725" s="6"/>
    </row>
    <row r="3726" spans="1:15" x14ac:dyDescent="0.2">
      <c r="A3726" s="72"/>
      <c r="C3726" s="63">
        <v>2012</v>
      </c>
      <c r="D3726" s="34">
        <v>926296.6</v>
      </c>
      <c r="E3726" s="34" t="s">
        <v>17</v>
      </c>
      <c r="F3726" s="34" t="s">
        <v>17</v>
      </c>
      <c r="G3726" s="34" t="s">
        <v>17</v>
      </c>
      <c r="H3726" s="34" t="s">
        <v>17</v>
      </c>
      <c r="I3726" s="34">
        <v>161086.1</v>
      </c>
      <c r="J3726" s="34">
        <v>17.399999999999999</v>
      </c>
      <c r="K3726" s="34">
        <v>42378.3</v>
      </c>
      <c r="L3726" s="6">
        <v>4.5999999999999996</v>
      </c>
      <c r="M3726" s="6"/>
      <c r="N3726" s="6"/>
      <c r="O3726" s="6"/>
    </row>
    <row r="3727" spans="1:15" x14ac:dyDescent="0.2">
      <c r="A3727" s="72"/>
      <c r="C3727" s="63">
        <v>2013</v>
      </c>
      <c r="D3727" s="35">
        <v>998260.5</v>
      </c>
      <c r="E3727" s="35" t="s">
        <v>17</v>
      </c>
      <c r="F3727" s="35" t="s">
        <v>17</v>
      </c>
      <c r="G3727" s="35" t="s">
        <v>17</v>
      </c>
      <c r="H3727" s="35" t="s">
        <v>17</v>
      </c>
      <c r="I3727" s="35">
        <v>172713.1</v>
      </c>
      <c r="J3727" s="35">
        <v>17.3</v>
      </c>
      <c r="K3727" s="35">
        <v>50390.2</v>
      </c>
      <c r="L3727" s="6">
        <v>5</v>
      </c>
      <c r="M3727" s="6"/>
      <c r="N3727" s="6"/>
      <c r="O3727" s="6"/>
    </row>
    <row r="3728" spans="1:15" x14ac:dyDescent="0.2">
      <c r="A3728" s="72"/>
      <c r="C3728" s="63">
        <v>2014</v>
      </c>
      <c r="D3728" s="36">
        <v>1031426.7</v>
      </c>
      <c r="E3728" s="36" t="s">
        <v>17</v>
      </c>
      <c r="F3728" s="36" t="s">
        <v>17</v>
      </c>
      <c r="G3728" s="36" t="s">
        <v>17</v>
      </c>
      <c r="H3728" s="36" t="s">
        <v>17</v>
      </c>
      <c r="I3728" s="36">
        <v>155025.9</v>
      </c>
      <c r="J3728" s="36">
        <v>15</v>
      </c>
      <c r="K3728" s="36">
        <v>40353.1</v>
      </c>
      <c r="L3728" s="6">
        <v>3.9</v>
      </c>
      <c r="M3728" s="6"/>
      <c r="N3728" s="6"/>
      <c r="O3728" s="6"/>
    </row>
    <row r="3729" spans="1:15" x14ac:dyDescent="0.2">
      <c r="A3729" s="72"/>
      <c r="C3729" s="63">
        <v>2015</v>
      </c>
      <c r="D3729" s="37">
        <v>1274881.6000000001</v>
      </c>
      <c r="E3729" s="37" t="s">
        <v>17</v>
      </c>
      <c r="F3729" s="37" t="s">
        <v>17</v>
      </c>
      <c r="G3729" s="37" t="s">
        <v>17</v>
      </c>
      <c r="H3729" s="37" t="s">
        <v>17</v>
      </c>
      <c r="I3729" s="37">
        <v>164918.6</v>
      </c>
      <c r="J3729" s="37">
        <v>13</v>
      </c>
      <c r="K3729" s="37">
        <v>48067.8</v>
      </c>
      <c r="L3729" s="6">
        <v>3.8</v>
      </c>
      <c r="M3729" s="6"/>
      <c r="N3729" s="6"/>
      <c r="O3729" s="6"/>
    </row>
    <row r="3730" spans="1:15" x14ac:dyDescent="0.2">
      <c r="A3730" s="72"/>
      <c r="C3730" s="63">
        <v>2016</v>
      </c>
      <c r="D3730" s="37">
        <v>1613956.3</v>
      </c>
      <c r="E3730" s="37" t="s">
        <v>17</v>
      </c>
      <c r="F3730" s="37" t="s">
        <v>17</v>
      </c>
      <c r="G3730" s="37" t="s">
        <v>17</v>
      </c>
      <c r="H3730" s="37" t="s">
        <v>17</v>
      </c>
      <c r="I3730" s="37">
        <v>198527.3</v>
      </c>
      <c r="J3730" s="37">
        <v>12.3</v>
      </c>
      <c r="K3730" s="37">
        <v>49612.7</v>
      </c>
      <c r="L3730" s="6">
        <v>3.1</v>
      </c>
      <c r="M3730" s="6"/>
      <c r="N3730" s="6"/>
      <c r="O3730" s="6"/>
    </row>
    <row r="3731" spans="1:15" x14ac:dyDescent="0.2">
      <c r="A3731" s="72"/>
      <c r="C3731" s="63">
        <v>2017</v>
      </c>
      <c r="D3731" s="37">
        <v>2403896.2000000002</v>
      </c>
      <c r="E3731" s="37" t="s">
        <v>17</v>
      </c>
      <c r="F3731" s="37" t="s">
        <v>17</v>
      </c>
      <c r="G3731" s="37" t="s">
        <v>17</v>
      </c>
      <c r="H3731" s="37" t="s">
        <v>17</v>
      </c>
      <c r="I3731" s="37">
        <v>333497.3</v>
      </c>
      <c r="J3731" s="37">
        <v>13.9</v>
      </c>
      <c r="K3731" s="37">
        <v>74185.8</v>
      </c>
      <c r="L3731" s="6">
        <v>3.1</v>
      </c>
      <c r="M3731" s="6"/>
      <c r="N3731" s="6"/>
      <c r="O3731" s="6"/>
    </row>
    <row r="3732" spans="1:15" x14ac:dyDescent="0.2">
      <c r="A3732" s="72"/>
      <c r="C3732" s="63">
        <v>2018</v>
      </c>
      <c r="D3732" s="37">
        <v>3050327.2</v>
      </c>
      <c r="E3732" s="37" t="s">
        <v>17</v>
      </c>
      <c r="F3732" s="37" t="s">
        <v>17</v>
      </c>
      <c r="G3732" s="37" t="s">
        <v>17</v>
      </c>
      <c r="H3732" s="37" t="s">
        <v>17</v>
      </c>
      <c r="I3732" s="37">
        <v>411336.9</v>
      </c>
      <c r="J3732" s="37">
        <v>13.5</v>
      </c>
      <c r="K3732" s="37">
        <v>108255</v>
      </c>
      <c r="L3732" s="6">
        <v>3.5</v>
      </c>
      <c r="M3732" s="6"/>
      <c r="N3732" s="6"/>
      <c r="O3732" s="6"/>
    </row>
    <row r="3733" spans="1:15" x14ac:dyDescent="0.2">
      <c r="A3733" s="64" t="s">
        <v>763</v>
      </c>
      <c r="B3733" s="53" t="s">
        <v>764</v>
      </c>
      <c r="C3733" s="63">
        <v>2010</v>
      </c>
      <c r="D3733" s="29">
        <v>539999</v>
      </c>
      <c r="E3733" s="29" t="s">
        <v>17</v>
      </c>
      <c r="F3733" s="29" t="s">
        <v>17</v>
      </c>
      <c r="G3733" s="29" t="s">
        <v>17</v>
      </c>
      <c r="H3733" s="29" t="s">
        <v>17</v>
      </c>
      <c r="I3733" s="29">
        <v>101981.2</v>
      </c>
      <c r="J3733" s="29">
        <v>18.899999999999999</v>
      </c>
      <c r="K3733" s="29">
        <v>30080.1</v>
      </c>
      <c r="L3733" s="6">
        <v>5.6</v>
      </c>
      <c r="M3733" s="6"/>
      <c r="N3733" s="6"/>
      <c r="O3733" s="6"/>
    </row>
    <row r="3734" spans="1:15" x14ac:dyDescent="0.2">
      <c r="A3734" s="72"/>
      <c r="C3734" s="63">
        <v>2011</v>
      </c>
      <c r="D3734" s="32">
        <v>720298</v>
      </c>
      <c r="E3734" s="32" t="s">
        <v>17</v>
      </c>
      <c r="F3734" s="32" t="s">
        <v>17</v>
      </c>
      <c r="G3734" s="32" t="s">
        <v>17</v>
      </c>
      <c r="H3734" s="32" t="s">
        <v>17</v>
      </c>
      <c r="I3734" s="32">
        <v>99096.4</v>
      </c>
      <c r="J3734" s="32">
        <v>13.700000000000001</v>
      </c>
      <c r="K3734" s="32">
        <v>31787.5</v>
      </c>
      <c r="L3734" s="6">
        <v>4.4000000000000004</v>
      </c>
      <c r="M3734" s="6"/>
      <c r="N3734" s="6"/>
      <c r="O3734" s="6"/>
    </row>
    <row r="3735" spans="1:15" x14ac:dyDescent="0.2">
      <c r="A3735" s="72"/>
      <c r="C3735" s="63">
        <v>2012</v>
      </c>
      <c r="D3735" s="34">
        <v>926296.6</v>
      </c>
      <c r="E3735" s="34" t="s">
        <v>17</v>
      </c>
      <c r="F3735" s="34" t="s">
        <v>17</v>
      </c>
      <c r="G3735" s="34" t="s">
        <v>17</v>
      </c>
      <c r="H3735" s="34" t="s">
        <v>17</v>
      </c>
      <c r="I3735" s="34">
        <v>161086.1</v>
      </c>
      <c r="J3735" s="34">
        <v>17.399999999999999</v>
      </c>
      <c r="K3735" s="34">
        <v>42378.3</v>
      </c>
      <c r="L3735" s="6">
        <v>4.5999999999999996</v>
      </c>
      <c r="M3735" s="6"/>
      <c r="N3735" s="6"/>
      <c r="O3735" s="6"/>
    </row>
    <row r="3736" spans="1:15" x14ac:dyDescent="0.2">
      <c r="A3736" s="72"/>
      <c r="C3736" s="63">
        <v>2013</v>
      </c>
      <c r="D3736" s="35">
        <v>998260.5</v>
      </c>
      <c r="E3736" s="35" t="s">
        <v>17</v>
      </c>
      <c r="F3736" s="35" t="s">
        <v>17</v>
      </c>
      <c r="G3736" s="35" t="s">
        <v>17</v>
      </c>
      <c r="H3736" s="35" t="s">
        <v>17</v>
      </c>
      <c r="I3736" s="35">
        <v>172713.1</v>
      </c>
      <c r="J3736" s="35">
        <v>17.3</v>
      </c>
      <c r="K3736" s="35">
        <v>50390.2</v>
      </c>
      <c r="L3736" s="6">
        <v>5</v>
      </c>
      <c r="M3736" s="6"/>
      <c r="N3736" s="6"/>
      <c r="O3736" s="6"/>
    </row>
    <row r="3737" spans="1:15" x14ac:dyDescent="0.2">
      <c r="A3737" s="72"/>
      <c r="C3737" s="63">
        <v>2014</v>
      </c>
      <c r="D3737" s="36">
        <v>1031426.7</v>
      </c>
      <c r="E3737" s="36" t="s">
        <v>17</v>
      </c>
      <c r="F3737" s="36" t="s">
        <v>17</v>
      </c>
      <c r="G3737" s="36" t="s">
        <v>17</v>
      </c>
      <c r="H3737" s="36" t="s">
        <v>17</v>
      </c>
      <c r="I3737" s="36">
        <v>155025.9</v>
      </c>
      <c r="J3737" s="36">
        <v>15</v>
      </c>
      <c r="K3737" s="36">
        <v>40353.1</v>
      </c>
      <c r="L3737" s="6">
        <v>3.9</v>
      </c>
      <c r="M3737" s="6"/>
      <c r="N3737" s="6"/>
      <c r="O3737" s="6"/>
    </row>
    <row r="3738" spans="1:15" x14ac:dyDescent="0.2">
      <c r="A3738" s="72"/>
      <c r="C3738" s="63">
        <v>2015</v>
      </c>
      <c r="D3738" s="37">
        <v>1274881.6000000001</v>
      </c>
      <c r="E3738" s="37" t="s">
        <v>17</v>
      </c>
      <c r="F3738" s="37" t="s">
        <v>17</v>
      </c>
      <c r="G3738" s="37" t="s">
        <v>17</v>
      </c>
      <c r="H3738" s="37" t="s">
        <v>17</v>
      </c>
      <c r="I3738" s="37">
        <v>164918.6</v>
      </c>
      <c r="J3738" s="37">
        <v>13</v>
      </c>
      <c r="K3738" s="37">
        <v>48067.8</v>
      </c>
      <c r="L3738" s="6">
        <v>3.8</v>
      </c>
      <c r="M3738" s="6"/>
      <c r="N3738" s="6"/>
      <c r="O3738" s="6"/>
    </row>
    <row r="3739" spans="1:15" x14ac:dyDescent="0.2">
      <c r="A3739" s="72"/>
      <c r="C3739" s="63">
        <v>2016</v>
      </c>
      <c r="D3739" s="37">
        <v>1613956.3</v>
      </c>
      <c r="E3739" s="37" t="s">
        <v>17</v>
      </c>
      <c r="F3739" s="37" t="s">
        <v>17</v>
      </c>
      <c r="G3739" s="37" t="s">
        <v>17</v>
      </c>
      <c r="H3739" s="37" t="s">
        <v>17</v>
      </c>
      <c r="I3739" s="37">
        <v>198527.3</v>
      </c>
      <c r="J3739" s="37">
        <v>12.3</v>
      </c>
      <c r="K3739" s="37">
        <v>49612.7</v>
      </c>
      <c r="L3739" s="6">
        <v>3.1</v>
      </c>
      <c r="M3739" s="6"/>
      <c r="N3739" s="6"/>
      <c r="O3739" s="6"/>
    </row>
    <row r="3740" spans="1:15" x14ac:dyDescent="0.2">
      <c r="A3740" s="72"/>
      <c r="C3740" s="63">
        <v>2017</v>
      </c>
      <c r="D3740" s="37">
        <v>2403896.2000000002</v>
      </c>
      <c r="E3740" s="37" t="s">
        <v>17</v>
      </c>
      <c r="F3740" s="37" t="s">
        <v>17</v>
      </c>
      <c r="G3740" s="37" t="s">
        <v>17</v>
      </c>
      <c r="H3740" s="37" t="s">
        <v>17</v>
      </c>
      <c r="I3740" s="37">
        <v>333497.3</v>
      </c>
      <c r="J3740" s="37">
        <v>13.9</v>
      </c>
      <c r="K3740" s="37">
        <v>74185.8</v>
      </c>
      <c r="L3740" s="6">
        <v>3.1</v>
      </c>
      <c r="M3740" s="6"/>
      <c r="N3740" s="6"/>
      <c r="O3740" s="6"/>
    </row>
    <row r="3741" spans="1:15" x14ac:dyDescent="0.2">
      <c r="A3741" s="72"/>
      <c r="C3741" s="63">
        <v>2018</v>
      </c>
      <c r="D3741" s="37">
        <v>3050327.2</v>
      </c>
      <c r="E3741" s="37" t="s">
        <v>17</v>
      </c>
      <c r="F3741" s="37" t="s">
        <v>17</v>
      </c>
      <c r="G3741" s="37" t="s">
        <v>17</v>
      </c>
      <c r="H3741" s="37" t="s">
        <v>17</v>
      </c>
      <c r="I3741" s="37">
        <v>411336.9</v>
      </c>
      <c r="J3741" s="37">
        <v>13.5</v>
      </c>
      <c r="K3741" s="37">
        <v>108255</v>
      </c>
      <c r="L3741" s="6">
        <v>3.5</v>
      </c>
      <c r="M3741" s="6"/>
      <c r="N3741" s="6"/>
      <c r="O3741" s="6"/>
    </row>
    <row r="3742" spans="1:15" x14ac:dyDescent="0.2">
      <c r="A3742" s="121" t="s">
        <v>765</v>
      </c>
      <c r="B3742" s="53" t="s">
        <v>766</v>
      </c>
      <c r="C3742" s="63">
        <v>2010</v>
      </c>
      <c r="D3742" s="29">
        <v>208181.7</v>
      </c>
      <c r="E3742" s="45" t="s">
        <v>17</v>
      </c>
      <c r="F3742" s="45" t="s">
        <v>17</v>
      </c>
      <c r="G3742" s="29">
        <v>93945.4</v>
      </c>
      <c r="H3742" s="29">
        <v>45.1</v>
      </c>
      <c r="I3742" s="29">
        <v>35794.5</v>
      </c>
      <c r="J3742" s="29">
        <v>17.2</v>
      </c>
      <c r="K3742" s="29">
        <v>13622.6</v>
      </c>
      <c r="L3742" s="6">
        <v>6.5</v>
      </c>
      <c r="M3742" s="6"/>
      <c r="N3742" s="6"/>
      <c r="O3742" s="6"/>
    </row>
    <row r="3743" spans="1:15" x14ac:dyDescent="0.2">
      <c r="A3743" s="127"/>
      <c r="C3743" s="63">
        <v>2011</v>
      </c>
      <c r="D3743" s="32">
        <v>314082</v>
      </c>
      <c r="E3743" s="32" t="s">
        <v>17</v>
      </c>
      <c r="F3743" s="32" t="s">
        <v>17</v>
      </c>
      <c r="G3743" s="32" t="s">
        <v>17</v>
      </c>
      <c r="H3743" s="32" t="s">
        <v>17</v>
      </c>
      <c r="I3743" s="32">
        <v>45788.6</v>
      </c>
      <c r="J3743" s="32">
        <v>14.6</v>
      </c>
      <c r="K3743" s="32">
        <v>15394.8</v>
      </c>
      <c r="L3743" s="6">
        <v>4.9000000000000004</v>
      </c>
      <c r="M3743" s="6"/>
      <c r="N3743" s="6"/>
      <c r="O3743" s="6"/>
    </row>
    <row r="3744" spans="1:15" x14ac:dyDescent="0.2">
      <c r="A3744" s="72"/>
      <c r="C3744" s="63">
        <v>2012</v>
      </c>
      <c r="D3744" s="34">
        <v>380212.3</v>
      </c>
      <c r="E3744" s="34" t="s">
        <v>17</v>
      </c>
      <c r="F3744" s="34" t="s">
        <v>17</v>
      </c>
      <c r="G3744" s="34" t="s">
        <v>17</v>
      </c>
      <c r="H3744" s="34" t="s">
        <v>17</v>
      </c>
      <c r="I3744" s="34">
        <v>66401.399999999994</v>
      </c>
      <c r="J3744" s="34">
        <v>17.399999999999999</v>
      </c>
      <c r="K3744" s="34">
        <v>21609.7</v>
      </c>
      <c r="L3744" s="6">
        <v>5.7</v>
      </c>
      <c r="M3744" s="6"/>
      <c r="N3744" s="6"/>
      <c r="O3744" s="6"/>
    </row>
    <row r="3745" spans="1:15" x14ac:dyDescent="0.2">
      <c r="A3745" s="72"/>
      <c r="C3745" s="63">
        <v>2013</v>
      </c>
      <c r="D3745" s="35">
        <v>427305.3</v>
      </c>
      <c r="E3745" s="35" t="s">
        <v>17</v>
      </c>
      <c r="F3745" s="35" t="s">
        <v>17</v>
      </c>
      <c r="G3745" s="35" t="s">
        <v>17</v>
      </c>
      <c r="H3745" s="35" t="s">
        <v>17</v>
      </c>
      <c r="I3745" s="35">
        <v>75089.899999999994</v>
      </c>
      <c r="J3745" s="35">
        <v>17.600000000000001</v>
      </c>
      <c r="K3745" s="35">
        <v>27538.5</v>
      </c>
      <c r="L3745" s="6">
        <v>6.4</v>
      </c>
      <c r="M3745" s="6"/>
      <c r="N3745" s="6"/>
      <c r="O3745" s="6"/>
    </row>
    <row r="3746" spans="1:15" x14ac:dyDescent="0.2">
      <c r="A3746" s="72"/>
      <c r="C3746" s="63">
        <v>2014</v>
      </c>
      <c r="D3746" s="36">
        <v>453110.5</v>
      </c>
      <c r="E3746" s="36" t="s">
        <v>17</v>
      </c>
      <c r="F3746" s="36" t="s">
        <v>17</v>
      </c>
      <c r="G3746" s="36" t="s">
        <v>17</v>
      </c>
      <c r="H3746" s="36" t="s">
        <v>17</v>
      </c>
      <c r="I3746" s="36">
        <v>63631.199999999997</v>
      </c>
      <c r="J3746" s="36">
        <v>14</v>
      </c>
      <c r="K3746" s="36">
        <v>18492.900000000001</v>
      </c>
      <c r="L3746" s="6">
        <v>4.0999999999999996</v>
      </c>
      <c r="M3746" s="6"/>
      <c r="N3746" s="6"/>
      <c r="O3746" s="6"/>
    </row>
    <row r="3747" spans="1:15" x14ac:dyDescent="0.2">
      <c r="A3747" s="72"/>
      <c r="C3747" s="63">
        <v>2015</v>
      </c>
      <c r="D3747" s="37">
        <v>624761.69999999995</v>
      </c>
      <c r="E3747" s="37" t="s">
        <v>17</v>
      </c>
      <c r="F3747" s="37" t="s">
        <v>17</v>
      </c>
      <c r="G3747" s="37" t="s">
        <v>17</v>
      </c>
      <c r="H3747" s="37" t="s">
        <v>17</v>
      </c>
      <c r="I3747" s="37">
        <v>73085.2</v>
      </c>
      <c r="J3747" s="37">
        <v>11.7</v>
      </c>
      <c r="K3747" s="37">
        <v>26299.599999999999</v>
      </c>
      <c r="L3747" s="6">
        <v>4.2</v>
      </c>
      <c r="M3747" s="6"/>
      <c r="N3747" s="6"/>
      <c r="O3747" s="6"/>
    </row>
    <row r="3748" spans="1:15" x14ac:dyDescent="0.2">
      <c r="A3748" s="72"/>
      <c r="C3748" s="63">
        <v>2016</v>
      </c>
      <c r="D3748" s="37">
        <v>761739.3</v>
      </c>
      <c r="E3748" s="37" t="s">
        <v>17</v>
      </c>
      <c r="F3748" s="37" t="s">
        <v>17</v>
      </c>
      <c r="G3748" s="37" t="s">
        <v>17</v>
      </c>
      <c r="H3748" s="37" t="s">
        <v>17</v>
      </c>
      <c r="I3748" s="37">
        <v>77331.3</v>
      </c>
      <c r="J3748" s="37">
        <v>10.1</v>
      </c>
      <c r="K3748" s="37">
        <v>24070.7</v>
      </c>
      <c r="L3748" s="6">
        <v>3.2</v>
      </c>
      <c r="M3748" s="6"/>
      <c r="N3748" s="6"/>
      <c r="O3748" s="6"/>
    </row>
    <row r="3749" spans="1:15" x14ac:dyDescent="0.2">
      <c r="A3749" s="72"/>
      <c r="C3749" s="63">
        <v>2017</v>
      </c>
      <c r="D3749" s="37">
        <v>995127.2</v>
      </c>
      <c r="E3749" s="37" t="s">
        <v>17</v>
      </c>
      <c r="F3749" s="37" t="s">
        <v>17</v>
      </c>
      <c r="G3749" s="37" t="s">
        <v>17</v>
      </c>
      <c r="H3749" s="37" t="s">
        <v>17</v>
      </c>
      <c r="I3749" s="37">
        <v>142217.9</v>
      </c>
      <c r="J3749" s="37">
        <v>14.3</v>
      </c>
      <c r="K3749" s="37">
        <v>35932.400000000001</v>
      </c>
      <c r="L3749" s="6">
        <v>3.6</v>
      </c>
      <c r="M3749" s="6"/>
      <c r="N3749" s="6"/>
      <c r="O3749" s="6"/>
    </row>
    <row r="3750" spans="1:15" x14ac:dyDescent="0.2">
      <c r="A3750" s="72"/>
      <c r="C3750" s="63">
        <v>2018</v>
      </c>
      <c r="D3750" s="37">
        <v>1230830.2</v>
      </c>
      <c r="E3750" s="37" t="s">
        <v>17</v>
      </c>
      <c r="F3750" s="37" t="s">
        <v>17</v>
      </c>
      <c r="G3750" s="37" t="s">
        <v>17</v>
      </c>
      <c r="H3750" s="37" t="s">
        <v>17</v>
      </c>
      <c r="I3750" s="37">
        <v>166684.29999999999</v>
      </c>
      <c r="J3750" s="37">
        <v>13.6</v>
      </c>
      <c r="K3750" s="37">
        <v>60660.5</v>
      </c>
      <c r="L3750" s="6">
        <v>4.9000000000000004</v>
      </c>
      <c r="M3750" s="6"/>
      <c r="N3750" s="6"/>
      <c r="O3750" s="6"/>
    </row>
    <row r="3751" spans="1:15" x14ac:dyDescent="0.2">
      <c r="A3751" s="71" t="s">
        <v>767</v>
      </c>
      <c r="B3751" s="53" t="s">
        <v>768</v>
      </c>
      <c r="C3751" s="63">
        <v>2010</v>
      </c>
      <c r="D3751" s="29">
        <v>33349.1</v>
      </c>
      <c r="E3751" s="45" t="s">
        <v>17</v>
      </c>
      <c r="F3751" s="45" t="s">
        <v>17</v>
      </c>
      <c r="G3751" s="29">
        <v>26281.1</v>
      </c>
      <c r="H3751" s="29">
        <v>78.8</v>
      </c>
      <c r="I3751" s="29">
        <v>6850.4</v>
      </c>
      <c r="J3751" s="29">
        <v>20.5</v>
      </c>
      <c r="K3751" s="29">
        <v>1601.7</v>
      </c>
      <c r="L3751" s="6">
        <v>4.8</v>
      </c>
      <c r="M3751" s="6"/>
      <c r="N3751" s="6"/>
      <c r="O3751" s="6"/>
    </row>
    <row r="3752" spans="1:15" x14ac:dyDescent="0.2">
      <c r="A3752" s="75"/>
      <c r="C3752" s="63">
        <v>2011</v>
      </c>
      <c r="D3752" s="32">
        <v>41925.4</v>
      </c>
      <c r="E3752" s="45" t="s">
        <v>17</v>
      </c>
      <c r="F3752" s="45" t="s">
        <v>17</v>
      </c>
      <c r="G3752" s="32">
        <v>36659.1</v>
      </c>
      <c r="H3752" s="32">
        <v>87.4</v>
      </c>
      <c r="I3752" s="32">
        <v>5266.3</v>
      </c>
      <c r="J3752" s="32">
        <v>12.6</v>
      </c>
      <c r="K3752" s="32">
        <v>1169.8</v>
      </c>
      <c r="L3752" s="6">
        <v>2.8</v>
      </c>
      <c r="M3752" s="6"/>
      <c r="N3752" s="6"/>
      <c r="O3752" s="6"/>
    </row>
    <row r="3753" spans="1:15" x14ac:dyDescent="0.2">
      <c r="A3753" s="72"/>
      <c r="C3753" s="63">
        <v>2012</v>
      </c>
      <c r="D3753" s="34">
        <v>41675.199999999997</v>
      </c>
      <c r="E3753" s="41" t="s">
        <v>24</v>
      </c>
      <c r="F3753" s="41" t="s">
        <v>24</v>
      </c>
      <c r="G3753" s="34">
        <v>34307.300000000003</v>
      </c>
      <c r="H3753" s="34">
        <v>82.3</v>
      </c>
      <c r="I3753" s="34">
        <v>7367.9</v>
      </c>
      <c r="J3753" s="34">
        <v>17.7</v>
      </c>
      <c r="K3753" s="34">
        <v>2599</v>
      </c>
      <c r="L3753" s="6">
        <v>6.2</v>
      </c>
      <c r="M3753" s="6"/>
      <c r="N3753" s="6"/>
      <c r="O3753" s="6"/>
    </row>
    <row r="3754" spans="1:15" x14ac:dyDescent="0.2">
      <c r="A3754" s="72"/>
      <c r="C3754" s="63">
        <v>2013</v>
      </c>
      <c r="D3754" s="35">
        <v>36794.5</v>
      </c>
      <c r="E3754" s="41" t="s">
        <v>24</v>
      </c>
      <c r="F3754" s="41" t="s">
        <v>24</v>
      </c>
      <c r="G3754" s="35">
        <v>30952.6</v>
      </c>
      <c r="H3754" s="35">
        <v>84.1</v>
      </c>
      <c r="I3754" s="35">
        <v>5841.9</v>
      </c>
      <c r="J3754" s="35">
        <v>15.9</v>
      </c>
      <c r="K3754" s="35">
        <v>1842.7</v>
      </c>
      <c r="L3754" s="6">
        <v>5</v>
      </c>
      <c r="M3754" s="6"/>
      <c r="N3754" s="6"/>
      <c r="O3754" s="6"/>
    </row>
    <row r="3755" spans="1:15" x14ac:dyDescent="0.2">
      <c r="A3755" s="72"/>
      <c r="C3755" s="63">
        <v>2014</v>
      </c>
      <c r="D3755" s="36">
        <v>50870.9</v>
      </c>
      <c r="E3755" s="41" t="s">
        <v>24</v>
      </c>
      <c r="F3755" s="41" t="s">
        <v>24</v>
      </c>
      <c r="G3755" s="36">
        <v>42623.4</v>
      </c>
      <c r="H3755" s="36">
        <v>83.8</v>
      </c>
      <c r="I3755" s="36">
        <v>8247.5</v>
      </c>
      <c r="J3755" s="36">
        <v>16.2</v>
      </c>
      <c r="K3755" s="36">
        <v>2149.8000000000002</v>
      </c>
      <c r="L3755" s="6">
        <v>4.2</v>
      </c>
      <c r="M3755" s="6"/>
      <c r="N3755" s="6"/>
      <c r="O3755" s="6"/>
    </row>
    <row r="3756" spans="1:15" x14ac:dyDescent="0.2">
      <c r="A3756" s="72"/>
      <c r="C3756" s="63">
        <v>2015</v>
      </c>
      <c r="D3756" s="37">
        <v>60100</v>
      </c>
      <c r="E3756" s="41" t="s">
        <v>24</v>
      </c>
      <c r="F3756" s="41" t="s">
        <v>24</v>
      </c>
      <c r="G3756" s="37">
        <v>52976.6</v>
      </c>
      <c r="H3756" s="37">
        <v>88.1</v>
      </c>
      <c r="I3756" s="37">
        <v>7123.4</v>
      </c>
      <c r="J3756" s="37">
        <v>11.9</v>
      </c>
      <c r="K3756" s="37">
        <v>2887.3</v>
      </c>
      <c r="L3756" s="6">
        <v>4.8</v>
      </c>
      <c r="M3756" s="6"/>
      <c r="N3756" s="6"/>
      <c r="O3756" s="6"/>
    </row>
    <row r="3757" spans="1:15" x14ac:dyDescent="0.2">
      <c r="A3757" s="72"/>
      <c r="C3757" s="63">
        <v>2016</v>
      </c>
      <c r="D3757" s="37">
        <v>100986.3</v>
      </c>
      <c r="E3757" s="41" t="s">
        <v>24</v>
      </c>
      <c r="F3757" s="41" t="s">
        <v>24</v>
      </c>
      <c r="G3757" s="37">
        <v>90686.5</v>
      </c>
      <c r="H3757" s="37">
        <v>89.8</v>
      </c>
      <c r="I3757" s="37">
        <v>10299.799999999999</v>
      </c>
      <c r="J3757" s="37">
        <v>10.199999999999999</v>
      </c>
      <c r="K3757" s="37">
        <v>2605.5</v>
      </c>
      <c r="L3757" s="6">
        <v>2.6</v>
      </c>
      <c r="M3757" s="6"/>
      <c r="N3757" s="6"/>
      <c r="O3757" s="6"/>
    </row>
    <row r="3758" spans="1:15" x14ac:dyDescent="0.2">
      <c r="A3758" s="72"/>
      <c r="C3758" s="63">
        <v>2017</v>
      </c>
      <c r="D3758" s="37">
        <v>152040.20000000001</v>
      </c>
      <c r="E3758" s="41" t="s">
        <v>24</v>
      </c>
      <c r="F3758" s="41" t="s">
        <v>24</v>
      </c>
      <c r="G3758" s="37">
        <v>138889.79999999999</v>
      </c>
      <c r="H3758" s="37">
        <v>91.4</v>
      </c>
      <c r="I3758" s="37">
        <v>13150.4</v>
      </c>
      <c r="J3758" s="37">
        <v>8.6</v>
      </c>
      <c r="K3758" s="37">
        <v>4075.8</v>
      </c>
      <c r="L3758" s="6">
        <v>2.7</v>
      </c>
      <c r="M3758" s="6"/>
      <c r="N3758" s="6"/>
      <c r="O3758" s="6"/>
    </row>
    <row r="3759" spans="1:15" x14ac:dyDescent="0.2">
      <c r="A3759" s="72"/>
      <c r="C3759" s="63">
        <v>2018</v>
      </c>
      <c r="D3759" s="37">
        <v>198008.5</v>
      </c>
      <c r="E3759" s="37" t="s">
        <v>24</v>
      </c>
      <c r="F3759" s="37" t="s">
        <v>24</v>
      </c>
      <c r="G3759" s="37">
        <v>177993.2</v>
      </c>
      <c r="H3759" s="37">
        <v>89.9</v>
      </c>
      <c r="I3759" s="37">
        <v>20015.3</v>
      </c>
      <c r="J3759" s="37">
        <v>10.1</v>
      </c>
      <c r="K3759" s="37">
        <v>4744.5</v>
      </c>
      <c r="L3759" s="6">
        <v>2.4</v>
      </c>
      <c r="M3759" s="6"/>
      <c r="N3759" s="6"/>
      <c r="O3759" s="6"/>
    </row>
    <row r="3760" spans="1:15" x14ac:dyDescent="0.2">
      <c r="A3760" s="71" t="s">
        <v>769</v>
      </c>
      <c r="B3760" s="53" t="s">
        <v>770</v>
      </c>
      <c r="C3760" s="63">
        <v>2010</v>
      </c>
      <c r="D3760" s="29">
        <v>14799.8</v>
      </c>
      <c r="E3760" s="41" t="s">
        <v>24</v>
      </c>
      <c r="F3760" s="41" t="s">
        <v>24</v>
      </c>
      <c r="G3760" s="29">
        <v>12810.6</v>
      </c>
      <c r="H3760" s="29">
        <v>86.6</v>
      </c>
      <c r="I3760" s="29">
        <v>1989.2</v>
      </c>
      <c r="J3760" s="29">
        <v>13.4</v>
      </c>
      <c r="K3760" s="29">
        <v>741.1</v>
      </c>
      <c r="L3760" s="6">
        <v>5</v>
      </c>
      <c r="M3760" s="6"/>
      <c r="N3760" s="6"/>
      <c r="O3760" s="6"/>
    </row>
    <row r="3761" spans="1:15" x14ac:dyDescent="0.2">
      <c r="A3761" s="75"/>
      <c r="C3761" s="63">
        <v>2011</v>
      </c>
      <c r="D3761" s="32">
        <v>22259.7</v>
      </c>
      <c r="E3761" s="41" t="s">
        <v>24</v>
      </c>
      <c r="F3761" s="41" t="s">
        <v>24</v>
      </c>
      <c r="G3761" s="32">
        <v>20867</v>
      </c>
      <c r="H3761" s="32">
        <v>93.7</v>
      </c>
      <c r="I3761" s="32">
        <v>1392.7</v>
      </c>
      <c r="J3761" s="32">
        <v>6.3</v>
      </c>
      <c r="K3761" s="32">
        <v>925.3</v>
      </c>
      <c r="L3761" s="6">
        <v>4.2</v>
      </c>
      <c r="M3761" s="6"/>
      <c r="N3761" s="6"/>
      <c r="O3761" s="6"/>
    </row>
    <row r="3762" spans="1:15" x14ac:dyDescent="0.2">
      <c r="A3762" s="72"/>
      <c r="C3762" s="63">
        <v>2012</v>
      </c>
      <c r="D3762" s="34">
        <v>44757.4</v>
      </c>
      <c r="E3762" s="41" t="s">
        <v>24</v>
      </c>
      <c r="F3762" s="41" t="s">
        <v>24</v>
      </c>
      <c r="G3762" s="34">
        <v>41510.5</v>
      </c>
      <c r="H3762" s="34">
        <v>92.7</v>
      </c>
      <c r="I3762" s="34">
        <v>3246.9</v>
      </c>
      <c r="J3762" s="34">
        <v>7.3</v>
      </c>
      <c r="K3762" s="34">
        <v>854.8</v>
      </c>
      <c r="L3762" s="6">
        <v>1.9</v>
      </c>
      <c r="M3762" s="6"/>
      <c r="N3762" s="6"/>
      <c r="O3762" s="6"/>
    </row>
    <row r="3763" spans="1:15" x14ac:dyDescent="0.2">
      <c r="A3763" s="72"/>
      <c r="C3763" s="63">
        <v>2013</v>
      </c>
      <c r="D3763" s="35">
        <v>53836.4</v>
      </c>
      <c r="E3763" s="41" t="s">
        <v>24</v>
      </c>
      <c r="F3763" s="41" t="s">
        <v>24</v>
      </c>
      <c r="G3763" s="35">
        <v>46293.4</v>
      </c>
      <c r="H3763" s="35">
        <v>86</v>
      </c>
      <c r="I3763" s="35">
        <v>7543</v>
      </c>
      <c r="J3763" s="35">
        <v>14</v>
      </c>
      <c r="K3763" s="35">
        <v>1040.2</v>
      </c>
      <c r="L3763" s="6">
        <v>1.9</v>
      </c>
      <c r="M3763" s="6"/>
      <c r="N3763" s="6"/>
      <c r="O3763" s="6"/>
    </row>
    <row r="3764" spans="1:15" x14ac:dyDescent="0.2">
      <c r="A3764" s="72"/>
      <c r="C3764" s="63">
        <v>2014</v>
      </c>
      <c r="D3764" s="36">
        <v>54701.3</v>
      </c>
      <c r="E3764" s="41" t="s">
        <v>24</v>
      </c>
      <c r="F3764" s="41" t="s">
        <v>24</v>
      </c>
      <c r="G3764" s="36">
        <v>49845.5</v>
      </c>
      <c r="H3764" s="36">
        <v>91.1</v>
      </c>
      <c r="I3764" s="36">
        <v>4855.8</v>
      </c>
      <c r="J3764" s="36">
        <v>8.9</v>
      </c>
      <c r="K3764" s="36">
        <v>993.4</v>
      </c>
      <c r="L3764" s="6">
        <v>1.8</v>
      </c>
      <c r="M3764" s="6"/>
      <c r="N3764" s="6"/>
      <c r="O3764" s="6"/>
    </row>
    <row r="3765" spans="1:15" x14ac:dyDescent="0.2">
      <c r="A3765" s="72"/>
      <c r="C3765" s="63">
        <v>2015</v>
      </c>
      <c r="D3765" s="37">
        <v>48765.1</v>
      </c>
      <c r="E3765" s="41" t="s">
        <v>24</v>
      </c>
      <c r="F3765" s="41" t="s">
        <v>24</v>
      </c>
      <c r="G3765" s="37">
        <v>45520.5</v>
      </c>
      <c r="H3765" s="37">
        <v>93.3</v>
      </c>
      <c r="I3765" s="37">
        <v>3244.6</v>
      </c>
      <c r="J3765" s="37">
        <v>6.7</v>
      </c>
      <c r="K3765" s="37">
        <v>864.7</v>
      </c>
      <c r="L3765" s="6">
        <v>1.8</v>
      </c>
      <c r="M3765" s="6"/>
      <c r="N3765" s="6"/>
      <c r="O3765" s="6"/>
    </row>
    <row r="3766" spans="1:15" x14ac:dyDescent="0.2">
      <c r="A3766" s="72"/>
      <c r="C3766" s="63">
        <v>2016</v>
      </c>
      <c r="D3766" s="37">
        <v>84623.4</v>
      </c>
      <c r="E3766" s="41" t="s">
        <v>24</v>
      </c>
      <c r="F3766" s="41" t="s">
        <v>24</v>
      </c>
      <c r="G3766" s="37">
        <v>77303.399999999994</v>
      </c>
      <c r="H3766" s="37">
        <v>91.3</v>
      </c>
      <c r="I3766" s="37">
        <v>7320</v>
      </c>
      <c r="J3766" s="37">
        <v>8.6999999999999993</v>
      </c>
      <c r="K3766" s="37">
        <v>1214.0999999999999</v>
      </c>
      <c r="L3766" s="6">
        <v>1.4</v>
      </c>
      <c r="M3766" s="6"/>
      <c r="N3766" s="6"/>
      <c r="O3766" s="6"/>
    </row>
    <row r="3767" spans="1:15" x14ac:dyDescent="0.2">
      <c r="A3767" s="72"/>
      <c r="C3767" s="63">
        <v>2017</v>
      </c>
      <c r="D3767" s="37">
        <v>122295.7</v>
      </c>
      <c r="E3767" s="41" t="s">
        <v>24</v>
      </c>
      <c r="F3767" s="41" t="s">
        <v>24</v>
      </c>
      <c r="G3767" s="37">
        <v>114443.1</v>
      </c>
      <c r="H3767" s="37">
        <v>93.6</v>
      </c>
      <c r="I3767" s="37">
        <v>7852.6</v>
      </c>
      <c r="J3767" s="37">
        <v>6.4</v>
      </c>
      <c r="K3767" s="37">
        <v>1267.5</v>
      </c>
      <c r="L3767" s="6">
        <v>1</v>
      </c>
      <c r="M3767" s="6"/>
      <c r="N3767" s="6"/>
      <c r="O3767" s="6"/>
    </row>
    <row r="3768" spans="1:15" x14ac:dyDescent="0.2">
      <c r="A3768" s="72"/>
      <c r="C3768" s="63">
        <v>2018</v>
      </c>
      <c r="D3768" s="37">
        <v>150098</v>
      </c>
      <c r="E3768" s="37" t="s">
        <v>24</v>
      </c>
      <c r="F3768" s="37" t="s">
        <v>24</v>
      </c>
      <c r="G3768" s="37">
        <v>143809.79999999999</v>
      </c>
      <c r="H3768" s="37">
        <v>95.8</v>
      </c>
      <c r="I3768" s="37">
        <v>6288.2</v>
      </c>
      <c r="J3768" s="37">
        <v>4.2</v>
      </c>
      <c r="K3768" s="37">
        <v>1460.5</v>
      </c>
      <c r="L3768" s="6">
        <v>1</v>
      </c>
      <c r="M3768" s="6"/>
      <c r="N3768" s="6"/>
      <c r="O3768" s="6"/>
    </row>
    <row r="3769" spans="1:15" x14ac:dyDescent="0.2">
      <c r="A3769" s="71" t="s">
        <v>771</v>
      </c>
      <c r="B3769" s="53" t="s">
        <v>772</v>
      </c>
      <c r="C3769" s="63">
        <v>2010</v>
      </c>
      <c r="D3769" s="29">
        <v>283668.40000000002</v>
      </c>
      <c r="E3769" s="29" t="s">
        <v>17</v>
      </c>
      <c r="F3769" s="29" t="s">
        <v>17</v>
      </c>
      <c r="G3769" s="29" t="s">
        <v>17</v>
      </c>
      <c r="H3769" s="29" t="s">
        <v>17</v>
      </c>
      <c r="I3769" s="29">
        <v>57347.1</v>
      </c>
      <c r="J3769" s="29">
        <v>20.2</v>
      </c>
      <c r="K3769" s="29">
        <v>14114.7</v>
      </c>
      <c r="L3769" s="6">
        <v>5</v>
      </c>
      <c r="M3769" s="6"/>
      <c r="N3769" s="6"/>
      <c r="O3769" s="6"/>
    </row>
    <row r="3770" spans="1:15" x14ac:dyDescent="0.2">
      <c r="A3770" s="75"/>
      <c r="C3770" s="63">
        <v>2011</v>
      </c>
      <c r="D3770" s="32">
        <v>342030.9</v>
      </c>
      <c r="E3770" s="41">
        <v>6203.9</v>
      </c>
      <c r="F3770" s="41">
        <v>1.8</v>
      </c>
      <c r="G3770" s="32">
        <v>289178.2</v>
      </c>
      <c r="H3770" s="32">
        <v>84.6</v>
      </c>
      <c r="I3770" s="32">
        <v>46648.800000000003</v>
      </c>
      <c r="J3770" s="32">
        <v>13.6</v>
      </c>
      <c r="K3770" s="32">
        <v>14297.6</v>
      </c>
      <c r="L3770" s="6">
        <v>4.2</v>
      </c>
      <c r="M3770" s="6"/>
      <c r="N3770" s="6"/>
      <c r="O3770" s="6"/>
    </row>
    <row r="3771" spans="1:15" x14ac:dyDescent="0.2">
      <c r="A3771" s="72"/>
      <c r="C3771" s="63">
        <v>2012</v>
      </c>
      <c r="D3771" s="34">
        <v>459651.7</v>
      </c>
      <c r="E3771" s="41" t="s">
        <v>24</v>
      </c>
      <c r="F3771" s="41" t="s">
        <v>24</v>
      </c>
      <c r="G3771" s="34">
        <v>375581.8</v>
      </c>
      <c r="H3771" s="34">
        <v>81.7</v>
      </c>
      <c r="I3771" s="34">
        <v>84069.9</v>
      </c>
      <c r="J3771" s="34">
        <v>18.3</v>
      </c>
      <c r="K3771" s="34">
        <v>17314.8</v>
      </c>
      <c r="L3771" s="6">
        <v>3.8</v>
      </c>
      <c r="M3771" s="6"/>
      <c r="N3771" s="6"/>
      <c r="O3771" s="6"/>
    </row>
    <row r="3772" spans="1:15" x14ac:dyDescent="0.2">
      <c r="A3772" s="72"/>
      <c r="C3772" s="63">
        <v>2013</v>
      </c>
      <c r="D3772" s="35">
        <v>480324.3</v>
      </c>
      <c r="E3772" s="41" t="s">
        <v>24</v>
      </c>
      <c r="F3772" s="41" t="s">
        <v>24</v>
      </c>
      <c r="G3772" s="35">
        <v>396086</v>
      </c>
      <c r="H3772" s="35">
        <v>82.5</v>
      </c>
      <c r="I3772" s="35">
        <v>84238.3</v>
      </c>
      <c r="J3772" s="35">
        <v>17.5</v>
      </c>
      <c r="K3772" s="35">
        <v>19968.8</v>
      </c>
      <c r="L3772" s="6">
        <v>4.2</v>
      </c>
      <c r="M3772" s="6"/>
      <c r="N3772" s="6"/>
      <c r="O3772" s="6"/>
    </row>
    <row r="3773" spans="1:15" x14ac:dyDescent="0.2">
      <c r="A3773" s="72"/>
      <c r="C3773" s="63">
        <v>2014</v>
      </c>
      <c r="D3773" s="36">
        <v>472744</v>
      </c>
      <c r="E3773" s="41" t="s">
        <v>24</v>
      </c>
      <c r="F3773" s="41" t="s">
        <v>24</v>
      </c>
      <c r="G3773" s="36">
        <v>394452.6</v>
      </c>
      <c r="H3773" s="36">
        <v>83.4</v>
      </c>
      <c r="I3773" s="36">
        <v>78291.399999999994</v>
      </c>
      <c r="J3773" s="36">
        <v>16.600000000000001</v>
      </c>
      <c r="K3773" s="36">
        <v>18717</v>
      </c>
      <c r="L3773" s="6">
        <v>4</v>
      </c>
      <c r="M3773" s="6"/>
      <c r="N3773" s="6"/>
      <c r="O3773" s="6"/>
    </row>
    <row r="3774" spans="1:15" x14ac:dyDescent="0.2">
      <c r="A3774" s="72"/>
      <c r="C3774" s="63">
        <v>2015</v>
      </c>
      <c r="D3774" s="37">
        <v>541254.80000000005</v>
      </c>
      <c r="E3774" s="41" t="s">
        <v>24</v>
      </c>
      <c r="F3774" s="41" t="s">
        <v>24</v>
      </c>
      <c r="G3774" s="37">
        <v>459789.4</v>
      </c>
      <c r="H3774" s="37">
        <v>84.9</v>
      </c>
      <c r="I3774" s="37">
        <v>81465.399999999994</v>
      </c>
      <c r="J3774" s="37">
        <v>15.1</v>
      </c>
      <c r="K3774" s="37">
        <v>18016.2</v>
      </c>
      <c r="L3774" s="6">
        <v>3.3</v>
      </c>
      <c r="M3774" s="6"/>
      <c r="N3774" s="6"/>
      <c r="O3774" s="6"/>
    </row>
    <row r="3775" spans="1:15" x14ac:dyDescent="0.2">
      <c r="A3775" s="72"/>
      <c r="C3775" s="63">
        <v>2016</v>
      </c>
      <c r="D3775" s="37">
        <v>666607.30000000005</v>
      </c>
      <c r="E3775" s="41" t="s">
        <v>24</v>
      </c>
      <c r="F3775" s="41" t="s">
        <v>24</v>
      </c>
      <c r="G3775" s="37">
        <v>563031.1</v>
      </c>
      <c r="H3775" s="37">
        <v>84.5</v>
      </c>
      <c r="I3775" s="37">
        <v>103576.2</v>
      </c>
      <c r="J3775" s="37">
        <v>15.5</v>
      </c>
      <c r="K3775" s="37">
        <v>21722.400000000001</v>
      </c>
      <c r="L3775" s="6">
        <v>3.3</v>
      </c>
      <c r="M3775" s="6"/>
      <c r="N3775" s="6"/>
      <c r="O3775" s="6"/>
    </row>
    <row r="3776" spans="1:15" x14ac:dyDescent="0.2">
      <c r="A3776" s="72"/>
      <c r="C3776" s="63">
        <v>2017</v>
      </c>
      <c r="D3776" s="37">
        <v>1134433.1000000001</v>
      </c>
      <c r="E3776" s="41" t="s">
        <v>24</v>
      </c>
      <c r="F3776" s="41" t="s">
        <v>24</v>
      </c>
      <c r="G3776" s="37">
        <v>964156.7</v>
      </c>
      <c r="H3776" s="37">
        <v>85</v>
      </c>
      <c r="I3776" s="37">
        <v>170276.4</v>
      </c>
      <c r="J3776" s="37">
        <v>15</v>
      </c>
      <c r="K3776" s="37">
        <v>32910.1</v>
      </c>
      <c r="L3776" s="6">
        <v>2.9</v>
      </c>
      <c r="M3776" s="6"/>
      <c r="N3776" s="6"/>
      <c r="O3776" s="6"/>
    </row>
    <row r="3777" spans="1:15" x14ac:dyDescent="0.2">
      <c r="A3777" s="72"/>
      <c r="C3777" s="63">
        <v>2018</v>
      </c>
      <c r="D3777" s="37">
        <v>1471390.5</v>
      </c>
      <c r="E3777" s="37" t="s">
        <v>24</v>
      </c>
      <c r="F3777" s="37" t="s">
        <v>24</v>
      </c>
      <c r="G3777" s="37">
        <v>1253041.3999999999</v>
      </c>
      <c r="H3777" s="37">
        <v>85.2</v>
      </c>
      <c r="I3777" s="37">
        <v>218349.1</v>
      </c>
      <c r="J3777" s="37">
        <v>14.8</v>
      </c>
      <c r="K3777" s="37">
        <v>41389.5</v>
      </c>
      <c r="L3777" s="6">
        <v>2.8</v>
      </c>
      <c r="M3777" s="6"/>
      <c r="N3777" s="6"/>
      <c r="O3777" s="6"/>
    </row>
    <row r="3778" spans="1:15" x14ac:dyDescent="0.2">
      <c r="A3778" s="65" t="s">
        <v>773</v>
      </c>
      <c r="B3778" s="53">
        <v>32</v>
      </c>
      <c r="C3778" s="63">
        <v>2010</v>
      </c>
      <c r="D3778" s="29">
        <v>498044.6</v>
      </c>
      <c r="E3778" s="29" t="s">
        <v>17</v>
      </c>
      <c r="F3778" s="29" t="s">
        <v>17</v>
      </c>
      <c r="G3778" s="29" t="s">
        <v>17</v>
      </c>
      <c r="H3778" s="29" t="s">
        <v>17</v>
      </c>
      <c r="I3778" s="29">
        <v>97437.4</v>
      </c>
      <c r="J3778" s="29">
        <v>19.600000000000001</v>
      </c>
      <c r="K3778" s="29">
        <v>23853.8</v>
      </c>
      <c r="L3778" s="6">
        <v>4.8</v>
      </c>
      <c r="M3778" s="6"/>
      <c r="N3778" s="6"/>
      <c r="O3778" s="6"/>
    </row>
    <row r="3779" spans="1:15" x14ac:dyDescent="0.2">
      <c r="A3779" s="72"/>
      <c r="C3779" s="63">
        <v>2011</v>
      </c>
      <c r="D3779" s="32">
        <v>547663.80000000005</v>
      </c>
      <c r="E3779" s="32" t="s">
        <v>17</v>
      </c>
      <c r="F3779" s="32" t="s">
        <v>17</v>
      </c>
      <c r="G3779" s="32" t="s">
        <v>17</v>
      </c>
      <c r="H3779" s="32" t="s">
        <v>17</v>
      </c>
      <c r="I3779" s="32">
        <v>81055.199999999997</v>
      </c>
      <c r="J3779" s="32">
        <v>14.8</v>
      </c>
      <c r="K3779" s="32">
        <v>20509.400000000001</v>
      </c>
      <c r="L3779" s="6">
        <v>3.7</v>
      </c>
      <c r="M3779" s="6"/>
      <c r="N3779" s="6"/>
      <c r="O3779" s="6"/>
    </row>
    <row r="3780" spans="1:15" x14ac:dyDescent="0.2">
      <c r="A3780" s="72"/>
      <c r="C3780" s="63">
        <v>2012</v>
      </c>
      <c r="D3780" s="34">
        <v>607864.30000000005</v>
      </c>
      <c r="E3780" s="41" t="s">
        <v>24</v>
      </c>
      <c r="F3780" s="41" t="s">
        <v>24</v>
      </c>
      <c r="G3780" s="34">
        <v>465428.7</v>
      </c>
      <c r="H3780" s="34">
        <v>76.599999999999994</v>
      </c>
      <c r="I3780" s="34">
        <v>142435.6</v>
      </c>
      <c r="J3780" s="34">
        <v>23.4</v>
      </c>
      <c r="K3780" s="34">
        <v>32723.7</v>
      </c>
      <c r="L3780" s="6">
        <v>5.4</v>
      </c>
      <c r="M3780" s="6"/>
      <c r="N3780" s="6"/>
      <c r="O3780" s="6"/>
    </row>
    <row r="3781" spans="1:15" x14ac:dyDescent="0.2">
      <c r="A3781" s="72"/>
      <c r="C3781" s="63">
        <v>2013</v>
      </c>
      <c r="D3781" s="35">
        <v>588836.69999999995</v>
      </c>
      <c r="E3781" s="41" t="s">
        <v>24</v>
      </c>
      <c r="F3781" s="41" t="s">
        <v>24</v>
      </c>
      <c r="G3781" s="35">
        <v>428433.2</v>
      </c>
      <c r="H3781" s="35">
        <v>72.8</v>
      </c>
      <c r="I3781" s="35">
        <v>160403.5</v>
      </c>
      <c r="J3781" s="35">
        <v>27.2</v>
      </c>
      <c r="K3781" s="35">
        <v>45815.3</v>
      </c>
      <c r="L3781" s="6">
        <v>7.8</v>
      </c>
      <c r="M3781" s="6"/>
      <c r="N3781" s="6"/>
      <c r="O3781" s="6"/>
    </row>
    <row r="3782" spans="1:15" x14ac:dyDescent="0.2">
      <c r="A3782" s="72"/>
      <c r="C3782" s="63">
        <v>2014</v>
      </c>
      <c r="D3782" s="36">
        <v>571736.1</v>
      </c>
      <c r="E3782" s="41" t="s">
        <v>24</v>
      </c>
      <c r="F3782" s="41" t="s">
        <v>24</v>
      </c>
      <c r="G3782" s="36">
        <v>435388.6</v>
      </c>
      <c r="H3782" s="36">
        <v>76.2</v>
      </c>
      <c r="I3782" s="36">
        <v>136347.5</v>
      </c>
      <c r="J3782" s="36">
        <v>23.8</v>
      </c>
      <c r="K3782" s="36">
        <v>32440</v>
      </c>
      <c r="L3782" s="6">
        <v>5.7</v>
      </c>
      <c r="M3782" s="6"/>
      <c r="N3782" s="6"/>
      <c r="O3782" s="6"/>
    </row>
    <row r="3783" spans="1:15" x14ac:dyDescent="0.2">
      <c r="A3783" s="72"/>
      <c r="C3783" s="63">
        <v>2015</v>
      </c>
      <c r="D3783" s="37">
        <v>597874.6</v>
      </c>
      <c r="E3783" s="41" t="s">
        <v>24</v>
      </c>
      <c r="F3783" s="41" t="s">
        <v>24</v>
      </c>
      <c r="G3783" s="37">
        <v>448524.7</v>
      </c>
      <c r="H3783" s="37">
        <v>75</v>
      </c>
      <c r="I3783" s="37">
        <v>149349.9</v>
      </c>
      <c r="J3783" s="37">
        <v>25</v>
      </c>
      <c r="K3783" s="37">
        <v>38645.300000000003</v>
      </c>
      <c r="L3783" s="6">
        <v>6.5</v>
      </c>
      <c r="M3783" s="6"/>
      <c r="N3783" s="6"/>
      <c r="O3783" s="6"/>
    </row>
    <row r="3784" spans="1:15" x14ac:dyDescent="0.2">
      <c r="A3784" s="72"/>
      <c r="C3784" s="63">
        <v>2016</v>
      </c>
      <c r="D3784" s="37">
        <v>694853</v>
      </c>
      <c r="E3784" s="41" t="s">
        <v>24</v>
      </c>
      <c r="F3784" s="41" t="s">
        <v>24</v>
      </c>
      <c r="G3784" s="37">
        <v>514993.2</v>
      </c>
      <c r="H3784" s="37">
        <v>74.099999999999994</v>
      </c>
      <c r="I3784" s="37">
        <v>179859.8</v>
      </c>
      <c r="J3784" s="37">
        <v>25.9</v>
      </c>
      <c r="K3784" s="37">
        <v>41137.599999999999</v>
      </c>
      <c r="L3784" s="6">
        <v>5.9</v>
      </c>
      <c r="M3784" s="6"/>
      <c r="N3784" s="6"/>
      <c r="O3784" s="6"/>
    </row>
    <row r="3785" spans="1:15" x14ac:dyDescent="0.2">
      <c r="A3785" s="72"/>
      <c r="C3785" s="63">
        <v>2017</v>
      </c>
      <c r="D3785" s="37">
        <v>1141378.1000000001</v>
      </c>
      <c r="E3785" s="41" t="s">
        <v>24</v>
      </c>
      <c r="F3785" s="41" t="s">
        <v>24</v>
      </c>
      <c r="G3785" s="37">
        <v>847503.3</v>
      </c>
      <c r="H3785" s="37">
        <v>74.3</v>
      </c>
      <c r="I3785" s="37">
        <v>293874.8</v>
      </c>
      <c r="J3785" s="37">
        <v>25.7</v>
      </c>
      <c r="K3785" s="37">
        <v>66199</v>
      </c>
      <c r="L3785" s="6">
        <v>5.8</v>
      </c>
      <c r="M3785" s="6"/>
      <c r="N3785" s="6"/>
      <c r="O3785" s="6"/>
    </row>
    <row r="3786" spans="1:15" x14ac:dyDescent="0.2">
      <c r="A3786" s="72"/>
      <c r="C3786" s="63">
        <v>2018</v>
      </c>
      <c r="D3786" s="37">
        <v>1409834.3</v>
      </c>
      <c r="E3786" s="37" t="s">
        <v>24</v>
      </c>
      <c r="F3786" s="37" t="s">
        <v>24</v>
      </c>
      <c r="G3786" s="37">
        <v>1053623.5</v>
      </c>
      <c r="H3786" s="37">
        <v>74.7</v>
      </c>
      <c r="I3786" s="37">
        <v>356210.8</v>
      </c>
      <c r="J3786" s="37">
        <v>25.3</v>
      </c>
      <c r="K3786" s="37">
        <v>86091.199999999997</v>
      </c>
      <c r="L3786" s="6">
        <v>6.1</v>
      </c>
      <c r="M3786" s="6"/>
      <c r="N3786" s="6"/>
      <c r="O3786" s="6"/>
    </row>
    <row r="3787" spans="1:15" x14ac:dyDescent="0.2">
      <c r="A3787" s="101" t="s">
        <v>774</v>
      </c>
      <c r="B3787" s="53" t="s">
        <v>775</v>
      </c>
      <c r="C3787" s="63">
        <v>2010</v>
      </c>
      <c r="D3787" s="29">
        <v>155890.5</v>
      </c>
      <c r="E3787" s="41" t="s">
        <v>24</v>
      </c>
      <c r="F3787" s="41" t="s">
        <v>24</v>
      </c>
      <c r="G3787" s="29">
        <v>122741.6</v>
      </c>
      <c r="H3787" s="29">
        <v>78.7</v>
      </c>
      <c r="I3787" s="29">
        <v>33148.9</v>
      </c>
      <c r="J3787" s="29">
        <v>21.3</v>
      </c>
      <c r="K3787" s="29">
        <v>7270.6</v>
      </c>
      <c r="L3787" s="6">
        <v>4.7</v>
      </c>
      <c r="M3787" s="6"/>
      <c r="N3787" s="6"/>
      <c r="O3787" s="6"/>
    </row>
    <row r="3788" spans="1:15" x14ac:dyDescent="0.2">
      <c r="A3788" s="102"/>
      <c r="C3788" s="63">
        <v>2011</v>
      </c>
      <c r="D3788" s="32">
        <v>163762</v>
      </c>
      <c r="E3788" s="41" t="s">
        <v>24</v>
      </c>
      <c r="F3788" s="41" t="s">
        <v>24</v>
      </c>
      <c r="G3788" s="32">
        <v>139246.29999999999</v>
      </c>
      <c r="H3788" s="32">
        <v>85</v>
      </c>
      <c r="I3788" s="32">
        <v>24515.7</v>
      </c>
      <c r="J3788" s="32">
        <v>15</v>
      </c>
      <c r="K3788" s="32">
        <v>6050.6</v>
      </c>
      <c r="L3788" s="6">
        <v>3.7</v>
      </c>
      <c r="M3788" s="6"/>
      <c r="N3788" s="6"/>
      <c r="O3788" s="6"/>
    </row>
    <row r="3789" spans="1:15" x14ac:dyDescent="0.2">
      <c r="A3789" s="72"/>
      <c r="C3789" s="63">
        <v>2012</v>
      </c>
      <c r="D3789" s="34">
        <v>165520.9</v>
      </c>
      <c r="E3789" s="41" t="s">
        <v>24</v>
      </c>
      <c r="F3789" s="41" t="s">
        <v>24</v>
      </c>
      <c r="G3789" s="34">
        <v>120055.7</v>
      </c>
      <c r="H3789" s="34">
        <v>72.5</v>
      </c>
      <c r="I3789" s="34">
        <v>45465.2</v>
      </c>
      <c r="J3789" s="34">
        <v>27.5</v>
      </c>
      <c r="K3789" s="34">
        <v>8608.7999999999993</v>
      </c>
      <c r="L3789" s="6">
        <v>5.2</v>
      </c>
      <c r="M3789" s="6"/>
      <c r="N3789" s="6"/>
      <c r="O3789" s="6"/>
    </row>
    <row r="3790" spans="1:15" x14ac:dyDescent="0.2">
      <c r="A3790" s="72"/>
      <c r="C3790" s="63">
        <v>2013</v>
      </c>
      <c r="D3790" s="35">
        <v>118109.7</v>
      </c>
      <c r="E3790" s="41" t="s">
        <v>24</v>
      </c>
      <c r="F3790" s="41" t="s">
        <v>24</v>
      </c>
      <c r="G3790" s="35">
        <v>70189</v>
      </c>
      <c r="H3790" s="35">
        <v>59.4</v>
      </c>
      <c r="I3790" s="35">
        <v>47920.7</v>
      </c>
      <c r="J3790" s="35">
        <v>40.6</v>
      </c>
      <c r="K3790" s="35">
        <v>10123.5</v>
      </c>
      <c r="L3790" s="6">
        <v>8.6</v>
      </c>
      <c r="M3790" s="6"/>
      <c r="N3790" s="6"/>
      <c r="O3790" s="6"/>
    </row>
    <row r="3791" spans="1:15" x14ac:dyDescent="0.2">
      <c r="A3791" s="72"/>
      <c r="C3791" s="63">
        <v>2014</v>
      </c>
      <c r="D3791" s="36">
        <v>97137.2</v>
      </c>
      <c r="E3791" s="41" t="s">
        <v>24</v>
      </c>
      <c r="F3791" s="41" t="s">
        <v>24</v>
      </c>
      <c r="G3791" s="36">
        <v>55713</v>
      </c>
      <c r="H3791" s="36">
        <v>57.4</v>
      </c>
      <c r="I3791" s="36">
        <v>41424.199999999997</v>
      </c>
      <c r="J3791" s="36">
        <v>42.6</v>
      </c>
      <c r="K3791" s="36">
        <v>8120.4</v>
      </c>
      <c r="L3791" s="6">
        <v>8.4</v>
      </c>
      <c r="M3791" s="6"/>
      <c r="N3791" s="6"/>
      <c r="O3791" s="6"/>
    </row>
    <row r="3792" spans="1:15" x14ac:dyDescent="0.2">
      <c r="A3792" s="72"/>
      <c r="C3792" s="63">
        <v>2015</v>
      </c>
      <c r="D3792" s="37">
        <v>99368.5</v>
      </c>
      <c r="E3792" s="41" t="s">
        <v>24</v>
      </c>
      <c r="F3792" s="41" t="s">
        <v>24</v>
      </c>
      <c r="G3792" s="37">
        <v>61017.2</v>
      </c>
      <c r="H3792" s="37">
        <v>61.4</v>
      </c>
      <c r="I3792" s="37">
        <v>38351.300000000003</v>
      </c>
      <c r="J3792" s="37">
        <v>38.6</v>
      </c>
      <c r="K3792" s="37">
        <v>9604.1</v>
      </c>
      <c r="L3792" s="6">
        <v>9.6999999999999993</v>
      </c>
      <c r="M3792" s="6"/>
      <c r="N3792" s="6"/>
      <c r="O3792" s="6"/>
    </row>
    <row r="3793" spans="1:15" x14ac:dyDescent="0.2">
      <c r="A3793" s="72"/>
      <c r="C3793" s="63">
        <v>2016</v>
      </c>
      <c r="D3793" s="37">
        <v>126242</v>
      </c>
      <c r="E3793" s="41" t="s">
        <v>24</v>
      </c>
      <c r="F3793" s="41" t="s">
        <v>24</v>
      </c>
      <c r="G3793" s="37">
        <v>84526.7</v>
      </c>
      <c r="H3793" s="37">
        <v>67</v>
      </c>
      <c r="I3793" s="37">
        <v>41715.300000000003</v>
      </c>
      <c r="J3793" s="37">
        <v>33</v>
      </c>
      <c r="K3793" s="37">
        <v>11003.1</v>
      </c>
      <c r="L3793" s="6">
        <v>8.6999999999999993</v>
      </c>
      <c r="M3793" s="6"/>
      <c r="N3793" s="6"/>
      <c r="O3793" s="6"/>
    </row>
    <row r="3794" spans="1:15" x14ac:dyDescent="0.2">
      <c r="A3794" s="72"/>
      <c r="C3794" s="63">
        <v>2017</v>
      </c>
      <c r="D3794" s="37">
        <v>177184.2</v>
      </c>
      <c r="E3794" s="41" t="s">
        <v>24</v>
      </c>
      <c r="F3794" s="41" t="s">
        <v>24</v>
      </c>
      <c r="G3794" s="37">
        <v>92920.6</v>
      </c>
      <c r="H3794" s="37">
        <v>52.4</v>
      </c>
      <c r="I3794" s="37">
        <v>84263.6</v>
      </c>
      <c r="J3794" s="37">
        <v>47.6</v>
      </c>
      <c r="K3794" s="37">
        <v>14820.6</v>
      </c>
      <c r="L3794" s="6">
        <v>8.4</v>
      </c>
      <c r="M3794" s="6"/>
      <c r="N3794" s="6"/>
      <c r="O3794" s="6"/>
    </row>
    <row r="3795" spans="1:15" x14ac:dyDescent="0.2">
      <c r="A3795" s="72"/>
      <c r="C3795" s="63">
        <v>2018</v>
      </c>
      <c r="D3795" s="37">
        <v>203189.4</v>
      </c>
      <c r="E3795" s="37" t="s">
        <v>24</v>
      </c>
      <c r="F3795" s="37" t="s">
        <v>24</v>
      </c>
      <c r="G3795" s="37">
        <v>111553.7</v>
      </c>
      <c r="H3795" s="37">
        <v>54.9</v>
      </c>
      <c r="I3795" s="37">
        <v>91635.7</v>
      </c>
      <c r="J3795" s="37">
        <v>45.1</v>
      </c>
      <c r="K3795" s="37">
        <v>18847.400000000001</v>
      </c>
      <c r="L3795" s="6">
        <v>9.3000000000000007</v>
      </c>
      <c r="M3795" s="6"/>
      <c r="N3795" s="6"/>
      <c r="O3795" s="6"/>
    </row>
    <row r="3796" spans="1:15" x14ac:dyDescent="0.2">
      <c r="A3796" s="71" t="s">
        <v>776</v>
      </c>
      <c r="B3796" s="53" t="s">
        <v>777</v>
      </c>
      <c r="C3796" s="63">
        <v>2010</v>
      </c>
      <c r="D3796" s="29">
        <v>1660.3</v>
      </c>
      <c r="E3796" s="41" t="s">
        <v>24</v>
      </c>
      <c r="F3796" s="41" t="s">
        <v>24</v>
      </c>
      <c r="G3796" s="29" t="s">
        <v>17</v>
      </c>
      <c r="H3796" s="29" t="s">
        <v>17</v>
      </c>
      <c r="I3796" s="29" t="s">
        <v>17</v>
      </c>
      <c r="J3796" s="29" t="s">
        <v>17</v>
      </c>
      <c r="K3796" s="29">
        <v>435.6</v>
      </c>
      <c r="L3796" s="6">
        <v>26.2</v>
      </c>
      <c r="M3796" s="6"/>
      <c r="N3796" s="6"/>
      <c r="O3796" s="6"/>
    </row>
    <row r="3797" spans="1:15" x14ac:dyDescent="0.2">
      <c r="A3797" s="75"/>
      <c r="C3797" s="63">
        <v>2011</v>
      </c>
      <c r="D3797" s="32">
        <v>1350.2</v>
      </c>
      <c r="E3797" s="41" t="s">
        <v>24</v>
      </c>
      <c r="F3797" s="41" t="s">
        <v>24</v>
      </c>
      <c r="G3797" s="32" t="s">
        <v>17</v>
      </c>
      <c r="H3797" s="32" t="s">
        <v>17</v>
      </c>
      <c r="I3797" s="32" t="s">
        <v>17</v>
      </c>
      <c r="J3797" s="32" t="s">
        <v>17</v>
      </c>
      <c r="K3797" s="32">
        <v>285.2</v>
      </c>
      <c r="L3797" s="6">
        <v>21.1</v>
      </c>
      <c r="M3797" s="6"/>
      <c r="N3797" s="6"/>
      <c r="O3797" s="6"/>
    </row>
    <row r="3798" spans="1:15" x14ac:dyDescent="0.2">
      <c r="A3798" s="72"/>
      <c r="C3798" s="63">
        <v>2012</v>
      </c>
      <c r="D3798" s="34">
        <v>203.3</v>
      </c>
      <c r="E3798" s="41" t="s">
        <v>24</v>
      </c>
      <c r="F3798" s="41" t="s">
        <v>24</v>
      </c>
      <c r="G3798" s="41" t="s">
        <v>24</v>
      </c>
      <c r="H3798" s="41" t="s">
        <v>24</v>
      </c>
      <c r="I3798" s="34">
        <v>203.3</v>
      </c>
      <c r="J3798" s="34">
        <v>100</v>
      </c>
      <c r="K3798" s="34">
        <v>203.3</v>
      </c>
      <c r="L3798" s="6">
        <v>100</v>
      </c>
      <c r="M3798" s="6"/>
      <c r="N3798" s="6"/>
      <c r="O3798" s="6"/>
    </row>
    <row r="3799" spans="1:15" x14ac:dyDescent="0.2">
      <c r="A3799" s="72"/>
      <c r="C3799" s="63">
        <v>2013</v>
      </c>
      <c r="D3799" s="35">
        <v>193.7</v>
      </c>
      <c r="E3799" s="41" t="s">
        <v>24</v>
      </c>
      <c r="F3799" s="41" t="s">
        <v>24</v>
      </c>
      <c r="G3799" s="41" t="s">
        <v>24</v>
      </c>
      <c r="H3799" s="41" t="s">
        <v>24</v>
      </c>
      <c r="I3799" s="35">
        <v>193.7</v>
      </c>
      <c r="J3799" s="35">
        <v>100</v>
      </c>
      <c r="K3799" s="35">
        <v>193.7</v>
      </c>
      <c r="L3799" s="6">
        <v>100</v>
      </c>
      <c r="M3799" s="6"/>
      <c r="N3799" s="6"/>
      <c r="O3799" s="6"/>
    </row>
    <row r="3800" spans="1:15" x14ac:dyDescent="0.2">
      <c r="A3800" s="72"/>
      <c r="C3800" s="63">
        <v>2014</v>
      </c>
      <c r="D3800" s="36" t="s">
        <v>17</v>
      </c>
      <c r="E3800" s="41" t="s">
        <v>24</v>
      </c>
      <c r="F3800" s="41" t="s">
        <v>24</v>
      </c>
      <c r="G3800" s="41" t="s">
        <v>24</v>
      </c>
      <c r="H3800" s="41" t="s">
        <v>24</v>
      </c>
      <c r="I3800" s="36" t="s">
        <v>17</v>
      </c>
      <c r="J3800" s="36" t="s">
        <v>17</v>
      </c>
      <c r="K3800" s="36" t="s">
        <v>17</v>
      </c>
      <c r="L3800" s="46" t="s">
        <v>17</v>
      </c>
      <c r="M3800" s="6"/>
      <c r="N3800" s="6"/>
      <c r="O3800" s="6"/>
    </row>
    <row r="3801" spans="1:15" x14ac:dyDescent="0.2">
      <c r="A3801" s="72"/>
      <c r="C3801" s="63">
        <v>2015</v>
      </c>
      <c r="D3801" s="37">
        <v>202.6</v>
      </c>
      <c r="E3801" s="41" t="s">
        <v>24</v>
      </c>
      <c r="F3801" s="41" t="s">
        <v>24</v>
      </c>
      <c r="G3801" s="41" t="s">
        <v>24</v>
      </c>
      <c r="H3801" s="41" t="s">
        <v>24</v>
      </c>
      <c r="I3801" s="37">
        <v>202.6</v>
      </c>
      <c r="J3801" s="37">
        <v>100</v>
      </c>
      <c r="K3801" s="37">
        <v>202.6</v>
      </c>
      <c r="L3801" s="6">
        <v>100</v>
      </c>
      <c r="M3801" s="6"/>
      <c r="N3801" s="6"/>
      <c r="O3801" s="6"/>
    </row>
    <row r="3802" spans="1:15" x14ac:dyDescent="0.2">
      <c r="A3802" s="72"/>
      <c r="C3802" s="63">
        <v>2016</v>
      </c>
      <c r="D3802" s="37" t="s">
        <v>17</v>
      </c>
      <c r="E3802" s="41" t="s">
        <v>24</v>
      </c>
      <c r="F3802" s="41" t="s">
        <v>24</v>
      </c>
      <c r="G3802" s="41" t="s">
        <v>24</v>
      </c>
      <c r="H3802" s="41" t="s">
        <v>24</v>
      </c>
      <c r="I3802" s="37" t="s">
        <v>17</v>
      </c>
      <c r="J3802" s="37" t="s">
        <v>17</v>
      </c>
      <c r="K3802" s="37" t="s">
        <v>17</v>
      </c>
      <c r="L3802" s="47" t="s">
        <v>17</v>
      </c>
      <c r="M3802" s="6"/>
      <c r="N3802" s="6"/>
      <c r="O3802" s="6"/>
    </row>
    <row r="3803" spans="1:15" x14ac:dyDescent="0.2">
      <c r="A3803" s="72"/>
      <c r="C3803" s="63">
        <v>2017</v>
      </c>
      <c r="D3803" s="37" t="s">
        <v>17</v>
      </c>
      <c r="E3803" s="41" t="s">
        <v>24</v>
      </c>
      <c r="F3803" s="41" t="s">
        <v>24</v>
      </c>
      <c r="G3803" s="41" t="s">
        <v>24</v>
      </c>
      <c r="H3803" s="41" t="s">
        <v>24</v>
      </c>
      <c r="I3803" s="37" t="s">
        <v>17</v>
      </c>
      <c r="J3803" s="37" t="s">
        <v>17</v>
      </c>
      <c r="K3803" s="37" t="s">
        <v>17</v>
      </c>
      <c r="L3803" s="47" t="s">
        <v>17</v>
      </c>
      <c r="M3803" s="6"/>
      <c r="N3803" s="6"/>
      <c r="O3803" s="6"/>
    </row>
    <row r="3804" spans="1:15" x14ac:dyDescent="0.2">
      <c r="A3804" s="72"/>
      <c r="C3804" s="63">
        <v>2018</v>
      </c>
      <c r="D3804" s="37" t="s">
        <v>17</v>
      </c>
      <c r="E3804" s="37" t="s">
        <v>24</v>
      </c>
      <c r="F3804" s="37" t="s">
        <v>24</v>
      </c>
      <c r="G3804" s="37" t="s">
        <v>24</v>
      </c>
      <c r="H3804" s="37" t="s">
        <v>24</v>
      </c>
      <c r="I3804" s="37" t="s">
        <v>17</v>
      </c>
      <c r="J3804" s="37" t="s">
        <v>17</v>
      </c>
      <c r="K3804" s="37" t="s">
        <v>17</v>
      </c>
      <c r="L3804" s="48" t="s">
        <v>17</v>
      </c>
      <c r="M3804" s="6"/>
      <c r="N3804" s="6"/>
      <c r="O3804" s="6"/>
    </row>
    <row r="3805" spans="1:15" x14ac:dyDescent="0.2">
      <c r="A3805" s="71" t="s">
        <v>778</v>
      </c>
      <c r="B3805" s="53" t="s">
        <v>779</v>
      </c>
      <c r="C3805" s="63">
        <v>2010</v>
      </c>
      <c r="D3805" s="29">
        <v>154144.70000000001</v>
      </c>
      <c r="E3805" s="41" t="s">
        <v>24</v>
      </c>
      <c r="F3805" s="41" t="s">
        <v>24</v>
      </c>
      <c r="G3805" s="29" t="s">
        <v>17</v>
      </c>
      <c r="H3805" s="29" t="s">
        <v>17</v>
      </c>
      <c r="I3805" s="29" t="s">
        <v>17</v>
      </c>
      <c r="J3805" s="29" t="s">
        <v>17</v>
      </c>
      <c r="K3805" s="29">
        <v>6749.5</v>
      </c>
      <c r="L3805" s="6">
        <v>4.4000000000000004</v>
      </c>
      <c r="M3805" s="6"/>
      <c r="N3805" s="6"/>
      <c r="O3805" s="6"/>
    </row>
    <row r="3806" spans="1:15" x14ac:dyDescent="0.2">
      <c r="A3806" s="75"/>
      <c r="C3806" s="63">
        <v>2011</v>
      </c>
      <c r="D3806" s="32">
        <v>162329.60000000001</v>
      </c>
      <c r="E3806" s="41" t="s">
        <v>24</v>
      </c>
      <c r="F3806" s="41" t="s">
        <v>24</v>
      </c>
      <c r="G3806" s="32" t="s">
        <v>17</v>
      </c>
      <c r="H3806" s="32" t="s">
        <v>17</v>
      </c>
      <c r="I3806" s="32" t="s">
        <v>17</v>
      </c>
      <c r="J3806" s="32" t="s">
        <v>17</v>
      </c>
      <c r="K3806" s="32">
        <v>5683.2</v>
      </c>
      <c r="L3806" s="6">
        <v>3.5</v>
      </c>
      <c r="M3806" s="6"/>
      <c r="N3806" s="6"/>
      <c r="O3806" s="6"/>
    </row>
    <row r="3807" spans="1:15" x14ac:dyDescent="0.2">
      <c r="A3807" s="72"/>
      <c r="C3807" s="63">
        <v>2012</v>
      </c>
      <c r="D3807" s="34">
        <v>165164.1</v>
      </c>
      <c r="E3807" s="41" t="s">
        <v>24</v>
      </c>
      <c r="F3807" s="41" t="s">
        <v>24</v>
      </c>
      <c r="G3807" s="34">
        <v>120055.7</v>
      </c>
      <c r="H3807" s="34">
        <v>72.7</v>
      </c>
      <c r="I3807" s="34">
        <v>45108.4</v>
      </c>
      <c r="J3807" s="34">
        <v>27.3</v>
      </c>
      <c r="K3807" s="34">
        <v>8252</v>
      </c>
      <c r="L3807" s="6">
        <v>5</v>
      </c>
      <c r="M3807" s="6"/>
      <c r="N3807" s="6"/>
      <c r="O3807" s="6"/>
    </row>
    <row r="3808" spans="1:15" x14ac:dyDescent="0.2">
      <c r="A3808" s="72"/>
      <c r="C3808" s="63">
        <v>2013</v>
      </c>
      <c r="D3808" s="35">
        <v>117666.4</v>
      </c>
      <c r="E3808" s="41" t="s">
        <v>24</v>
      </c>
      <c r="F3808" s="41" t="s">
        <v>24</v>
      </c>
      <c r="G3808" s="35">
        <v>70189</v>
      </c>
      <c r="H3808" s="35">
        <v>59.7</v>
      </c>
      <c r="I3808" s="35">
        <v>47477.4</v>
      </c>
      <c r="J3808" s="35">
        <v>40.299999999999997</v>
      </c>
      <c r="K3808" s="35">
        <v>9680.2000000000007</v>
      </c>
      <c r="L3808" s="6">
        <v>8.1999999999999993</v>
      </c>
      <c r="M3808" s="6"/>
      <c r="N3808" s="6"/>
      <c r="O3808" s="6"/>
    </row>
    <row r="3809" spans="1:15" x14ac:dyDescent="0.2">
      <c r="A3809" s="72"/>
      <c r="C3809" s="63">
        <v>2014</v>
      </c>
      <c r="D3809" s="36">
        <v>96711.6</v>
      </c>
      <c r="E3809" s="41" t="s">
        <v>24</v>
      </c>
      <c r="F3809" s="41" t="s">
        <v>24</v>
      </c>
      <c r="G3809" s="36">
        <v>55713</v>
      </c>
      <c r="H3809" s="36">
        <v>57.6</v>
      </c>
      <c r="I3809" s="36">
        <v>40998.6</v>
      </c>
      <c r="J3809" s="36">
        <v>42.4</v>
      </c>
      <c r="K3809" s="36">
        <v>7694.8</v>
      </c>
      <c r="L3809" s="6">
        <v>8</v>
      </c>
      <c r="M3809" s="6"/>
      <c r="N3809" s="6"/>
      <c r="O3809" s="6"/>
    </row>
    <row r="3810" spans="1:15" x14ac:dyDescent="0.2">
      <c r="A3810" s="72"/>
      <c r="C3810" s="63">
        <v>2015</v>
      </c>
      <c r="D3810" s="37">
        <v>98949.5</v>
      </c>
      <c r="E3810" s="41" t="s">
        <v>24</v>
      </c>
      <c r="F3810" s="41" t="s">
        <v>24</v>
      </c>
      <c r="G3810" s="37">
        <v>61017.2</v>
      </c>
      <c r="H3810" s="37">
        <v>61.7</v>
      </c>
      <c r="I3810" s="37">
        <v>37932.300000000003</v>
      </c>
      <c r="J3810" s="37">
        <v>38.299999999999997</v>
      </c>
      <c r="K3810" s="37">
        <v>9185.1</v>
      </c>
      <c r="L3810" s="6">
        <v>9.3000000000000007</v>
      </c>
      <c r="M3810" s="6"/>
      <c r="N3810" s="6"/>
      <c r="O3810" s="6"/>
    </row>
    <row r="3811" spans="1:15" x14ac:dyDescent="0.2">
      <c r="A3811" s="72"/>
      <c r="C3811" s="63">
        <v>2016</v>
      </c>
      <c r="D3811" s="37">
        <v>125914.2</v>
      </c>
      <c r="E3811" s="41" t="s">
        <v>24</v>
      </c>
      <c r="F3811" s="41" t="s">
        <v>24</v>
      </c>
      <c r="G3811" s="37">
        <v>84526.7</v>
      </c>
      <c r="H3811" s="37">
        <v>67.099999999999994</v>
      </c>
      <c r="I3811" s="37">
        <v>41387.5</v>
      </c>
      <c r="J3811" s="37">
        <v>32.9</v>
      </c>
      <c r="K3811" s="37">
        <v>10675.3</v>
      </c>
      <c r="L3811" s="6">
        <v>8.5</v>
      </c>
      <c r="M3811" s="6"/>
      <c r="N3811" s="6"/>
      <c r="O3811" s="6"/>
    </row>
    <row r="3812" spans="1:15" x14ac:dyDescent="0.2">
      <c r="A3812" s="72"/>
      <c r="C3812" s="63">
        <v>2017</v>
      </c>
      <c r="D3812" s="37">
        <v>174217</v>
      </c>
      <c r="E3812" s="41" t="s">
        <v>24</v>
      </c>
      <c r="F3812" s="41" t="s">
        <v>24</v>
      </c>
      <c r="G3812" s="37">
        <v>92920.6</v>
      </c>
      <c r="H3812" s="37">
        <v>53.3</v>
      </c>
      <c r="I3812" s="37">
        <v>81296.399999999994</v>
      </c>
      <c r="J3812" s="37">
        <v>46.7</v>
      </c>
      <c r="K3812" s="37">
        <v>14449.3</v>
      </c>
      <c r="L3812" s="6">
        <v>8.3000000000000007</v>
      </c>
      <c r="M3812" s="6"/>
      <c r="N3812" s="6"/>
      <c r="O3812" s="6"/>
    </row>
    <row r="3813" spans="1:15" x14ac:dyDescent="0.2">
      <c r="A3813" s="72"/>
      <c r="C3813" s="63">
        <v>2018</v>
      </c>
      <c r="D3813" s="37">
        <v>199391.5</v>
      </c>
      <c r="E3813" s="37" t="s">
        <v>24</v>
      </c>
      <c r="F3813" s="37" t="s">
        <v>24</v>
      </c>
      <c r="G3813" s="37">
        <v>111553.7</v>
      </c>
      <c r="H3813" s="37">
        <v>55.9</v>
      </c>
      <c r="I3813" s="37">
        <v>87837.8</v>
      </c>
      <c r="J3813" s="37">
        <v>44.1</v>
      </c>
      <c r="K3813" s="37">
        <v>18425.3</v>
      </c>
      <c r="L3813" s="6">
        <v>9.1999999999999993</v>
      </c>
      <c r="M3813" s="6"/>
      <c r="N3813" s="6"/>
      <c r="O3813" s="6"/>
    </row>
    <row r="3814" spans="1:15" x14ac:dyDescent="0.2">
      <c r="A3814" s="71" t="s">
        <v>780</v>
      </c>
      <c r="B3814" s="53" t="s">
        <v>781</v>
      </c>
      <c r="C3814" s="63">
        <v>2010</v>
      </c>
      <c r="D3814" s="29">
        <v>85.5</v>
      </c>
      <c r="E3814" s="41" t="s">
        <v>24</v>
      </c>
      <c r="F3814" s="41" t="s">
        <v>24</v>
      </c>
      <c r="G3814" s="41" t="s">
        <v>24</v>
      </c>
      <c r="H3814" s="41" t="s">
        <v>24</v>
      </c>
      <c r="I3814" s="29">
        <v>85.5</v>
      </c>
      <c r="J3814" s="29">
        <v>100</v>
      </c>
      <c r="K3814" s="29">
        <v>85.5</v>
      </c>
      <c r="L3814" s="6">
        <v>100</v>
      </c>
      <c r="M3814" s="6"/>
      <c r="N3814" s="6"/>
      <c r="O3814" s="6"/>
    </row>
    <row r="3815" spans="1:15" x14ac:dyDescent="0.2">
      <c r="A3815" s="75"/>
      <c r="C3815" s="63">
        <v>2011</v>
      </c>
      <c r="D3815" s="32">
        <v>82.2</v>
      </c>
      <c r="E3815" s="41" t="s">
        <v>24</v>
      </c>
      <c r="F3815" s="41" t="s">
        <v>24</v>
      </c>
      <c r="G3815" s="41" t="s">
        <v>24</v>
      </c>
      <c r="H3815" s="41" t="s">
        <v>24</v>
      </c>
      <c r="I3815" s="32">
        <v>82.2</v>
      </c>
      <c r="J3815" s="32">
        <v>100</v>
      </c>
      <c r="K3815" s="32">
        <v>82.2</v>
      </c>
      <c r="L3815" s="6">
        <v>100</v>
      </c>
      <c r="M3815" s="6"/>
      <c r="N3815" s="6"/>
      <c r="O3815" s="6"/>
    </row>
    <row r="3816" spans="1:15" x14ac:dyDescent="0.2">
      <c r="A3816" s="72"/>
      <c r="C3816" s="63">
        <v>2012</v>
      </c>
      <c r="D3816" s="34">
        <v>153.5</v>
      </c>
      <c r="E3816" s="41" t="s">
        <v>24</v>
      </c>
      <c r="F3816" s="41" t="s">
        <v>24</v>
      </c>
      <c r="G3816" s="41" t="s">
        <v>24</v>
      </c>
      <c r="H3816" s="41" t="s">
        <v>24</v>
      </c>
      <c r="I3816" s="34">
        <v>153.5</v>
      </c>
      <c r="J3816" s="34">
        <v>100</v>
      </c>
      <c r="K3816" s="34">
        <v>153.5</v>
      </c>
      <c r="L3816" s="6">
        <v>100</v>
      </c>
      <c r="M3816" s="6"/>
      <c r="N3816" s="6"/>
      <c r="O3816" s="6"/>
    </row>
    <row r="3817" spans="1:15" x14ac:dyDescent="0.2">
      <c r="A3817" s="72"/>
      <c r="C3817" s="63">
        <v>2013</v>
      </c>
      <c r="D3817" s="35">
        <v>249.6</v>
      </c>
      <c r="E3817" s="41" t="s">
        <v>24</v>
      </c>
      <c r="F3817" s="41" t="s">
        <v>24</v>
      </c>
      <c r="G3817" s="41" t="s">
        <v>24</v>
      </c>
      <c r="H3817" s="41" t="s">
        <v>24</v>
      </c>
      <c r="I3817" s="35">
        <v>249.6</v>
      </c>
      <c r="J3817" s="35">
        <v>100</v>
      </c>
      <c r="K3817" s="35">
        <v>249.6</v>
      </c>
      <c r="L3817" s="6">
        <v>100</v>
      </c>
      <c r="M3817" s="6"/>
      <c r="N3817" s="6"/>
      <c r="O3817" s="6"/>
    </row>
    <row r="3818" spans="1:15" x14ac:dyDescent="0.2">
      <c r="A3818" s="72"/>
      <c r="C3818" s="63">
        <v>2014</v>
      </c>
      <c r="D3818" s="36" t="s">
        <v>17</v>
      </c>
      <c r="E3818" s="41" t="s">
        <v>24</v>
      </c>
      <c r="F3818" s="41" t="s">
        <v>24</v>
      </c>
      <c r="G3818" s="41" t="s">
        <v>24</v>
      </c>
      <c r="H3818" s="41" t="s">
        <v>24</v>
      </c>
      <c r="I3818" s="36" t="s">
        <v>17</v>
      </c>
      <c r="J3818" s="36" t="s">
        <v>17</v>
      </c>
      <c r="K3818" s="36" t="s">
        <v>17</v>
      </c>
      <c r="L3818" s="46" t="s">
        <v>17</v>
      </c>
      <c r="M3818" s="6"/>
      <c r="N3818" s="6"/>
      <c r="O3818" s="6"/>
    </row>
    <row r="3819" spans="1:15" x14ac:dyDescent="0.2">
      <c r="A3819" s="72"/>
      <c r="C3819" s="63">
        <v>2015</v>
      </c>
      <c r="D3819" s="37">
        <v>216.4</v>
      </c>
      <c r="E3819" s="41" t="s">
        <v>24</v>
      </c>
      <c r="F3819" s="41" t="s">
        <v>24</v>
      </c>
      <c r="G3819" s="41" t="s">
        <v>24</v>
      </c>
      <c r="H3819" s="41" t="s">
        <v>24</v>
      </c>
      <c r="I3819" s="37">
        <v>216.4</v>
      </c>
      <c r="J3819" s="37">
        <v>100</v>
      </c>
      <c r="K3819" s="37">
        <v>216.4</v>
      </c>
      <c r="L3819" s="6">
        <v>100</v>
      </c>
      <c r="M3819" s="6"/>
      <c r="N3819" s="6"/>
      <c r="O3819" s="6"/>
    </row>
    <row r="3820" spans="1:15" x14ac:dyDescent="0.2">
      <c r="A3820" s="72"/>
      <c r="C3820" s="63">
        <v>2016</v>
      </c>
      <c r="D3820" s="37" t="s">
        <v>17</v>
      </c>
      <c r="E3820" s="41" t="s">
        <v>24</v>
      </c>
      <c r="F3820" s="41" t="s">
        <v>24</v>
      </c>
      <c r="G3820" s="41" t="s">
        <v>24</v>
      </c>
      <c r="H3820" s="41" t="s">
        <v>24</v>
      </c>
      <c r="I3820" s="37" t="s">
        <v>17</v>
      </c>
      <c r="J3820" s="37" t="s">
        <v>17</v>
      </c>
      <c r="K3820" s="37" t="s">
        <v>17</v>
      </c>
      <c r="L3820" s="47" t="s">
        <v>17</v>
      </c>
      <c r="M3820" s="6"/>
      <c r="N3820" s="6"/>
      <c r="O3820" s="6"/>
    </row>
    <row r="3821" spans="1:15" x14ac:dyDescent="0.2">
      <c r="A3821" s="72"/>
      <c r="C3821" s="63">
        <v>2017</v>
      </c>
      <c r="D3821" s="37" t="s">
        <v>17</v>
      </c>
      <c r="E3821" s="41" t="s">
        <v>24</v>
      </c>
      <c r="F3821" s="41" t="s">
        <v>24</v>
      </c>
      <c r="G3821" s="41" t="s">
        <v>24</v>
      </c>
      <c r="H3821" s="41" t="s">
        <v>24</v>
      </c>
      <c r="I3821" s="37" t="s">
        <v>17</v>
      </c>
      <c r="J3821" s="37" t="s">
        <v>17</v>
      </c>
      <c r="K3821" s="37" t="s">
        <v>17</v>
      </c>
      <c r="L3821" s="47" t="s">
        <v>17</v>
      </c>
      <c r="M3821" s="6"/>
      <c r="N3821" s="6"/>
      <c r="O3821" s="6"/>
    </row>
    <row r="3822" spans="1:15" x14ac:dyDescent="0.2">
      <c r="A3822" s="72"/>
      <c r="C3822" s="63">
        <v>2018</v>
      </c>
      <c r="D3822" s="37" t="s">
        <v>17</v>
      </c>
      <c r="E3822" s="37" t="s">
        <v>24</v>
      </c>
      <c r="F3822" s="37" t="s">
        <v>24</v>
      </c>
      <c r="G3822" s="37" t="s">
        <v>24</v>
      </c>
      <c r="H3822" s="37" t="s">
        <v>24</v>
      </c>
      <c r="I3822" s="37" t="s">
        <v>17</v>
      </c>
      <c r="J3822" s="37" t="s">
        <v>17</v>
      </c>
      <c r="K3822" s="37" t="s">
        <v>17</v>
      </c>
      <c r="L3822" s="48" t="s">
        <v>17</v>
      </c>
      <c r="M3822" s="6"/>
      <c r="N3822" s="6"/>
      <c r="O3822" s="6"/>
    </row>
    <row r="3823" spans="1:15" x14ac:dyDescent="0.2">
      <c r="A3823" s="64" t="s">
        <v>782</v>
      </c>
      <c r="B3823" s="53" t="s">
        <v>783</v>
      </c>
      <c r="C3823" s="63">
        <v>2010</v>
      </c>
      <c r="D3823" s="29">
        <v>1634.9</v>
      </c>
      <c r="E3823" s="41" t="s">
        <v>24</v>
      </c>
      <c r="F3823" s="41" t="s">
        <v>24</v>
      </c>
      <c r="G3823" s="29" t="s">
        <v>17</v>
      </c>
      <c r="H3823" s="29" t="s">
        <v>17</v>
      </c>
      <c r="I3823" s="29" t="s">
        <v>17</v>
      </c>
      <c r="J3823" s="29" t="s">
        <v>17</v>
      </c>
      <c r="K3823" s="29">
        <v>128.6</v>
      </c>
      <c r="L3823" s="6">
        <v>7.9</v>
      </c>
      <c r="M3823" s="6"/>
      <c r="N3823" s="6"/>
      <c r="O3823" s="6"/>
    </row>
    <row r="3824" spans="1:15" x14ac:dyDescent="0.2">
      <c r="A3824" s="72"/>
      <c r="C3824" s="63">
        <v>2011</v>
      </c>
      <c r="D3824" s="32">
        <v>1368.1</v>
      </c>
      <c r="E3824" s="41" t="s">
        <v>24</v>
      </c>
      <c r="F3824" s="41" t="s">
        <v>24</v>
      </c>
      <c r="G3824" s="41" t="s">
        <v>24</v>
      </c>
      <c r="H3824" s="41" t="s">
        <v>24</v>
      </c>
      <c r="I3824" s="32">
        <v>1368.1</v>
      </c>
      <c r="J3824" s="32">
        <v>100</v>
      </c>
      <c r="K3824" s="32">
        <v>126.4</v>
      </c>
      <c r="L3824" s="6">
        <v>9.1999999999999993</v>
      </c>
      <c r="M3824" s="6"/>
      <c r="N3824" s="6"/>
      <c r="O3824" s="6"/>
    </row>
    <row r="3825" spans="1:15" x14ac:dyDescent="0.2">
      <c r="A3825" s="72"/>
      <c r="C3825" s="63">
        <v>2012</v>
      </c>
      <c r="D3825" s="34">
        <v>2012.9</v>
      </c>
      <c r="E3825" s="41" t="s">
        <v>24</v>
      </c>
      <c r="F3825" s="41" t="s">
        <v>24</v>
      </c>
      <c r="G3825" s="41" t="s">
        <v>24</v>
      </c>
      <c r="H3825" s="41" t="s">
        <v>24</v>
      </c>
      <c r="I3825" s="34">
        <v>2012.9</v>
      </c>
      <c r="J3825" s="34">
        <v>100</v>
      </c>
      <c r="K3825" s="34">
        <v>525.4</v>
      </c>
      <c r="L3825" s="6">
        <v>26.1</v>
      </c>
      <c r="M3825" s="6"/>
      <c r="N3825" s="6"/>
      <c r="O3825" s="6"/>
    </row>
    <row r="3826" spans="1:15" x14ac:dyDescent="0.2">
      <c r="A3826" s="72"/>
      <c r="C3826" s="63">
        <v>2013</v>
      </c>
      <c r="D3826" s="35">
        <v>1496.8</v>
      </c>
      <c r="E3826" s="41" t="s">
        <v>24</v>
      </c>
      <c r="F3826" s="41" t="s">
        <v>24</v>
      </c>
      <c r="G3826" s="41" t="s">
        <v>24</v>
      </c>
      <c r="H3826" s="41" t="s">
        <v>24</v>
      </c>
      <c r="I3826" s="35">
        <v>1496.8</v>
      </c>
      <c r="J3826" s="35">
        <v>100</v>
      </c>
      <c r="K3826" s="35">
        <v>223.8</v>
      </c>
      <c r="L3826" s="6">
        <v>15</v>
      </c>
      <c r="M3826" s="6"/>
      <c r="N3826" s="6"/>
      <c r="O3826" s="6"/>
    </row>
    <row r="3827" spans="1:15" x14ac:dyDescent="0.2">
      <c r="A3827" s="72"/>
      <c r="C3827" s="63">
        <v>2014</v>
      </c>
      <c r="D3827" s="36">
        <v>1654.1</v>
      </c>
      <c r="E3827" s="41" t="s">
        <v>24</v>
      </c>
      <c r="F3827" s="41" t="s">
        <v>24</v>
      </c>
      <c r="G3827" s="41" t="s">
        <v>24</v>
      </c>
      <c r="H3827" s="41" t="s">
        <v>24</v>
      </c>
      <c r="I3827" s="36">
        <v>1654.1</v>
      </c>
      <c r="J3827" s="36">
        <v>100</v>
      </c>
      <c r="K3827" s="36">
        <v>33.799999999999997</v>
      </c>
      <c r="L3827" s="6">
        <v>2</v>
      </c>
      <c r="M3827" s="6"/>
      <c r="N3827" s="6"/>
      <c r="O3827" s="6"/>
    </row>
    <row r="3828" spans="1:15" x14ac:dyDescent="0.2">
      <c r="A3828" s="72"/>
      <c r="C3828" s="63">
        <v>2015</v>
      </c>
      <c r="D3828" s="37">
        <v>2327.9</v>
      </c>
      <c r="E3828" s="41" t="s">
        <v>24</v>
      </c>
      <c r="F3828" s="41" t="s">
        <v>24</v>
      </c>
      <c r="G3828" s="41" t="s">
        <v>24</v>
      </c>
      <c r="H3828" s="41" t="s">
        <v>24</v>
      </c>
      <c r="I3828" s="37">
        <v>2327.9</v>
      </c>
      <c r="J3828" s="37">
        <v>100</v>
      </c>
      <c r="K3828" s="37">
        <v>88.7</v>
      </c>
      <c r="L3828" s="6">
        <v>3.8</v>
      </c>
      <c r="M3828" s="6"/>
      <c r="N3828" s="6"/>
      <c r="O3828" s="6"/>
    </row>
    <row r="3829" spans="1:15" x14ac:dyDescent="0.2">
      <c r="A3829" s="72"/>
      <c r="C3829" s="63">
        <v>2016</v>
      </c>
      <c r="D3829" s="37">
        <v>3045.7</v>
      </c>
      <c r="E3829" s="41" t="s">
        <v>24</v>
      </c>
      <c r="F3829" s="41" t="s">
        <v>24</v>
      </c>
      <c r="G3829" s="41" t="s">
        <v>24</v>
      </c>
      <c r="H3829" s="41" t="s">
        <v>24</v>
      </c>
      <c r="I3829" s="37">
        <v>3045.7</v>
      </c>
      <c r="J3829" s="37">
        <v>100</v>
      </c>
      <c r="K3829" s="37">
        <v>329.6</v>
      </c>
      <c r="L3829" s="6">
        <v>10.8</v>
      </c>
      <c r="M3829" s="6"/>
      <c r="N3829" s="6"/>
      <c r="O3829" s="6"/>
    </row>
    <row r="3830" spans="1:15" x14ac:dyDescent="0.2">
      <c r="A3830" s="72"/>
      <c r="C3830" s="63">
        <v>2017</v>
      </c>
      <c r="D3830" s="37" t="s">
        <v>17</v>
      </c>
      <c r="E3830" s="41" t="s">
        <v>24</v>
      </c>
      <c r="F3830" s="41" t="s">
        <v>24</v>
      </c>
      <c r="G3830" s="41" t="s">
        <v>24</v>
      </c>
      <c r="H3830" s="41" t="s">
        <v>24</v>
      </c>
      <c r="I3830" s="37" t="s">
        <v>17</v>
      </c>
      <c r="J3830" s="37" t="s">
        <v>17</v>
      </c>
      <c r="K3830" s="37" t="s">
        <v>17</v>
      </c>
      <c r="L3830" s="47" t="s">
        <v>17</v>
      </c>
      <c r="M3830" s="6"/>
      <c r="N3830" s="6"/>
      <c r="O3830" s="6"/>
    </row>
    <row r="3831" spans="1:15" x14ac:dyDescent="0.2">
      <c r="A3831" s="72"/>
      <c r="C3831" s="63">
        <v>2018</v>
      </c>
      <c r="D3831" s="37" t="s">
        <v>17</v>
      </c>
      <c r="E3831" s="37" t="s">
        <v>24</v>
      </c>
      <c r="F3831" s="37" t="s">
        <v>24</v>
      </c>
      <c r="G3831" s="37" t="s">
        <v>24</v>
      </c>
      <c r="H3831" s="37" t="s">
        <v>24</v>
      </c>
      <c r="I3831" s="37" t="s">
        <v>17</v>
      </c>
      <c r="J3831" s="37" t="s">
        <v>17</v>
      </c>
      <c r="K3831" s="37">
        <v>877.4</v>
      </c>
      <c r="L3831" s="6">
        <v>16.100000000000001</v>
      </c>
      <c r="M3831" s="6"/>
      <c r="N3831" s="6"/>
      <c r="O3831" s="6"/>
    </row>
    <row r="3832" spans="1:15" x14ac:dyDescent="0.2">
      <c r="A3832" s="64" t="s">
        <v>782</v>
      </c>
      <c r="B3832" s="53" t="s">
        <v>784</v>
      </c>
      <c r="C3832" s="63">
        <v>2010</v>
      </c>
      <c r="D3832" s="29">
        <v>1634.9</v>
      </c>
      <c r="E3832" s="41" t="s">
        <v>24</v>
      </c>
      <c r="F3832" s="41" t="s">
        <v>24</v>
      </c>
      <c r="G3832" s="29" t="s">
        <v>17</v>
      </c>
      <c r="H3832" s="29" t="s">
        <v>17</v>
      </c>
      <c r="I3832" s="29" t="s">
        <v>17</v>
      </c>
      <c r="J3832" s="29" t="s">
        <v>17</v>
      </c>
      <c r="K3832" s="29">
        <v>128.6</v>
      </c>
      <c r="L3832" s="6">
        <v>7.9</v>
      </c>
      <c r="M3832" s="6"/>
      <c r="N3832" s="6"/>
      <c r="O3832" s="6"/>
    </row>
    <row r="3833" spans="1:15" x14ac:dyDescent="0.2">
      <c r="A3833" s="72"/>
      <c r="C3833" s="63">
        <v>2011</v>
      </c>
      <c r="D3833" s="32">
        <v>1368.1</v>
      </c>
      <c r="E3833" s="41" t="s">
        <v>24</v>
      </c>
      <c r="F3833" s="41" t="s">
        <v>24</v>
      </c>
      <c r="G3833" s="41" t="s">
        <v>24</v>
      </c>
      <c r="H3833" s="41" t="s">
        <v>24</v>
      </c>
      <c r="I3833" s="32">
        <v>1368.1</v>
      </c>
      <c r="J3833" s="32">
        <v>100</v>
      </c>
      <c r="K3833" s="32">
        <v>126.4</v>
      </c>
      <c r="L3833" s="6">
        <v>9.1999999999999993</v>
      </c>
      <c r="M3833" s="6"/>
      <c r="N3833" s="6"/>
      <c r="O3833" s="6"/>
    </row>
    <row r="3834" spans="1:15" x14ac:dyDescent="0.2">
      <c r="A3834" s="72"/>
      <c r="C3834" s="63">
        <v>2012</v>
      </c>
      <c r="D3834" s="34">
        <v>2012.9</v>
      </c>
      <c r="E3834" s="41" t="s">
        <v>24</v>
      </c>
      <c r="F3834" s="41" t="s">
        <v>24</v>
      </c>
      <c r="G3834" s="41" t="s">
        <v>24</v>
      </c>
      <c r="H3834" s="41" t="s">
        <v>24</v>
      </c>
      <c r="I3834" s="34">
        <v>2012.9</v>
      </c>
      <c r="J3834" s="34">
        <v>100</v>
      </c>
      <c r="K3834" s="34">
        <v>525.4</v>
      </c>
      <c r="L3834" s="6">
        <v>26.1</v>
      </c>
      <c r="M3834" s="6"/>
      <c r="N3834" s="6"/>
      <c r="O3834" s="6"/>
    </row>
    <row r="3835" spans="1:15" x14ac:dyDescent="0.2">
      <c r="A3835" s="72"/>
      <c r="C3835" s="63">
        <v>2013</v>
      </c>
      <c r="D3835" s="35">
        <v>1496.8</v>
      </c>
      <c r="E3835" s="41" t="s">
        <v>24</v>
      </c>
      <c r="F3835" s="41" t="s">
        <v>24</v>
      </c>
      <c r="G3835" s="41" t="s">
        <v>24</v>
      </c>
      <c r="H3835" s="41" t="s">
        <v>24</v>
      </c>
      <c r="I3835" s="35">
        <v>1496.8</v>
      </c>
      <c r="J3835" s="35">
        <v>100</v>
      </c>
      <c r="K3835" s="35">
        <v>223.8</v>
      </c>
      <c r="L3835" s="6">
        <v>15</v>
      </c>
      <c r="M3835" s="6"/>
      <c r="N3835" s="6"/>
      <c r="O3835" s="6"/>
    </row>
    <row r="3836" spans="1:15" x14ac:dyDescent="0.2">
      <c r="A3836" s="72"/>
      <c r="C3836" s="63">
        <v>2014</v>
      </c>
      <c r="D3836" s="36">
        <v>1654.1</v>
      </c>
      <c r="E3836" s="41" t="s">
        <v>24</v>
      </c>
      <c r="F3836" s="41" t="s">
        <v>24</v>
      </c>
      <c r="G3836" s="41" t="s">
        <v>24</v>
      </c>
      <c r="H3836" s="41" t="s">
        <v>24</v>
      </c>
      <c r="I3836" s="36">
        <v>1654.1</v>
      </c>
      <c r="J3836" s="36">
        <v>100</v>
      </c>
      <c r="K3836" s="36">
        <v>33.799999999999997</v>
      </c>
      <c r="L3836" s="6">
        <v>2</v>
      </c>
      <c r="M3836" s="6"/>
      <c r="N3836" s="6"/>
      <c r="O3836" s="6"/>
    </row>
    <row r="3837" spans="1:15" x14ac:dyDescent="0.2">
      <c r="A3837" s="72"/>
      <c r="C3837" s="63">
        <v>2015</v>
      </c>
      <c r="D3837" s="37">
        <v>2327.9</v>
      </c>
      <c r="E3837" s="41" t="s">
        <v>24</v>
      </c>
      <c r="F3837" s="41" t="s">
        <v>24</v>
      </c>
      <c r="G3837" s="41" t="s">
        <v>24</v>
      </c>
      <c r="H3837" s="41" t="s">
        <v>24</v>
      </c>
      <c r="I3837" s="37">
        <v>2327.9</v>
      </c>
      <c r="J3837" s="37">
        <v>100</v>
      </c>
      <c r="K3837" s="37">
        <v>88.7</v>
      </c>
      <c r="L3837" s="6">
        <v>3.8</v>
      </c>
      <c r="M3837" s="6"/>
      <c r="N3837" s="6"/>
      <c r="O3837" s="6"/>
    </row>
    <row r="3838" spans="1:15" x14ac:dyDescent="0.2">
      <c r="A3838" s="72"/>
      <c r="C3838" s="63">
        <v>2016</v>
      </c>
      <c r="D3838" s="37">
        <v>3045.7</v>
      </c>
      <c r="E3838" s="41" t="s">
        <v>24</v>
      </c>
      <c r="F3838" s="41" t="s">
        <v>24</v>
      </c>
      <c r="G3838" s="41" t="s">
        <v>24</v>
      </c>
      <c r="H3838" s="41" t="s">
        <v>24</v>
      </c>
      <c r="I3838" s="37">
        <v>3045.7</v>
      </c>
      <c r="J3838" s="37">
        <v>100</v>
      </c>
      <c r="K3838" s="37">
        <v>329.6</v>
      </c>
      <c r="L3838" s="6">
        <v>10.8</v>
      </c>
      <c r="M3838" s="6"/>
      <c r="N3838" s="6"/>
      <c r="O3838" s="6"/>
    </row>
    <row r="3839" spans="1:15" x14ac:dyDescent="0.2">
      <c r="A3839" s="72"/>
      <c r="C3839" s="63">
        <v>2017</v>
      </c>
      <c r="D3839" s="37" t="s">
        <v>17</v>
      </c>
      <c r="E3839" s="41" t="s">
        <v>24</v>
      </c>
      <c r="F3839" s="41" t="s">
        <v>24</v>
      </c>
      <c r="G3839" s="41" t="s">
        <v>24</v>
      </c>
      <c r="H3839" s="41" t="s">
        <v>24</v>
      </c>
      <c r="I3839" s="37" t="s">
        <v>17</v>
      </c>
      <c r="J3839" s="37" t="s">
        <v>17</v>
      </c>
      <c r="K3839" s="37" t="s">
        <v>17</v>
      </c>
      <c r="L3839" s="47" t="s">
        <v>17</v>
      </c>
      <c r="M3839" s="6"/>
      <c r="N3839" s="6"/>
      <c r="O3839" s="6"/>
    </row>
    <row r="3840" spans="1:15" x14ac:dyDescent="0.2">
      <c r="A3840" s="72"/>
      <c r="C3840" s="63">
        <v>2018</v>
      </c>
      <c r="D3840" s="37" t="s">
        <v>17</v>
      </c>
      <c r="E3840" s="37" t="s">
        <v>24</v>
      </c>
      <c r="F3840" s="37" t="s">
        <v>24</v>
      </c>
      <c r="G3840" s="37" t="s">
        <v>24</v>
      </c>
      <c r="H3840" s="37" t="s">
        <v>24</v>
      </c>
      <c r="I3840" s="37" t="s">
        <v>17</v>
      </c>
      <c r="J3840" s="37" t="s">
        <v>17</v>
      </c>
      <c r="K3840" s="37">
        <v>877.4</v>
      </c>
      <c r="L3840" s="6">
        <v>16.100000000000001</v>
      </c>
      <c r="M3840" s="6"/>
      <c r="N3840" s="6"/>
      <c r="O3840" s="6"/>
    </row>
    <row r="3841" spans="1:15" x14ac:dyDescent="0.2">
      <c r="A3841" s="64" t="s">
        <v>785</v>
      </c>
      <c r="B3841" s="53" t="s">
        <v>786</v>
      </c>
      <c r="C3841" s="63">
        <v>2010</v>
      </c>
      <c r="D3841" s="29">
        <v>71239.600000000006</v>
      </c>
      <c r="E3841" s="41" t="s">
        <v>24</v>
      </c>
      <c r="F3841" s="41" t="s">
        <v>24</v>
      </c>
      <c r="G3841" s="29" t="s">
        <v>17</v>
      </c>
      <c r="H3841" s="29" t="s">
        <v>17</v>
      </c>
      <c r="I3841" s="29" t="s">
        <v>17</v>
      </c>
      <c r="J3841" s="29" t="s">
        <v>17</v>
      </c>
      <c r="K3841" s="29">
        <v>952.5</v>
      </c>
      <c r="L3841" s="6">
        <v>1.3</v>
      </c>
      <c r="M3841" s="6"/>
      <c r="N3841" s="6"/>
      <c r="O3841" s="6"/>
    </row>
    <row r="3842" spans="1:15" x14ac:dyDescent="0.2">
      <c r="A3842" s="72"/>
      <c r="C3842" s="63">
        <v>2011</v>
      </c>
      <c r="D3842" s="32">
        <v>91464.7</v>
      </c>
      <c r="E3842" s="41" t="s">
        <v>24</v>
      </c>
      <c r="F3842" s="41" t="s">
        <v>24</v>
      </c>
      <c r="G3842" s="32">
        <v>86152.2</v>
      </c>
      <c r="H3842" s="32">
        <v>94.2</v>
      </c>
      <c r="I3842" s="32">
        <v>5312.5</v>
      </c>
      <c r="J3842" s="32">
        <v>5.8</v>
      </c>
      <c r="K3842" s="32">
        <v>622.70000000000005</v>
      </c>
      <c r="L3842" s="6">
        <v>0.7</v>
      </c>
      <c r="M3842" s="6"/>
      <c r="N3842" s="6"/>
      <c r="O3842" s="6"/>
    </row>
    <row r="3843" spans="1:15" x14ac:dyDescent="0.2">
      <c r="A3843" s="72"/>
      <c r="C3843" s="63">
        <v>2012</v>
      </c>
      <c r="D3843" s="34">
        <v>83727.600000000006</v>
      </c>
      <c r="E3843" s="41" t="s">
        <v>24</v>
      </c>
      <c r="F3843" s="41" t="s">
        <v>24</v>
      </c>
      <c r="G3843" s="34">
        <v>75946.899999999994</v>
      </c>
      <c r="H3843" s="34">
        <v>90.7</v>
      </c>
      <c r="I3843" s="34">
        <v>7780.7</v>
      </c>
      <c r="J3843" s="34">
        <v>9.3000000000000007</v>
      </c>
      <c r="K3843" s="34">
        <v>1763.9</v>
      </c>
      <c r="L3843" s="6">
        <v>2.1</v>
      </c>
      <c r="M3843" s="6"/>
      <c r="N3843" s="6"/>
      <c r="O3843" s="6"/>
    </row>
    <row r="3844" spans="1:15" x14ac:dyDescent="0.2">
      <c r="A3844" s="72"/>
      <c r="C3844" s="63">
        <v>2013</v>
      </c>
      <c r="D3844" s="35">
        <v>86197.1</v>
      </c>
      <c r="E3844" s="41" t="s">
        <v>24</v>
      </c>
      <c r="F3844" s="41" t="s">
        <v>24</v>
      </c>
      <c r="G3844" s="35">
        <v>77902.600000000006</v>
      </c>
      <c r="H3844" s="35">
        <v>90.4</v>
      </c>
      <c r="I3844" s="35">
        <v>8294.5</v>
      </c>
      <c r="J3844" s="35">
        <v>9.6</v>
      </c>
      <c r="K3844" s="35">
        <v>2915.3</v>
      </c>
      <c r="L3844" s="6">
        <v>3.4</v>
      </c>
      <c r="M3844" s="6"/>
      <c r="N3844" s="6"/>
      <c r="O3844" s="6"/>
    </row>
    <row r="3845" spans="1:15" x14ac:dyDescent="0.2">
      <c r="A3845" s="72"/>
      <c r="C3845" s="63">
        <v>2014</v>
      </c>
      <c r="D3845" s="36">
        <v>101782.8</v>
      </c>
      <c r="E3845" s="41" t="s">
        <v>24</v>
      </c>
      <c r="F3845" s="41" t="s">
        <v>24</v>
      </c>
      <c r="G3845" s="36">
        <v>96027.5</v>
      </c>
      <c r="H3845" s="36">
        <v>94.3</v>
      </c>
      <c r="I3845" s="36">
        <v>5755.3</v>
      </c>
      <c r="J3845" s="36">
        <v>5.7</v>
      </c>
      <c r="K3845" s="36">
        <v>1670.8</v>
      </c>
      <c r="L3845" s="6">
        <v>1.6</v>
      </c>
      <c r="M3845" s="6"/>
      <c r="N3845" s="6"/>
      <c r="O3845" s="6"/>
    </row>
    <row r="3846" spans="1:15" x14ac:dyDescent="0.2">
      <c r="A3846" s="72"/>
      <c r="C3846" s="63">
        <v>2015</v>
      </c>
      <c r="D3846" s="37">
        <v>116652.6</v>
      </c>
      <c r="E3846" s="41" t="s">
        <v>24</v>
      </c>
      <c r="F3846" s="41" t="s">
        <v>24</v>
      </c>
      <c r="G3846" s="37">
        <v>109086.2</v>
      </c>
      <c r="H3846" s="37">
        <v>93.5</v>
      </c>
      <c r="I3846" s="37">
        <v>7566.4</v>
      </c>
      <c r="J3846" s="37">
        <v>6.5</v>
      </c>
      <c r="K3846" s="37">
        <v>2202.1999999999998</v>
      </c>
      <c r="L3846" s="6">
        <v>1.9</v>
      </c>
      <c r="M3846" s="6"/>
      <c r="N3846" s="6"/>
      <c r="O3846" s="6"/>
    </row>
    <row r="3847" spans="1:15" x14ac:dyDescent="0.2">
      <c r="A3847" s="72"/>
      <c r="C3847" s="63">
        <v>2016</v>
      </c>
      <c r="D3847" s="37">
        <v>133730.20000000001</v>
      </c>
      <c r="E3847" s="41" t="s">
        <v>24</v>
      </c>
      <c r="F3847" s="41" t="s">
        <v>24</v>
      </c>
      <c r="G3847" s="37">
        <v>127314.5</v>
      </c>
      <c r="H3847" s="37">
        <v>95.2</v>
      </c>
      <c r="I3847" s="37">
        <v>6415.7</v>
      </c>
      <c r="J3847" s="37">
        <v>4.8</v>
      </c>
      <c r="K3847" s="37">
        <v>1885.7</v>
      </c>
      <c r="L3847" s="6">
        <v>1.4</v>
      </c>
      <c r="M3847" s="6"/>
      <c r="N3847" s="6"/>
      <c r="O3847" s="6"/>
    </row>
    <row r="3848" spans="1:15" x14ac:dyDescent="0.2">
      <c r="A3848" s="72"/>
      <c r="C3848" s="63">
        <v>2017</v>
      </c>
      <c r="D3848" s="37" t="s">
        <v>17</v>
      </c>
      <c r="E3848" s="41" t="s">
        <v>24</v>
      </c>
      <c r="F3848" s="41" t="s">
        <v>24</v>
      </c>
      <c r="G3848" s="37" t="s">
        <v>17</v>
      </c>
      <c r="H3848" s="37" t="s">
        <v>17</v>
      </c>
      <c r="I3848" s="37">
        <v>15003.3</v>
      </c>
      <c r="J3848" s="37">
        <v>6.7</v>
      </c>
      <c r="K3848" s="35" t="s">
        <v>17</v>
      </c>
      <c r="L3848" s="45" t="s">
        <v>17</v>
      </c>
      <c r="M3848" s="6"/>
      <c r="N3848" s="6"/>
      <c r="O3848" s="6"/>
    </row>
    <row r="3849" spans="1:15" x14ac:dyDescent="0.2">
      <c r="A3849" s="72"/>
      <c r="C3849" s="63">
        <v>2018</v>
      </c>
      <c r="D3849" s="37" t="s">
        <v>17</v>
      </c>
      <c r="E3849" s="37" t="s">
        <v>24</v>
      </c>
      <c r="F3849" s="37" t="s">
        <v>24</v>
      </c>
      <c r="G3849" s="37">
        <v>284324.8</v>
      </c>
      <c r="H3849" s="37">
        <v>93.7</v>
      </c>
      <c r="I3849" s="37" t="s">
        <v>17</v>
      </c>
      <c r="J3849" s="37" t="s">
        <v>17</v>
      </c>
      <c r="K3849" s="37">
        <v>4656.8999999999996</v>
      </c>
      <c r="L3849" s="6">
        <v>1.5</v>
      </c>
      <c r="M3849" s="6"/>
      <c r="N3849" s="6"/>
      <c r="O3849" s="6"/>
    </row>
    <row r="3850" spans="1:15" x14ac:dyDescent="0.2">
      <c r="A3850" s="64" t="s">
        <v>785</v>
      </c>
      <c r="B3850" s="53" t="s">
        <v>787</v>
      </c>
      <c r="C3850" s="63">
        <v>2010</v>
      </c>
      <c r="D3850" s="29">
        <v>71239.600000000006</v>
      </c>
      <c r="E3850" s="41" t="s">
        <v>24</v>
      </c>
      <c r="F3850" s="41" t="s">
        <v>24</v>
      </c>
      <c r="G3850" s="29" t="s">
        <v>17</v>
      </c>
      <c r="H3850" s="29" t="s">
        <v>17</v>
      </c>
      <c r="I3850" s="29" t="s">
        <v>17</v>
      </c>
      <c r="J3850" s="29" t="s">
        <v>17</v>
      </c>
      <c r="K3850" s="29">
        <v>952.5</v>
      </c>
      <c r="L3850" s="6">
        <v>1.3</v>
      </c>
      <c r="M3850" s="6"/>
      <c r="N3850" s="6"/>
      <c r="O3850" s="6"/>
    </row>
    <row r="3851" spans="1:15" x14ac:dyDescent="0.2">
      <c r="A3851" s="72"/>
      <c r="C3851" s="63">
        <v>2011</v>
      </c>
      <c r="D3851" s="32">
        <v>91464.7</v>
      </c>
      <c r="E3851" s="41" t="s">
        <v>24</v>
      </c>
      <c r="F3851" s="41" t="s">
        <v>24</v>
      </c>
      <c r="G3851" s="32">
        <v>86152.2</v>
      </c>
      <c r="H3851" s="32">
        <v>94.2</v>
      </c>
      <c r="I3851" s="32">
        <v>5312.5</v>
      </c>
      <c r="J3851" s="32">
        <v>5.8</v>
      </c>
      <c r="K3851" s="32">
        <v>622.70000000000005</v>
      </c>
      <c r="L3851" s="6">
        <v>0.7</v>
      </c>
      <c r="M3851" s="6"/>
      <c r="N3851" s="6"/>
      <c r="O3851" s="6"/>
    </row>
    <row r="3852" spans="1:15" x14ac:dyDescent="0.2">
      <c r="A3852" s="72"/>
      <c r="C3852" s="63">
        <v>2012</v>
      </c>
      <c r="D3852" s="34">
        <v>83727.600000000006</v>
      </c>
      <c r="E3852" s="41" t="s">
        <v>24</v>
      </c>
      <c r="F3852" s="41" t="s">
        <v>24</v>
      </c>
      <c r="G3852" s="34">
        <v>75946.899999999994</v>
      </c>
      <c r="H3852" s="34">
        <v>90.7</v>
      </c>
      <c r="I3852" s="34">
        <v>7780.7</v>
      </c>
      <c r="J3852" s="34">
        <v>9.3000000000000007</v>
      </c>
      <c r="K3852" s="34">
        <v>1763.9</v>
      </c>
      <c r="L3852" s="6">
        <v>2.1</v>
      </c>
      <c r="M3852" s="6"/>
      <c r="N3852" s="6"/>
      <c r="O3852" s="6"/>
    </row>
    <row r="3853" spans="1:15" x14ac:dyDescent="0.2">
      <c r="A3853" s="72"/>
      <c r="C3853" s="63">
        <v>2013</v>
      </c>
      <c r="D3853" s="35">
        <v>86197.1</v>
      </c>
      <c r="E3853" s="41" t="s">
        <v>24</v>
      </c>
      <c r="F3853" s="41" t="s">
        <v>24</v>
      </c>
      <c r="G3853" s="35">
        <v>77902.600000000006</v>
      </c>
      <c r="H3853" s="35">
        <v>90.4</v>
      </c>
      <c r="I3853" s="35">
        <v>8294.5</v>
      </c>
      <c r="J3853" s="35">
        <v>9.6</v>
      </c>
      <c r="K3853" s="35">
        <v>2915.3</v>
      </c>
      <c r="L3853" s="6">
        <v>3.4</v>
      </c>
      <c r="M3853" s="6"/>
      <c r="N3853" s="6"/>
      <c r="O3853" s="6"/>
    </row>
    <row r="3854" spans="1:15" x14ac:dyDescent="0.2">
      <c r="A3854" s="72"/>
      <c r="C3854" s="63">
        <v>2014</v>
      </c>
      <c r="D3854" s="36">
        <v>101782.8</v>
      </c>
      <c r="E3854" s="41" t="s">
        <v>24</v>
      </c>
      <c r="F3854" s="41" t="s">
        <v>24</v>
      </c>
      <c r="G3854" s="36">
        <v>96027.5</v>
      </c>
      <c r="H3854" s="36">
        <v>94.3</v>
      </c>
      <c r="I3854" s="36">
        <v>5755.3</v>
      </c>
      <c r="J3854" s="36">
        <v>5.7</v>
      </c>
      <c r="K3854" s="36">
        <v>1670.8</v>
      </c>
      <c r="L3854" s="6">
        <v>1.6</v>
      </c>
      <c r="M3854" s="6"/>
      <c r="N3854" s="6"/>
      <c r="O3854" s="6"/>
    </row>
    <row r="3855" spans="1:15" x14ac:dyDescent="0.2">
      <c r="A3855" s="72"/>
      <c r="C3855" s="63">
        <v>2015</v>
      </c>
      <c r="D3855" s="37">
        <v>116652.6</v>
      </c>
      <c r="E3855" s="41" t="s">
        <v>24</v>
      </c>
      <c r="F3855" s="41" t="s">
        <v>24</v>
      </c>
      <c r="G3855" s="37">
        <v>109086.2</v>
      </c>
      <c r="H3855" s="37">
        <v>93.5</v>
      </c>
      <c r="I3855" s="37">
        <v>7566.4</v>
      </c>
      <c r="J3855" s="37">
        <v>6.5</v>
      </c>
      <c r="K3855" s="37">
        <v>2202.1999999999998</v>
      </c>
      <c r="L3855" s="6">
        <v>1.9</v>
      </c>
      <c r="M3855" s="6"/>
      <c r="N3855" s="6"/>
      <c r="O3855" s="6"/>
    </row>
    <row r="3856" spans="1:15" x14ac:dyDescent="0.2">
      <c r="A3856" s="72"/>
      <c r="C3856" s="63">
        <v>2016</v>
      </c>
      <c r="D3856" s="37">
        <v>133730.20000000001</v>
      </c>
      <c r="E3856" s="41" t="s">
        <v>24</v>
      </c>
      <c r="F3856" s="41" t="s">
        <v>24</v>
      </c>
      <c r="G3856" s="37">
        <v>127314.5</v>
      </c>
      <c r="H3856" s="37">
        <v>95.2</v>
      </c>
      <c r="I3856" s="37">
        <v>6415.7</v>
      </c>
      <c r="J3856" s="37">
        <v>4.8</v>
      </c>
      <c r="K3856" s="37">
        <v>1885.7</v>
      </c>
      <c r="L3856" s="6">
        <v>1.4</v>
      </c>
      <c r="M3856" s="6"/>
      <c r="N3856" s="6"/>
      <c r="O3856" s="6"/>
    </row>
    <row r="3857" spans="1:15" x14ac:dyDescent="0.2">
      <c r="A3857" s="72"/>
      <c r="C3857" s="63">
        <v>2017</v>
      </c>
      <c r="D3857" s="37" t="s">
        <v>17</v>
      </c>
      <c r="E3857" s="41" t="s">
        <v>24</v>
      </c>
      <c r="F3857" s="41" t="s">
        <v>24</v>
      </c>
      <c r="G3857" s="37" t="s">
        <v>17</v>
      </c>
      <c r="H3857" s="37" t="s">
        <v>17</v>
      </c>
      <c r="I3857" s="37">
        <v>15003.3</v>
      </c>
      <c r="J3857" s="37">
        <v>6.7</v>
      </c>
      <c r="K3857" s="37" t="s">
        <v>17</v>
      </c>
      <c r="L3857" s="47" t="s">
        <v>17</v>
      </c>
      <c r="M3857" s="6"/>
      <c r="N3857" s="6"/>
      <c r="O3857" s="6"/>
    </row>
    <row r="3858" spans="1:15" x14ac:dyDescent="0.2">
      <c r="A3858" s="72"/>
      <c r="C3858" s="63">
        <v>2018</v>
      </c>
      <c r="D3858" s="37" t="s">
        <v>17</v>
      </c>
      <c r="E3858" s="37" t="s">
        <v>24</v>
      </c>
      <c r="F3858" s="37" t="s">
        <v>24</v>
      </c>
      <c r="G3858" s="37">
        <v>284324.8</v>
      </c>
      <c r="H3858" s="37">
        <v>93.7</v>
      </c>
      <c r="I3858" s="37" t="s">
        <v>17</v>
      </c>
      <c r="J3858" s="37" t="s">
        <v>17</v>
      </c>
      <c r="K3858" s="37">
        <v>4656.8999999999996</v>
      </c>
      <c r="L3858" s="6">
        <v>1.5</v>
      </c>
      <c r="M3858" s="6"/>
      <c r="N3858" s="6"/>
      <c r="O3858" s="6"/>
    </row>
    <row r="3859" spans="1:15" x14ac:dyDescent="0.2">
      <c r="A3859" s="64" t="s">
        <v>788</v>
      </c>
      <c r="B3859" s="53" t="s">
        <v>789</v>
      </c>
      <c r="C3859" s="63">
        <v>2010</v>
      </c>
      <c r="D3859" s="29">
        <v>15544.2</v>
      </c>
      <c r="E3859" s="41" t="s">
        <v>24</v>
      </c>
      <c r="F3859" s="41" t="s">
        <v>24</v>
      </c>
      <c r="G3859" s="29">
        <v>8618.2999999999993</v>
      </c>
      <c r="H3859" s="29">
        <v>55.4</v>
      </c>
      <c r="I3859" s="29">
        <v>6925.9</v>
      </c>
      <c r="J3859" s="29">
        <v>44.6</v>
      </c>
      <c r="K3859" s="29">
        <v>1057.5</v>
      </c>
      <c r="L3859" s="6">
        <v>6.8</v>
      </c>
      <c r="M3859" s="6"/>
      <c r="N3859" s="6"/>
      <c r="O3859" s="6"/>
    </row>
    <row r="3860" spans="1:15" x14ac:dyDescent="0.2">
      <c r="A3860" s="72"/>
      <c r="C3860" s="63">
        <v>2011</v>
      </c>
      <c r="D3860" s="32">
        <v>24537</v>
      </c>
      <c r="E3860" s="41" t="s">
        <v>24</v>
      </c>
      <c r="F3860" s="41" t="s">
        <v>24</v>
      </c>
      <c r="G3860" s="32">
        <v>18001.7</v>
      </c>
      <c r="H3860" s="32">
        <v>73.400000000000006</v>
      </c>
      <c r="I3860" s="32">
        <v>6535.3</v>
      </c>
      <c r="J3860" s="32">
        <v>26.6</v>
      </c>
      <c r="K3860" s="32">
        <v>1774.8</v>
      </c>
      <c r="L3860" s="6">
        <v>7.2</v>
      </c>
      <c r="M3860" s="6"/>
      <c r="N3860" s="6"/>
      <c r="O3860" s="6"/>
    </row>
    <row r="3861" spans="1:15" x14ac:dyDescent="0.2">
      <c r="A3861" s="72"/>
      <c r="C3861" s="63">
        <v>2012</v>
      </c>
      <c r="D3861" s="34">
        <v>37727.5</v>
      </c>
      <c r="E3861" s="41" t="s">
        <v>24</v>
      </c>
      <c r="F3861" s="41" t="s">
        <v>24</v>
      </c>
      <c r="G3861" s="34">
        <v>25638.2</v>
      </c>
      <c r="H3861" s="34">
        <v>68</v>
      </c>
      <c r="I3861" s="34">
        <v>12089.3</v>
      </c>
      <c r="J3861" s="34">
        <v>32</v>
      </c>
      <c r="K3861" s="34">
        <v>2494.1</v>
      </c>
      <c r="L3861" s="6">
        <v>6.6</v>
      </c>
      <c r="M3861" s="6"/>
      <c r="N3861" s="6"/>
      <c r="O3861" s="6"/>
    </row>
    <row r="3862" spans="1:15" x14ac:dyDescent="0.2">
      <c r="A3862" s="72"/>
      <c r="C3862" s="63">
        <v>2013</v>
      </c>
      <c r="D3862" s="35">
        <v>34596.1</v>
      </c>
      <c r="E3862" s="41" t="s">
        <v>24</v>
      </c>
      <c r="F3862" s="41" t="s">
        <v>24</v>
      </c>
      <c r="G3862" s="35">
        <v>16816.099999999999</v>
      </c>
      <c r="H3862" s="35">
        <v>48.6</v>
      </c>
      <c r="I3862" s="35">
        <v>17780</v>
      </c>
      <c r="J3862" s="35">
        <v>51.4</v>
      </c>
      <c r="K3862" s="35">
        <v>6609.2</v>
      </c>
      <c r="L3862" s="6">
        <v>19.100000000000001</v>
      </c>
      <c r="M3862" s="6"/>
      <c r="N3862" s="6"/>
      <c r="O3862" s="6"/>
    </row>
    <row r="3863" spans="1:15" x14ac:dyDescent="0.2">
      <c r="A3863" s="72"/>
      <c r="C3863" s="63">
        <v>2014</v>
      </c>
      <c r="D3863" s="36">
        <v>23269.7</v>
      </c>
      <c r="E3863" s="41" t="s">
        <v>24</v>
      </c>
      <c r="F3863" s="41" t="s">
        <v>24</v>
      </c>
      <c r="G3863" s="36">
        <v>12113.2</v>
      </c>
      <c r="H3863" s="36">
        <v>52.1</v>
      </c>
      <c r="I3863" s="36">
        <v>11156.5</v>
      </c>
      <c r="J3863" s="36">
        <v>47.9</v>
      </c>
      <c r="K3863" s="36">
        <v>2521.5</v>
      </c>
      <c r="L3863" s="6">
        <v>10.8</v>
      </c>
      <c r="M3863" s="6"/>
      <c r="N3863" s="6"/>
      <c r="O3863" s="6"/>
    </row>
    <row r="3864" spans="1:15" x14ac:dyDescent="0.2">
      <c r="A3864" s="72"/>
      <c r="C3864" s="63">
        <v>2015</v>
      </c>
      <c r="D3864" s="37">
        <v>36441</v>
      </c>
      <c r="E3864" s="41" t="s">
        <v>24</v>
      </c>
      <c r="F3864" s="41" t="s">
        <v>24</v>
      </c>
      <c r="G3864" s="37">
        <v>19231</v>
      </c>
      <c r="H3864" s="37">
        <v>52.8</v>
      </c>
      <c r="I3864" s="37">
        <v>17210</v>
      </c>
      <c r="J3864" s="37">
        <v>47.2</v>
      </c>
      <c r="K3864" s="37">
        <v>2942.4</v>
      </c>
      <c r="L3864" s="6">
        <v>8.1</v>
      </c>
      <c r="M3864" s="6"/>
      <c r="N3864" s="6"/>
      <c r="O3864" s="6"/>
    </row>
    <row r="3865" spans="1:15" x14ac:dyDescent="0.2">
      <c r="A3865" s="72"/>
      <c r="C3865" s="63">
        <v>2016</v>
      </c>
      <c r="D3865" s="37">
        <v>59075.3</v>
      </c>
      <c r="E3865" s="41" t="s">
        <v>24</v>
      </c>
      <c r="F3865" s="41" t="s">
        <v>24</v>
      </c>
      <c r="G3865" s="37">
        <v>38330.9</v>
      </c>
      <c r="H3865" s="37">
        <v>64.900000000000006</v>
      </c>
      <c r="I3865" s="37">
        <v>20744.400000000001</v>
      </c>
      <c r="J3865" s="37">
        <v>35.1</v>
      </c>
      <c r="K3865" s="37">
        <v>3514.8</v>
      </c>
      <c r="L3865" s="6">
        <v>5.9</v>
      </c>
      <c r="M3865" s="6"/>
      <c r="N3865" s="6"/>
      <c r="O3865" s="6"/>
    </row>
    <row r="3866" spans="1:15" x14ac:dyDescent="0.2">
      <c r="A3866" s="72"/>
      <c r="C3866" s="63">
        <v>2017</v>
      </c>
      <c r="D3866" s="37">
        <v>136716</v>
      </c>
      <c r="E3866" s="41" t="s">
        <v>24</v>
      </c>
      <c r="F3866" s="41" t="s">
        <v>24</v>
      </c>
      <c r="G3866" s="37" t="s">
        <v>17</v>
      </c>
      <c r="H3866" s="37" t="s">
        <v>17</v>
      </c>
      <c r="I3866" s="37" t="s">
        <v>17</v>
      </c>
      <c r="J3866" s="37" t="s">
        <v>17</v>
      </c>
      <c r="K3866" s="37">
        <v>6163.1</v>
      </c>
      <c r="L3866" s="6">
        <v>4.5</v>
      </c>
      <c r="M3866" s="6"/>
      <c r="N3866" s="6"/>
      <c r="O3866" s="6"/>
    </row>
    <row r="3867" spans="1:15" x14ac:dyDescent="0.2">
      <c r="A3867" s="72"/>
      <c r="C3867" s="63">
        <v>2018</v>
      </c>
      <c r="D3867" s="37">
        <v>171225.8</v>
      </c>
      <c r="E3867" s="37" t="s">
        <v>24</v>
      </c>
      <c r="F3867" s="37" t="s">
        <v>24</v>
      </c>
      <c r="G3867" s="37">
        <v>139225.60000000001</v>
      </c>
      <c r="H3867" s="37">
        <v>81.3</v>
      </c>
      <c r="I3867" s="37">
        <v>32000.2</v>
      </c>
      <c r="J3867" s="37">
        <v>18.7</v>
      </c>
      <c r="K3867" s="37">
        <v>7181.7</v>
      </c>
      <c r="L3867" s="6">
        <v>4.2</v>
      </c>
      <c r="M3867" s="6"/>
      <c r="N3867" s="6"/>
      <c r="O3867" s="6"/>
    </row>
    <row r="3868" spans="1:15" x14ac:dyDescent="0.2">
      <c r="A3868" s="64" t="s">
        <v>788</v>
      </c>
      <c r="B3868" s="53" t="s">
        <v>790</v>
      </c>
      <c r="C3868" s="63">
        <v>2010</v>
      </c>
      <c r="D3868" s="29">
        <v>15544.2</v>
      </c>
      <c r="E3868" s="41" t="s">
        <v>24</v>
      </c>
      <c r="F3868" s="41" t="s">
        <v>24</v>
      </c>
      <c r="G3868" s="29">
        <v>8618.2999999999993</v>
      </c>
      <c r="H3868" s="29">
        <v>55.4</v>
      </c>
      <c r="I3868" s="29">
        <v>6925.9</v>
      </c>
      <c r="J3868" s="29">
        <v>44.6</v>
      </c>
      <c r="K3868" s="29">
        <v>1057.5</v>
      </c>
      <c r="L3868" s="6">
        <v>6.8</v>
      </c>
      <c r="M3868" s="6"/>
      <c r="N3868" s="6"/>
      <c r="O3868" s="6"/>
    </row>
    <row r="3869" spans="1:15" x14ac:dyDescent="0.2">
      <c r="A3869" s="72"/>
      <c r="C3869" s="63">
        <v>2011</v>
      </c>
      <c r="D3869" s="32">
        <v>24537</v>
      </c>
      <c r="E3869" s="41" t="s">
        <v>24</v>
      </c>
      <c r="F3869" s="41" t="s">
        <v>24</v>
      </c>
      <c r="G3869" s="32">
        <v>18001.7</v>
      </c>
      <c r="H3869" s="32">
        <v>73.400000000000006</v>
      </c>
      <c r="I3869" s="32">
        <v>6535.3</v>
      </c>
      <c r="J3869" s="32">
        <v>26.6</v>
      </c>
      <c r="K3869" s="32">
        <v>1774.8</v>
      </c>
      <c r="L3869" s="6">
        <v>7.2</v>
      </c>
      <c r="M3869" s="6"/>
      <c r="N3869" s="6"/>
      <c r="O3869" s="6"/>
    </row>
    <row r="3870" spans="1:15" x14ac:dyDescent="0.2">
      <c r="A3870" s="72"/>
      <c r="C3870" s="63">
        <v>2012</v>
      </c>
      <c r="D3870" s="34">
        <v>37727.5</v>
      </c>
      <c r="E3870" s="41" t="s">
        <v>24</v>
      </c>
      <c r="F3870" s="41" t="s">
        <v>24</v>
      </c>
      <c r="G3870" s="34">
        <v>25638.2</v>
      </c>
      <c r="H3870" s="34">
        <v>68</v>
      </c>
      <c r="I3870" s="34">
        <v>12089.3</v>
      </c>
      <c r="J3870" s="34">
        <v>32</v>
      </c>
      <c r="K3870" s="34">
        <v>2494.1</v>
      </c>
      <c r="L3870" s="6">
        <v>6.6</v>
      </c>
      <c r="M3870" s="6"/>
      <c r="N3870" s="6"/>
      <c r="O3870" s="6"/>
    </row>
    <row r="3871" spans="1:15" x14ac:dyDescent="0.2">
      <c r="A3871" s="72"/>
      <c r="C3871" s="63">
        <v>2013</v>
      </c>
      <c r="D3871" s="35">
        <v>34596.1</v>
      </c>
      <c r="E3871" s="41" t="s">
        <v>24</v>
      </c>
      <c r="F3871" s="41" t="s">
        <v>24</v>
      </c>
      <c r="G3871" s="35">
        <v>16816.099999999999</v>
      </c>
      <c r="H3871" s="35">
        <v>48.6</v>
      </c>
      <c r="I3871" s="35">
        <v>17780</v>
      </c>
      <c r="J3871" s="35">
        <v>51.4</v>
      </c>
      <c r="K3871" s="35">
        <v>6609.2</v>
      </c>
      <c r="L3871" s="6">
        <v>19.100000000000001</v>
      </c>
      <c r="M3871" s="6"/>
      <c r="N3871" s="6"/>
      <c r="O3871" s="6"/>
    </row>
    <row r="3872" spans="1:15" x14ac:dyDescent="0.2">
      <c r="A3872" s="72"/>
      <c r="C3872" s="63">
        <v>2014</v>
      </c>
      <c r="D3872" s="36">
        <v>23269.7</v>
      </c>
      <c r="E3872" s="41" t="s">
        <v>24</v>
      </c>
      <c r="F3872" s="41" t="s">
        <v>24</v>
      </c>
      <c r="G3872" s="36">
        <v>12113.2</v>
      </c>
      <c r="H3872" s="36">
        <v>52.1</v>
      </c>
      <c r="I3872" s="36">
        <v>11156.5</v>
      </c>
      <c r="J3872" s="36">
        <v>47.9</v>
      </c>
      <c r="K3872" s="36">
        <v>2521.5</v>
      </c>
      <c r="L3872" s="6">
        <v>10.8</v>
      </c>
      <c r="M3872" s="6"/>
      <c r="N3872" s="6"/>
      <c r="O3872" s="6"/>
    </row>
    <row r="3873" spans="1:15" x14ac:dyDescent="0.2">
      <c r="A3873" s="72"/>
      <c r="C3873" s="63">
        <v>2015</v>
      </c>
      <c r="D3873" s="37">
        <v>36441</v>
      </c>
      <c r="E3873" s="41" t="s">
        <v>24</v>
      </c>
      <c r="F3873" s="41" t="s">
        <v>24</v>
      </c>
      <c r="G3873" s="37">
        <v>19231</v>
      </c>
      <c r="H3873" s="37">
        <v>52.8</v>
      </c>
      <c r="I3873" s="37">
        <v>17210</v>
      </c>
      <c r="J3873" s="37">
        <v>47.2</v>
      </c>
      <c r="K3873" s="37">
        <v>2942.4</v>
      </c>
      <c r="L3873" s="6">
        <v>8.1</v>
      </c>
      <c r="M3873" s="6"/>
      <c r="N3873" s="6"/>
      <c r="O3873" s="6"/>
    </row>
    <row r="3874" spans="1:15" x14ac:dyDescent="0.2">
      <c r="A3874" s="72"/>
      <c r="C3874" s="63">
        <v>2016</v>
      </c>
      <c r="D3874" s="37">
        <v>59075.3</v>
      </c>
      <c r="E3874" s="41" t="s">
        <v>24</v>
      </c>
      <c r="F3874" s="41" t="s">
        <v>24</v>
      </c>
      <c r="G3874" s="37">
        <v>38330.9</v>
      </c>
      <c r="H3874" s="37">
        <v>64.900000000000006</v>
      </c>
      <c r="I3874" s="37">
        <v>20744.400000000001</v>
      </c>
      <c r="J3874" s="37">
        <v>35.1</v>
      </c>
      <c r="K3874" s="37">
        <v>3514.8</v>
      </c>
      <c r="L3874" s="6">
        <v>5.9</v>
      </c>
      <c r="M3874" s="6"/>
      <c r="N3874" s="6"/>
      <c r="O3874" s="6"/>
    </row>
    <row r="3875" spans="1:15" x14ac:dyDescent="0.2">
      <c r="A3875" s="72"/>
      <c r="C3875" s="63">
        <v>2017</v>
      </c>
      <c r="D3875" s="37">
        <v>136716</v>
      </c>
      <c r="E3875" s="41" t="s">
        <v>24</v>
      </c>
      <c r="F3875" s="41" t="s">
        <v>24</v>
      </c>
      <c r="G3875" s="37" t="s">
        <v>17</v>
      </c>
      <c r="H3875" s="37" t="s">
        <v>17</v>
      </c>
      <c r="I3875" s="37" t="s">
        <v>17</v>
      </c>
      <c r="J3875" s="37" t="s">
        <v>17</v>
      </c>
      <c r="K3875" s="37">
        <v>6163.1</v>
      </c>
      <c r="L3875" s="6">
        <v>4.5</v>
      </c>
      <c r="M3875" s="6"/>
      <c r="N3875" s="6"/>
      <c r="O3875" s="6"/>
    </row>
    <row r="3876" spans="1:15" x14ac:dyDescent="0.2">
      <c r="A3876" s="72"/>
      <c r="C3876" s="63">
        <v>2018</v>
      </c>
      <c r="D3876" s="37">
        <v>171225.8</v>
      </c>
      <c r="E3876" s="37" t="s">
        <v>24</v>
      </c>
      <c r="F3876" s="37" t="s">
        <v>24</v>
      </c>
      <c r="G3876" s="37">
        <v>139225.60000000001</v>
      </c>
      <c r="H3876" s="37">
        <v>81.3</v>
      </c>
      <c r="I3876" s="37">
        <v>32000.2</v>
      </c>
      <c r="J3876" s="37">
        <v>18.7</v>
      </c>
      <c r="K3876" s="37">
        <v>7181.7</v>
      </c>
      <c r="L3876" s="6">
        <v>4.2</v>
      </c>
      <c r="M3876" s="6"/>
      <c r="N3876" s="6"/>
      <c r="O3876" s="6"/>
    </row>
    <row r="3877" spans="1:15" x14ac:dyDescent="0.2">
      <c r="A3877" s="101" t="s">
        <v>791</v>
      </c>
      <c r="B3877" s="53" t="s">
        <v>792</v>
      </c>
      <c r="C3877" s="63">
        <v>2010</v>
      </c>
      <c r="D3877" s="29">
        <v>148491.20000000001</v>
      </c>
      <c r="E3877" s="29" t="s">
        <v>17</v>
      </c>
      <c r="F3877" s="29" t="s">
        <v>17</v>
      </c>
      <c r="G3877" s="29" t="s">
        <v>17</v>
      </c>
      <c r="H3877" s="29" t="s">
        <v>17</v>
      </c>
      <c r="I3877" s="29">
        <v>22837.8</v>
      </c>
      <c r="J3877" s="29">
        <v>15.4</v>
      </c>
      <c r="K3877" s="29">
        <v>5328.5</v>
      </c>
      <c r="L3877" s="6">
        <v>3.6</v>
      </c>
      <c r="M3877" s="6"/>
      <c r="N3877" s="6"/>
      <c r="O3877" s="6"/>
    </row>
    <row r="3878" spans="1:15" x14ac:dyDescent="0.2">
      <c r="A3878" s="102"/>
      <c r="C3878" s="63">
        <v>2011</v>
      </c>
      <c r="D3878" s="32">
        <v>147858.5</v>
      </c>
      <c r="E3878" s="32" t="s">
        <v>17</v>
      </c>
      <c r="F3878" s="32" t="s">
        <v>17</v>
      </c>
      <c r="G3878" s="32" t="s">
        <v>17</v>
      </c>
      <c r="H3878" s="32" t="s">
        <v>17</v>
      </c>
      <c r="I3878" s="32">
        <v>17554.3</v>
      </c>
      <c r="J3878" s="32">
        <v>11.9</v>
      </c>
      <c r="K3878" s="32">
        <v>4384</v>
      </c>
      <c r="L3878" s="6">
        <v>3</v>
      </c>
      <c r="M3878" s="6"/>
      <c r="N3878" s="6"/>
      <c r="O3878" s="6"/>
    </row>
    <row r="3879" spans="1:15" x14ac:dyDescent="0.2">
      <c r="A3879" s="72"/>
      <c r="C3879" s="63">
        <v>2012</v>
      </c>
      <c r="D3879" s="34">
        <v>193368.7</v>
      </c>
      <c r="E3879" s="41" t="s">
        <v>24</v>
      </c>
      <c r="F3879" s="41" t="s">
        <v>24</v>
      </c>
      <c r="G3879" s="34">
        <v>150942.9</v>
      </c>
      <c r="H3879" s="34">
        <v>78.099999999999994</v>
      </c>
      <c r="I3879" s="34">
        <v>42425.8</v>
      </c>
      <c r="J3879" s="34">
        <v>21.9</v>
      </c>
      <c r="K3879" s="34">
        <v>10839.8</v>
      </c>
      <c r="L3879" s="6">
        <v>5.6</v>
      </c>
      <c r="M3879" s="6"/>
      <c r="N3879" s="6"/>
      <c r="O3879" s="6"/>
    </row>
    <row r="3880" spans="1:15" x14ac:dyDescent="0.2">
      <c r="A3880" s="72"/>
      <c r="C3880" s="63">
        <v>2013</v>
      </c>
      <c r="D3880" s="35">
        <v>207662.1</v>
      </c>
      <c r="E3880" s="41" t="s">
        <v>24</v>
      </c>
      <c r="F3880" s="41" t="s">
        <v>24</v>
      </c>
      <c r="G3880" s="35">
        <v>160800.20000000001</v>
      </c>
      <c r="H3880" s="35">
        <v>77.400000000000006</v>
      </c>
      <c r="I3880" s="35">
        <v>46861.9</v>
      </c>
      <c r="J3880" s="35">
        <v>22.6</v>
      </c>
      <c r="K3880" s="35">
        <v>12934.7</v>
      </c>
      <c r="L3880" s="6">
        <v>6.2</v>
      </c>
      <c r="M3880" s="6"/>
      <c r="N3880" s="6"/>
      <c r="O3880" s="6"/>
    </row>
    <row r="3881" spans="1:15" x14ac:dyDescent="0.2">
      <c r="A3881" s="72"/>
      <c r="C3881" s="63">
        <v>2014</v>
      </c>
      <c r="D3881" s="36">
        <v>203428.9</v>
      </c>
      <c r="E3881" s="41" t="s">
        <v>24</v>
      </c>
      <c r="F3881" s="41" t="s">
        <v>24</v>
      </c>
      <c r="G3881" s="36">
        <v>156879.4</v>
      </c>
      <c r="H3881" s="36">
        <v>77.099999999999994</v>
      </c>
      <c r="I3881" s="36">
        <v>46549.5</v>
      </c>
      <c r="J3881" s="36">
        <v>22.9</v>
      </c>
      <c r="K3881" s="36">
        <v>12338.2</v>
      </c>
      <c r="L3881" s="6">
        <v>6.1</v>
      </c>
      <c r="M3881" s="6"/>
      <c r="N3881" s="6"/>
      <c r="O3881" s="6"/>
    </row>
    <row r="3882" spans="1:15" x14ac:dyDescent="0.2">
      <c r="A3882" s="72"/>
      <c r="C3882" s="63">
        <v>2015</v>
      </c>
      <c r="D3882" s="37">
        <v>240080.8</v>
      </c>
      <c r="E3882" s="41" t="s">
        <v>24</v>
      </c>
      <c r="F3882" s="41" t="s">
        <v>24</v>
      </c>
      <c r="G3882" s="37">
        <v>186506</v>
      </c>
      <c r="H3882" s="37">
        <v>77.7</v>
      </c>
      <c r="I3882" s="37">
        <v>53574.8</v>
      </c>
      <c r="J3882" s="37">
        <v>22.3</v>
      </c>
      <c r="K3882" s="37">
        <v>14009.9</v>
      </c>
      <c r="L3882" s="6">
        <v>5.8</v>
      </c>
      <c r="M3882" s="6"/>
      <c r="N3882" s="6"/>
      <c r="O3882" s="6"/>
    </row>
    <row r="3883" spans="1:15" x14ac:dyDescent="0.2">
      <c r="A3883" s="72"/>
      <c r="C3883" s="63">
        <v>2016</v>
      </c>
      <c r="D3883" s="37">
        <v>297006.40000000002</v>
      </c>
      <c r="E3883" s="41" t="s">
        <v>24</v>
      </c>
      <c r="F3883" s="41" t="s">
        <v>24</v>
      </c>
      <c r="G3883" s="37">
        <v>224437.3</v>
      </c>
      <c r="H3883" s="37">
        <v>75.599999999999994</v>
      </c>
      <c r="I3883" s="37">
        <v>72569.100000000006</v>
      </c>
      <c r="J3883" s="37">
        <v>24.4</v>
      </c>
      <c r="K3883" s="37">
        <v>15685.4</v>
      </c>
      <c r="L3883" s="6">
        <v>5.3</v>
      </c>
      <c r="M3883" s="6"/>
      <c r="N3883" s="6"/>
      <c r="O3883" s="6"/>
    </row>
    <row r="3884" spans="1:15" x14ac:dyDescent="0.2">
      <c r="A3884" s="72"/>
      <c r="C3884" s="63">
        <v>2017</v>
      </c>
      <c r="D3884" s="37">
        <v>366306.5</v>
      </c>
      <c r="E3884" s="41" t="s">
        <v>24</v>
      </c>
      <c r="F3884" s="41" t="s">
        <v>24</v>
      </c>
      <c r="G3884" s="37">
        <v>260134.6</v>
      </c>
      <c r="H3884" s="37">
        <v>71</v>
      </c>
      <c r="I3884" s="37">
        <v>106171.9</v>
      </c>
      <c r="J3884" s="37">
        <v>29</v>
      </c>
      <c r="K3884" s="37">
        <v>25538.1</v>
      </c>
      <c r="L3884" s="6">
        <v>7</v>
      </c>
      <c r="M3884" s="6"/>
      <c r="N3884" s="6"/>
      <c r="O3884" s="6"/>
    </row>
    <row r="3885" spans="1:15" x14ac:dyDescent="0.2">
      <c r="A3885" s="72"/>
      <c r="C3885" s="63">
        <v>2018</v>
      </c>
      <c r="D3885" s="37">
        <v>413435.8</v>
      </c>
      <c r="E3885" s="37" t="s">
        <v>24</v>
      </c>
      <c r="F3885" s="37" t="s">
        <v>24</v>
      </c>
      <c r="G3885" s="37">
        <v>280665.40000000002</v>
      </c>
      <c r="H3885" s="37">
        <v>67.900000000000006</v>
      </c>
      <c r="I3885" s="37">
        <v>132770.4</v>
      </c>
      <c r="J3885" s="37">
        <v>32.1</v>
      </c>
      <c r="K3885" s="37">
        <v>36869.5</v>
      </c>
      <c r="L3885" s="6">
        <v>8.9</v>
      </c>
      <c r="M3885" s="6"/>
      <c r="N3885" s="6"/>
      <c r="O3885" s="6"/>
    </row>
    <row r="3886" spans="1:15" x14ac:dyDescent="0.2">
      <c r="A3886" s="101" t="s">
        <v>791</v>
      </c>
      <c r="B3886" s="53" t="s">
        <v>793</v>
      </c>
      <c r="C3886" s="63">
        <v>2010</v>
      </c>
      <c r="D3886" s="29">
        <v>148491.20000000001</v>
      </c>
      <c r="E3886" s="29" t="s">
        <v>17</v>
      </c>
      <c r="F3886" s="29" t="s">
        <v>17</v>
      </c>
      <c r="G3886" s="29" t="s">
        <v>17</v>
      </c>
      <c r="H3886" s="29" t="s">
        <v>17</v>
      </c>
      <c r="I3886" s="29">
        <v>22837.8</v>
      </c>
      <c r="J3886" s="29">
        <v>15.4</v>
      </c>
      <c r="K3886" s="29">
        <v>5328.5</v>
      </c>
      <c r="L3886" s="6">
        <v>3.6</v>
      </c>
      <c r="M3886" s="6"/>
      <c r="N3886" s="6"/>
      <c r="O3886" s="6"/>
    </row>
    <row r="3887" spans="1:15" x14ac:dyDescent="0.2">
      <c r="A3887" s="102"/>
      <c r="C3887" s="63">
        <v>2011</v>
      </c>
      <c r="D3887" s="32">
        <v>147858.5</v>
      </c>
      <c r="E3887" s="32" t="s">
        <v>17</v>
      </c>
      <c r="F3887" s="32" t="s">
        <v>17</v>
      </c>
      <c r="G3887" s="32" t="s">
        <v>17</v>
      </c>
      <c r="H3887" s="32" t="s">
        <v>17</v>
      </c>
      <c r="I3887" s="32">
        <v>17554.3</v>
      </c>
      <c r="J3887" s="32">
        <v>11.9</v>
      </c>
      <c r="K3887" s="32">
        <v>4384</v>
      </c>
      <c r="L3887" s="6">
        <v>3</v>
      </c>
      <c r="M3887" s="6"/>
      <c r="N3887" s="6"/>
      <c r="O3887" s="6"/>
    </row>
    <row r="3888" spans="1:15" x14ac:dyDescent="0.2">
      <c r="A3888" s="72"/>
      <c r="C3888" s="63">
        <v>2012</v>
      </c>
      <c r="D3888" s="34">
        <v>193368.7</v>
      </c>
      <c r="E3888" s="41" t="s">
        <v>24</v>
      </c>
      <c r="F3888" s="41" t="s">
        <v>24</v>
      </c>
      <c r="G3888" s="34">
        <v>150942.9</v>
      </c>
      <c r="H3888" s="34">
        <v>78.099999999999994</v>
      </c>
      <c r="I3888" s="34">
        <v>42425.8</v>
      </c>
      <c r="J3888" s="34">
        <v>21.9</v>
      </c>
      <c r="K3888" s="34">
        <v>10839.8</v>
      </c>
      <c r="L3888" s="6">
        <v>5.6</v>
      </c>
      <c r="M3888" s="6"/>
      <c r="N3888" s="6"/>
      <c r="O3888" s="6"/>
    </row>
    <row r="3889" spans="1:15" x14ac:dyDescent="0.2">
      <c r="A3889" s="72"/>
      <c r="C3889" s="63">
        <v>2013</v>
      </c>
      <c r="D3889" s="35">
        <v>207662.1</v>
      </c>
      <c r="E3889" s="41" t="s">
        <v>24</v>
      </c>
      <c r="F3889" s="41" t="s">
        <v>24</v>
      </c>
      <c r="G3889" s="35">
        <v>160800.20000000001</v>
      </c>
      <c r="H3889" s="35">
        <v>77.400000000000006</v>
      </c>
      <c r="I3889" s="35">
        <v>46861.9</v>
      </c>
      <c r="J3889" s="35">
        <v>22.6</v>
      </c>
      <c r="K3889" s="35">
        <v>12934.7</v>
      </c>
      <c r="L3889" s="6">
        <v>6.2</v>
      </c>
      <c r="M3889" s="6"/>
      <c r="N3889" s="6"/>
      <c r="O3889" s="6"/>
    </row>
    <row r="3890" spans="1:15" x14ac:dyDescent="0.2">
      <c r="A3890" s="72"/>
      <c r="C3890" s="63">
        <v>2014</v>
      </c>
      <c r="D3890" s="36">
        <v>203428.9</v>
      </c>
      <c r="E3890" s="41" t="s">
        <v>24</v>
      </c>
      <c r="F3890" s="41" t="s">
        <v>24</v>
      </c>
      <c r="G3890" s="36">
        <v>156879.4</v>
      </c>
      <c r="H3890" s="36">
        <v>77.099999999999994</v>
      </c>
      <c r="I3890" s="36">
        <v>46549.5</v>
      </c>
      <c r="J3890" s="36">
        <v>22.9</v>
      </c>
      <c r="K3890" s="36">
        <v>12338.2</v>
      </c>
      <c r="L3890" s="6">
        <v>6.1</v>
      </c>
      <c r="M3890" s="6"/>
      <c r="N3890" s="6"/>
      <c r="O3890" s="6"/>
    </row>
    <row r="3891" spans="1:15" x14ac:dyDescent="0.2">
      <c r="A3891" s="72"/>
      <c r="C3891" s="63">
        <v>2015</v>
      </c>
      <c r="D3891" s="37">
        <v>240080.8</v>
      </c>
      <c r="E3891" s="41" t="s">
        <v>24</v>
      </c>
      <c r="F3891" s="41" t="s">
        <v>24</v>
      </c>
      <c r="G3891" s="37">
        <v>186506</v>
      </c>
      <c r="H3891" s="37">
        <v>77.7</v>
      </c>
      <c r="I3891" s="37">
        <v>53574.8</v>
      </c>
      <c r="J3891" s="37">
        <v>22.3</v>
      </c>
      <c r="K3891" s="37">
        <v>14009.9</v>
      </c>
      <c r="L3891" s="6">
        <v>5.8</v>
      </c>
      <c r="M3891" s="6"/>
      <c r="N3891" s="6"/>
      <c r="O3891" s="6"/>
    </row>
    <row r="3892" spans="1:15" x14ac:dyDescent="0.2">
      <c r="A3892" s="72"/>
      <c r="C3892" s="63">
        <v>2016</v>
      </c>
      <c r="D3892" s="37">
        <v>297006.40000000002</v>
      </c>
      <c r="E3892" s="41" t="s">
        <v>24</v>
      </c>
      <c r="F3892" s="41" t="s">
        <v>24</v>
      </c>
      <c r="G3892" s="37">
        <v>224437.3</v>
      </c>
      <c r="H3892" s="37">
        <v>75.599999999999994</v>
      </c>
      <c r="I3892" s="37">
        <v>72569.100000000006</v>
      </c>
      <c r="J3892" s="37">
        <v>24.4</v>
      </c>
      <c r="K3892" s="37">
        <v>15685.4</v>
      </c>
      <c r="L3892" s="6">
        <v>5.3</v>
      </c>
      <c r="M3892" s="6"/>
      <c r="N3892" s="6"/>
      <c r="O3892" s="6"/>
    </row>
    <row r="3893" spans="1:15" x14ac:dyDescent="0.2">
      <c r="A3893" s="72"/>
      <c r="C3893" s="63">
        <v>2017</v>
      </c>
      <c r="D3893" s="37">
        <v>366306.5</v>
      </c>
      <c r="E3893" s="41" t="s">
        <v>24</v>
      </c>
      <c r="F3893" s="41" t="s">
        <v>24</v>
      </c>
      <c r="G3893" s="37">
        <v>260134.6</v>
      </c>
      <c r="H3893" s="37">
        <v>71</v>
      </c>
      <c r="I3893" s="37">
        <v>106171.9</v>
      </c>
      <c r="J3893" s="37">
        <v>29</v>
      </c>
      <c r="K3893" s="37">
        <v>25538.1</v>
      </c>
      <c r="L3893" s="6">
        <v>7</v>
      </c>
      <c r="M3893" s="6"/>
      <c r="N3893" s="6"/>
      <c r="O3893" s="6"/>
    </row>
    <row r="3894" spans="1:15" x14ac:dyDescent="0.2">
      <c r="A3894" s="72"/>
      <c r="C3894" s="63">
        <v>2018</v>
      </c>
      <c r="D3894" s="37">
        <v>413435.8</v>
      </c>
      <c r="E3894" s="37" t="s">
        <v>24</v>
      </c>
      <c r="F3894" s="37" t="s">
        <v>24</v>
      </c>
      <c r="G3894" s="37">
        <v>280665.40000000002</v>
      </c>
      <c r="H3894" s="37">
        <v>67.900000000000006</v>
      </c>
      <c r="I3894" s="37">
        <v>132770.4</v>
      </c>
      <c r="J3894" s="37">
        <v>32.1</v>
      </c>
      <c r="K3894" s="37">
        <v>36869.5</v>
      </c>
      <c r="L3894" s="6">
        <v>8.9</v>
      </c>
      <c r="M3894" s="6"/>
      <c r="N3894" s="6"/>
      <c r="O3894" s="6"/>
    </row>
    <row r="3895" spans="1:15" x14ac:dyDescent="0.2">
      <c r="A3895" s="64" t="s">
        <v>794</v>
      </c>
      <c r="B3895" s="53" t="s">
        <v>795</v>
      </c>
      <c r="C3895" s="63">
        <v>2010</v>
      </c>
      <c r="D3895" s="29">
        <v>105244.2</v>
      </c>
      <c r="E3895" s="45" t="s">
        <v>17</v>
      </c>
      <c r="F3895" s="45" t="s">
        <v>17</v>
      </c>
      <c r="G3895" s="29">
        <v>75448</v>
      </c>
      <c r="H3895" s="29">
        <v>71.7</v>
      </c>
      <c r="I3895" s="29">
        <v>29335.7</v>
      </c>
      <c r="J3895" s="29">
        <v>27.9</v>
      </c>
      <c r="K3895" s="29">
        <v>9116.1</v>
      </c>
      <c r="L3895" s="6">
        <v>8.6999999999999993</v>
      </c>
      <c r="M3895" s="6"/>
      <c r="N3895" s="6"/>
      <c r="O3895" s="6"/>
    </row>
    <row r="3896" spans="1:15" x14ac:dyDescent="0.2">
      <c r="A3896" s="72"/>
      <c r="C3896" s="63">
        <v>2011</v>
      </c>
      <c r="D3896" s="32">
        <v>118673.5</v>
      </c>
      <c r="E3896" s="41" t="s">
        <v>24</v>
      </c>
      <c r="F3896" s="41" t="s">
        <v>24</v>
      </c>
      <c r="G3896" s="32">
        <v>92904.2</v>
      </c>
      <c r="H3896" s="32">
        <v>78.3</v>
      </c>
      <c r="I3896" s="32">
        <v>25769.3</v>
      </c>
      <c r="J3896" s="32">
        <v>21.7</v>
      </c>
      <c r="K3896" s="32">
        <v>7550.9</v>
      </c>
      <c r="L3896" s="6">
        <v>6.4</v>
      </c>
      <c r="M3896" s="6"/>
      <c r="N3896" s="6"/>
      <c r="O3896" s="6"/>
    </row>
    <row r="3897" spans="1:15" x14ac:dyDescent="0.2">
      <c r="A3897" s="72"/>
      <c r="C3897" s="63">
        <v>2012</v>
      </c>
      <c r="D3897" s="34">
        <v>125506.7</v>
      </c>
      <c r="E3897" s="41" t="s">
        <v>24</v>
      </c>
      <c r="F3897" s="41" t="s">
        <v>24</v>
      </c>
      <c r="G3897" s="34">
        <v>92845</v>
      </c>
      <c r="H3897" s="34">
        <v>74</v>
      </c>
      <c r="I3897" s="34">
        <v>32661.7</v>
      </c>
      <c r="J3897" s="34">
        <v>26</v>
      </c>
      <c r="K3897" s="34">
        <v>8491.7000000000007</v>
      </c>
      <c r="L3897" s="6">
        <v>6.8</v>
      </c>
      <c r="M3897" s="6"/>
      <c r="N3897" s="6"/>
      <c r="O3897" s="6"/>
    </row>
    <row r="3898" spans="1:15" x14ac:dyDescent="0.2">
      <c r="A3898" s="72"/>
      <c r="C3898" s="63">
        <v>2013</v>
      </c>
      <c r="D3898" s="35">
        <v>140774.9</v>
      </c>
      <c r="E3898" s="41" t="s">
        <v>24</v>
      </c>
      <c r="F3898" s="41" t="s">
        <v>24</v>
      </c>
      <c r="G3898" s="35">
        <v>102725.3</v>
      </c>
      <c r="H3898" s="35">
        <v>73</v>
      </c>
      <c r="I3898" s="35">
        <v>38049.599999999999</v>
      </c>
      <c r="J3898" s="35">
        <v>27</v>
      </c>
      <c r="K3898" s="35">
        <v>13008.8</v>
      </c>
      <c r="L3898" s="6">
        <v>9.1999999999999993</v>
      </c>
      <c r="M3898" s="6"/>
      <c r="N3898" s="6"/>
      <c r="O3898" s="6"/>
    </row>
    <row r="3899" spans="1:15" x14ac:dyDescent="0.2">
      <c r="A3899" s="72"/>
      <c r="C3899" s="63">
        <v>2014</v>
      </c>
      <c r="D3899" s="36">
        <v>144463.4</v>
      </c>
      <c r="E3899" s="41" t="s">
        <v>24</v>
      </c>
      <c r="F3899" s="41" t="s">
        <v>24</v>
      </c>
      <c r="G3899" s="36">
        <v>114655.5</v>
      </c>
      <c r="H3899" s="36">
        <v>79.400000000000006</v>
      </c>
      <c r="I3899" s="36">
        <v>29807.9</v>
      </c>
      <c r="J3899" s="36">
        <v>20.6</v>
      </c>
      <c r="K3899" s="36">
        <v>7755.3</v>
      </c>
      <c r="L3899" s="6">
        <v>5.4</v>
      </c>
      <c r="M3899" s="6"/>
      <c r="N3899" s="6"/>
      <c r="O3899" s="6"/>
    </row>
    <row r="3900" spans="1:15" x14ac:dyDescent="0.2">
      <c r="A3900" s="72"/>
      <c r="C3900" s="63">
        <v>2015</v>
      </c>
      <c r="D3900" s="37">
        <v>103003.8</v>
      </c>
      <c r="E3900" s="41" t="s">
        <v>24</v>
      </c>
      <c r="F3900" s="41" t="s">
        <v>24</v>
      </c>
      <c r="G3900" s="37">
        <v>72684.3</v>
      </c>
      <c r="H3900" s="37">
        <v>70.599999999999994</v>
      </c>
      <c r="I3900" s="37">
        <v>30319.5</v>
      </c>
      <c r="J3900" s="37">
        <v>29.4</v>
      </c>
      <c r="K3900" s="37">
        <v>9798</v>
      </c>
      <c r="L3900" s="6">
        <v>9.5</v>
      </c>
      <c r="M3900" s="6"/>
      <c r="N3900" s="6"/>
      <c r="O3900" s="6"/>
    </row>
    <row r="3901" spans="1:15" x14ac:dyDescent="0.2">
      <c r="A3901" s="72"/>
      <c r="C3901" s="63">
        <v>2016</v>
      </c>
      <c r="D3901" s="37">
        <v>75753.399999999994</v>
      </c>
      <c r="E3901" s="41" t="s">
        <v>24</v>
      </c>
      <c r="F3901" s="41" t="s">
        <v>24</v>
      </c>
      <c r="G3901" s="37">
        <v>40383.800000000003</v>
      </c>
      <c r="H3901" s="37">
        <v>53.3</v>
      </c>
      <c r="I3901" s="37">
        <v>35369.599999999999</v>
      </c>
      <c r="J3901" s="37">
        <v>46.7</v>
      </c>
      <c r="K3901" s="37">
        <v>8719</v>
      </c>
      <c r="L3901" s="6">
        <v>11.5</v>
      </c>
      <c r="M3901" s="6"/>
      <c r="N3901" s="6"/>
      <c r="O3901" s="6"/>
    </row>
    <row r="3902" spans="1:15" x14ac:dyDescent="0.2">
      <c r="A3902" s="72"/>
      <c r="C3902" s="63">
        <v>2017</v>
      </c>
      <c r="D3902" s="37">
        <v>234138.9</v>
      </c>
      <c r="E3902" s="41" t="s">
        <v>24</v>
      </c>
      <c r="F3902" s="41" t="s">
        <v>24</v>
      </c>
      <c r="G3902" s="37">
        <v>182459.3</v>
      </c>
      <c r="H3902" s="37">
        <v>77.900000000000006</v>
      </c>
      <c r="I3902" s="37">
        <v>51679.6</v>
      </c>
      <c r="J3902" s="37">
        <v>22.1</v>
      </c>
      <c r="K3902" s="37">
        <v>13110.5</v>
      </c>
      <c r="L3902" s="6">
        <v>5.6</v>
      </c>
      <c r="M3902" s="6"/>
      <c r="N3902" s="6"/>
      <c r="O3902" s="6"/>
    </row>
    <row r="3903" spans="1:15" x14ac:dyDescent="0.2">
      <c r="A3903" s="72"/>
      <c r="C3903" s="63">
        <v>2018</v>
      </c>
      <c r="D3903" s="37">
        <v>312975.59999999998</v>
      </c>
      <c r="E3903" s="37" t="s">
        <v>24</v>
      </c>
      <c r="F3903" s="37" t="s">
        <v>24</v>
      </c>
      <c r="G3903" s="37">
        <v>237854</v>
      </c>
      <c r="H3903" s="37">
        <v>76</v>
      </c>
      <c r="I3903" s="37">
        <v>75121.600000000006</v>
      </c>
      <c r="J3903" s="37">
        <v>24</v>
      </c>
      <c r="K3903" s="37">
        <v>17658.3</v>
      </c>
      <c r="L3903" s="6">
        <v>5.6</v>
      </c>
      <c r="M3903" s="6"/>
      <c r="N3903" s="6"/>
      <c r="O3903" s="6"/>
    </row>
    <row r="3904" spans="1:15" x14ac:dyDescent="0.2">
      <c r="A3904" s="71" t="s">
        <v>796</v>
      </c>
      <c r="B3904" s="53" t="s">
        <v>797</v>
      </c>
      <c r="C3904" s="63">
        <v>2010</v>
      </c>
      <c r="D3904" s="29">
        <v>945</v>
      </c>
      <c r="E3904" s="41" t="s">
        <v>24</v>
      </c>
      <c r="F3904" s="41" t="s">
        <v>24</v>
      </c>
      <c r="G3904" s="41" t="s">
        <v>24</v>
      </c>
      <c r="H3904" s="41" t="s">
        <v>24</v>
      </c>
      <c r="I3904" s="29">
        <v>945</v>
      </c>
      <c r="J3904" s="29">
        <v>100</v>
      </c>
      <c r="K3904" s="29">
        <v>482.3</v>
      </c>
      <c r="L3904" s="6">
        <v>51</v>
      </c>
      <c r="M3904" s="6"/>
      <c r="N3904" s="6"/>
      <c r="O3904" s="6"/>
    </row>
    <row r="3905" spans="1:15" x14ac:dyDescent="0.2">
      <c r="A3905" s="72"/>
      <c r="C3905" s="63">
        <v>2011</v>
      </c>
      <c r="D3905" s="32">
        <v>1327.4</v>
      </c>
      <c r="E3905" s="41" t="s">
        <v>24</v>
      </c>
      <c r="F3905" s="41" t="s">
        <v>24</v>
      </c>
      <c r="G3905" s="41" t="s">
        <v>24</v>
      </c>
      <c r="H3905" s="41" t="s">
        <v>24</v>
      </c>
      <c r="I3905" s="32">
        <v>1327.4</v>
      </c>
      <c r="J3905" s="32">
        <v>100</v>
      </c>
      <c r="K3905" s="32">
        <v>480.2</v>
      </c>
      <c r="L3905" s="6">
        <v>36.200000000000003</v>
      </c>
      <c r="M3905" s="6"/>
      <c r="N3905" s="6"/>
      <c r="O3905" s="6"/>
    </row>
    <row r="3906" spans="1:15" x14ac:dyDescent="0.2">
      <c r="A3906" s="72"/>
      <c r="C3906" s="63">
        <v>2012</v>
      </c>
      <c r="D3906" s="34">
        <v>2417.1999999999998</v>
      </c>
      <c r="E3906" s="41" t="s">
        <v>24</v>
      </c>
      <c r="F3906" s="41" t="s">
        <v>24</v>
      </c>
      <c r="G3906" s="34" t="s">
        <v>17</v>
      </c>
      <c r="H3906" s="34" t="s">
        <v>17</v>
      </c>
      <c r="I3906" s="34" t="s">
        <v>17</v>
      </c>
      <c r="J3906" s="34" t="s">
        <v>17</v>
      </c>
      <c r="K3906" s="34">
        <v>464</v>
      </c>
      <c r="L3906" s="6">
        <v>19.2</v>
      </c>
      <c r="M3906" s="6"/>
      <c r="N3906" s="6"/>
      <c r="O3906" s="6"/>
    </row>
    <row r="3907" spans="1:15" x14ac:dyDescent="0.2">
      <c r="A3907" s="72"/>
      <c r="C3907" s="63">
        <v>2013</v>
      </c>
      <c r="D3907" s="35">
        <v>3529.4</v>
      </c>
      <c r="E3907" s="41" t="s">
        <v>24</v>
      </c>
      <c r="F3907" s="41" t="s">
        <v>24</v>
      </c>
      <c r="G3907" s="35" t="s">
        <v>17</v>
      </c>
      <c r="H3907" s="35" t="s">
        <v>17</v>
      </c>
      <c r="I3907" s="35" t="s">
        <v>17</v>
      </c>
      <c r="J3907" s="35" t="s">
        <v>17</v>
      </c>
      <c r="K3907" s="35">
        <v>1171</v>
      </c>
      <c r="L3907" s="6">
        <v>33.200000000000003</v>
      </c>
      <c r="M3907" s="6"/>
      <c r="N3907" s="6"/>
      <c r="O3907" s="6"/>
    </row>
    <row r="3908" spans="1:15" x14ac:dyDescent="0.2">
      <c r="A3908" s="72"/>
      <c r="C3908" s="63">
        <v>2014</v>
      </c>
      <c r="D3908" s="36">
        <v>2276.8000000000002</v>
      </c>
      <c r="E3908" s="41" t="s">
        <v>24</v>
      </c>
      <c r="F3908" s="41" t="s">
        <v>24</v>
      </c>
      <c r="G3908" s="36" t="s">
        <v>17</v>
      </c>
      <c r="H3908" s="36" t="s">
        <v>17</v>
      </c>
      <c r="I3908" s="36" t="s">
        <v>17</v>
      </c>
      <c r="J3908" s="36" t="s">
        <v>17</v>
      </c>
      <c r="K3908" s="36">
        <v>228.5</v>
      </c>
      <c r="L3908" s="6">
        <v>10</v>
      </c>
      <c r="M3908" s="6"/>
      <c r="N3908" s="6"/>
      <c r="O3908" s="6"/>
    </row>
    <row r="3909" spans="1:15" x14ac:dyDescent="0.2">
      <c r="A3909" s="72"/>
      <c r="C3909" s="63">
        <v>2015</v>
      </c>
      <c r="D3909" s="37">
        <v>2333.1</v>
      </c>
      <c r="E3909" s="41" t="s">
        <v>24</v>
      </c>
      <c r="F3909" s="41" t="s">
        <v>24</v>
      </c>
      <c r="G3909" s="37" t="s">
        <v>17</v>
      </c>
      <c r="H3909" s="37" t="s">
        <v>17</v>
      </c>
      <c r="I3909" s="37" t="s">
        <v>17</v>
      </c>
      <c r="J3909" s="37" t="s">
        <v>17</v>
      </c>
      <c r="K3909" s="37">
        <v>180.8</v>
      </c>
      <c r="L3909" s="6">
        <v>7.7</v>
      </c>
      <c r="M3909" s="6"/>
      <c r="N3909" s="6"/>
      <c r="O3909" s="6"/>
    </row>
    <row r="3910" spans="1:15" x14ac:dyDescent="0.2">
      <c r="A3910" s="72"/>
      <c r="C3910" s="63">
        <v>2016</v>
      </c>
      <c r="D3910" s="37">
        <v>1538.7</v>
      </c>
      <c r="E3910" s="41" t="s">
        <v>24</v>
      </c>
      <c r="F3910" s="41" t="s">
        <v>24</v>
      </c>
      <c r="G3910" s="37" t="s">
        <v>17</v>
      </c>
      <c r="H3910" s="37" t="s">
        <v>17</v>
      </c>
      <c r="I3910" s="37" t="s">
        <v>17</v>
      </c>
      <c r="J3910" s="37" t="s">
        <v>17</v>
      </c>
      <c r="K3910" s="37">
        <v>204.1</v>
      </c>
      <c r="L3910" s="6">
        <v>13.3</v>
      </c>
      <c r="M3910" s="6"/>
      <c r="N3910" s="6"/>
      <c r="O3910" s="6"/>
    </row>
    <row r="3911" spans="1:15" x14ac:dyDescent="0.2">
      <c r="A3911" s="72"/>
      <c r="C3911" s="63">
        <v>2017</v>
      </c>
      <c r="D3911" s="37">
        <v>2468.1</v>
      </c>
      <c r="E3911" s="41" t="s">
        <v>24</v>
      </c>
      <c r="F3911" s="41" t="s">
        <v>24</v>
      </c>
      <c r="G3911" s="37" t="s">
        <v>17</v>
      </c>
      <c r="H3911" s="37" t="s">
        <v>17</v>
      </c>
      <c r="I3911" s="37" t="s">
        <v>17</v>
      </c>
      <c r="J3911" s="37" t="s">
        <v>17</v>
      </c>
      <c r="K3911" s="37" t="s">
        <v>17</v>
      </c>
      <c r="L3911" s="47" t="s">
        <v>17</v>
      </c>
      <c r="M3911" s="6"/>
      <c r="N3911" s="6"/>
      <c r="O3911" s="6"/>
    </row>
    <row r="3912" spans="1:15" x14ac:dyDescent="0.2">
      <c r="A3912" s="72"/>
      <c r="C3912" s="63">
        <v>2018</v>
      </c>
      <c r="D3912" s="37">
        <v>5920.7</v>
      </c>
      <c r="E3912" s="37" t="s">
        <v>24</v>
      </c>
      <c r="F3912" s="37" t="s">
        <v>24</v>
      </c>
      <c r="G3912" s="37" t="s">
        <v>17</v>
      </c>
      <c r="H3912" s="37" t="s">
        <v>17</v>
      </c>
      <c r="I3912" s="37" t="s">
        <v>17</v>
      </c>
      <c r="J3912" s="37" t="s">
        <v>17</v>
      </c>
      <c r="K3912" s="37" t="s">
        <v>17</v>
      </c>
      <c r="L3912" s="48" t="s">
        <v>17</v>
      </c>
      <c r="M3912" s="6"/>
      <c r="N3912" s="6"/>
      <c r="O3912" s="6"/>
    </row>
    <row r="3913" spans="1:15" x14ac:dyDescent="0.2">
      <c r="A3913" s="71" t="s">
        <v>798</v>
      </c>
      <c r="B3913" s="53" t="s">
        <v>799</v>
      </c>
      <c r="C3913" s="63">
        <v>2010</v>
      </c>
      <c r="D3913" s="29">
        <v>104299.2</v>
      </c>
      <c r="E3913" s="45" t="s">
        <v>17</v>
      </c>
      <c r="F3913" s="45" t="s">
        <v>17</v>
      </c>
      <c r="G3913" s="29">
        <v>75448</v>
      </c>
      <c r="H3913" s="29">
        <v>72.3</v>
      </c>
      <c r="I3913" s="29">
        <v>28390.7</v>
      </c>
      <c r="J3913" s="29">
        <v>27.2</v>
      </c>
      <c r="K3913" s="29">
        <v>8633.7999999999993</v>
      </c>
      <c r="L3913" s="6">
        <v>8.3000000000000007</v>
      </c>
      <c r="M3913" s="6"/>
      <c r="N3913" s="6"/>
      <c r="O3913" s="6"/>
    </row>
    <row r="3914" spans="1:15" x14ac:dyDescent="0.2">
      <c r="A3914" s="72"/>
      <c r="C3914" s="63">
        <v>2011</v>
      </c>
      <c r="D3914" s="32">
        <v>117346.1</v>
      </c>
      <c r="E3914" s="41" t="s">
        <v>24</v>
      </c>
      <c r="F3914" s="41" t="s">
        <v>24</v>
      </c>
      <c r="G3914" s="32">
        <v>92904.2</v>
      </c>
      <c r="H3914" s="32">
        <v>79.2</v>
      </c>
      <c r="I3914" s="32">
        <v>24441.9</v>
      </c>
      <c r="J3914" s="32">
        <v>20.8</v>
      </c>
      <c r="K3914" s="32">
        <v>7070.7</v>
      </c>
      <c r="L3914" s="6">
        <v>6</v>
      </c>
      <c r="M3914" s="6"/>
      <c r="N3914" s="6"/>
      <c r="O3914" s="6"/>
    </row>
    <row r="3915" spans="1:15" x14ac:dyDescent="0.2">
      <c r="A3915" s="72"/>
      <c r="C3915" s="63">
        <v>2012</v>
      </c>
      <c r="D3915" s="34">
        <v>123089.5</v>
      </c>
      <c r="E3915" s="41" t="s">
        <v>24</v>
      </c>
      <c r="F3915" s="41" t="s">
        <v>24</v>
      </c>
      <c r="G3915" s="34" t="s">
        <v>17</v>
      </c>
      <c r="H3915" s="34" t="s">
        <v>17</v>
      </c>
      <c r="I3915" s="34" t="s">
        <v>17</v>
      </c>
      <c r="J3915" s="34" t="s">
        <v>17</v>
      </c>
      <c r="K3915" s="34">
        <v>8027.7</v>
      </c>
      <c r="L3915" s="6">
        <v>6.5</v>
      </c>
      <c r="M3915" s="6"/>
      <c r="N3915" s="6"/>
      <c r="O3915" s="6"/>
    </row>
    <row r="3916" spans="1:15" x14ac:dyDescent="0.2">
      <c r="A3916" s="72"/>
      <c r="C3916" s="63">
        <v>2013</v>
      </c>
      <c r="D3916" s="35">
        <v>137245.5</v>
      </c>
      <c r="E3916" s="41" t="s">
        <v>24</v>
      </c>
      <c r="F3916" s="41" t="s">
        <v>24</v>
      </c>
      <c r="G3916" s="35" t="s">
        <v>17</v>
      </c>
      <c r="H3916" s="35" t="s">
        <v>17</v>
      </c>
      <c r="I3916" s="35" t="s">
        <v>17</v>
      </c>
      <c r="J3916" s="35" t="s">
        <v>17</v>
      </c>
      <c r="K3916" s="35">
        <v>11837.8</v>
      </c>
      <c r="L3916" s="6">
        <v>8.6</v>
      </c>
      <c r="M3916" s="6"/>
      <c r="N3916" s="6"/>
      <c r="O3916" s="6"/>
    </row>
    <row r="3917" spans="1:15" x14ac:dyDescent="0.2">
      <c r="A3917" s="72"/>
      <c r="C3917" s="63">
        <v>2014</v>
      </c>
      <c r="D3917" s="36">
        <v>142186.6</v>
      </c>
      <c r="E3917" s="41" t="s">
        <v>24</v>
      </c>
      <c r="F3917" s="41" t="s">
        <v>24</v>
      </c>
      <c r="G3917" s="36" t="s">
        <v>17</v>
      </c>
      <c r="H3917" s="36" t="s">
        <v>17</v>
      </c>
      <c r="I3917" s="36" t="s">
        <v>17</v>
      </c>
      <c r="J3917" s="36" t="s">
        <v>17</v>
      </c>
      <c r="K3917" s="36">
        <v>7526.8</v>
      </c>
      <c r="L3917" s="6">
        <v>5.3</v>
      </c>
      <c r="M3917" s="6"/>
      <c r="N3917" s="6"/>
      <c r="O3917" s="6"/>
    </row>
    <row r="3918" spans="1:15" x14ac:dyDescent="0.2">
      <c r="A3918" s="72"/>
      <c r="C3918" s="63">
        <v>2015</v>
      </c>
      <c r="D3918" s="37">
        <v>100670.7</v>
      </c>
      <c r="E3918" s="41" t="s">
        <v>24</v>
      </c>
      <c r="F3918" s="41" t="s">
        <v>24</v>
      </c>
      <c r="G3918" s="37" t="s">
        <v>17</v>
      </c>
      <c r="H3918" s="37" t="s">
        <v>17</v>
      </c>
      <c r="I3918" s="37" t="s">
        <v>17</v>
      </c>
      <c r="J3918" s="37" t="s">
        <v>17</v>
      </c>
      <c r="K3918" s="37">
        <v>9617.2000000000007</v>
      </c>
      <c r="L3918" s="6">
        <v>9.6</v>
      </c>
      <c r="M3918" s="6"/>
      <c r="N3918" s="6"/>
      <c r="O3918" s="6"/>
    </row>
    <row r="3919" spans="1:15" x14ac:dyDescent="0.2">
      <c r="A3919" s="72"/>
      <c r="C3919" s="63">
        <v>2016</v>
      </c>
      <c r="D3919" s="37">
        <v>74214.7</v>
      </c>
      <c r="E3919" s="41" t="s">
        <v>24</v>
      </c>
      <c r="F3919" s="41" t="s">
        <v>24</v>
      </c>
      <c r="G3919" s="37" t="s">
        <v>17</v>
      </c>
      <c r="H3919" s="37" t="s">
        <v>17</v>
      </c>
      <c r="I3919" s="37" t="s">
        <v>17</v>
      </c>
      <c r="J3919" s="37" t="s">
        <v>17</v>
      </c>
      <c r="K3919" s="37">
        <v>8514.9</v>
      </c>
      <c r="L3919" s="6">
        <v>11.5</v>
      </c>
      <c r="M3919" s="6"/>
      <c r="N3919" s="6"/>
      <c r="O3919" s="6"/>
    </row>
    <row r="3920" spans="1:15" x14ac:dyDescent="0.2">
      <c r="A3920" s="72"/>
      <c r="C3920" s="63">
        <v>2017</v>
      </c>
      <c r="D3920" s="37">
        <v>231670.8</v>
      </c>
      <c r="E3920" s="41" t="s">
        <v>24</v>
      </c>
      <c r="F3920" s="41" t="s">
        <v>24</v>
      </c>
      <c r="G3920" s="37" t="s">
        <v>17</v>
      </c>
      <c r="H3920" s="37" t="s">
        <v>17</v>
      </c>
      <c r="I3920" s="37" t="s">
        <v>17</v>
      </c>
      <c r="J3920" s="37" t="s">
        <v>17</v>
      </c>
      <c r="K3920" s="37" t="s">
        <v>17</v>
      </c>
      <c r="L3920" s="47" t="s">
        <v>17</v>
      </c>
      <c r="M3920" s="6"/>
      <c r="N3920" s="6"/>
      <c r="O3920" s="6"/>
    </row>
    <row r="3921" spans="1:15" x14ac:dyDescent="0.2">
      <c r="A3921" s="72"/>
      <c r="C3921" s="63">
        <v>2018</v>
      </c>
      <c r="D3921" s="37">
        <v>307054.90000000002</v>
      </c>
      <c r="E3921" s="37" t="s">
        <v>24</v>
      </c>
      <c r="F3921" s="37" t="s">
        <v>24</v>
      </c>
      <c r="G3921" s="37" t="s">
        <v>17</v>
      </c>
      <c r="H3921" s="37" t="s">
        <v>17</v>
      </c>
      <c r="I3921" s="37" t="s">
        <v>17</v>
      </c>
      <c r="J3921" s="37" t="s">
        <v>17</v>
      </c>
      <c r="K3921" s="37" t="s">
        <v>17</v>
      </c>
      <c r="L3921" s="48" t="s">
        <v>17</v>
      </c>
      <c r="M3921" s="6"/>
      <c r="N3921" s="6"/>
      <c r="O3921" s="6"/>
    </row>
    <row r="3922" spans="1:15" x14ac:dyDescent="0.2">
      <c r="A3922" s="65" t="s">
        <v>800</v>
      </c>
      <c r="B3922" s="53">
        <v>33</v>
      </c>
      <c r="C3922" s="63">
        <v>2010</v>
      </c>
      <c r="D3922" s="29">
        <v>2265456.6</v>
      </c>
      <c r="E3922" s="29" t="s">
        <v>17</v>
      </c>
      <c r="F3922" s="29" t="s">
        <v>17</v>
      </c>
      <c r="G3922" s="29" t="s">
        <v>17</v>
      </c>
      <c r="H3922" s="29" t="s">
        <v>17</v>
      </c>
      <c r="I3922" s="29">
        <v>502921.2</v>
      </c>
      <c r="J3922" s="29">
        <v>22.2</v>
      </c>
      <c r="K3922" s="29">
        <v>194303</v>
      </c>
      <c r="L3922" s="6">
        <v>8.6</v>
      </c>
      <c r="M3922" s="6"/>
      <c r="N3922" s="6"/>
      <c r="O3922" s="6"/>
    </row>
    <row r="3923" spans="1:15" x14ac:dyDescent="0.2">
      <c r="A3923" s="72"/>
      <c r="C3923" s="63">
        <v>2011</v>
      </c>
      <c r="D3923" s="32">
        <v>2586846.2000000002</v>
      </c>
      <c r="E3923" s="32" t="s">
        <v>17</v>
      </c>
      <c r="F3923" s="32" t="s">
        <v>17</v>
      </c>
      <c r="G3923" s="32" t="s">
        <v>17</v>
      </c>
      <c r="H3923" s="32" t="s">
        <v>17</v>
      </c>
      <c r="I3923" s="32">
        <v>638434.19999999995</v>
      </c>
      <c r="J3923" s="32">
        <v>24.7</v>
      </c>
      <c r="K3923" s="32">
        <v>240480.5</v>
      </c>
      <c r="L3923" s="6">
        <v>9.3000000000000007</v>
      </c>
      <c r="M3923" s="6"/>
      <c r="N3923" s="6"/>
      <c r="O3923" s="6"/>
    </row>
    <row r="3924" spans="1:15" x14ac:dyDescent="0.2">
      <c r="A3924" s="72"/>
      <c r="C3924" s="63">
        <v>2012</v>
      </c>
      <c r="D3924" s="34">
        <v>2433647.1</v>
      </c>
      <c r="E3924" s="34" t="s">
        <v>17</v>
      </c>
      <c r="F3924" s="34" t="s">
        <v>17</v>
      </c>
      <c r="G3924" s="34" t="s">
        <v>17</v>
      </c>
      <c r="H3924" s="34" t="s">
        <v>17</v>
      </c>
      <c r="I3924" s="34">
        <v>724576.4</v>
      </c>
      <c r="J3924" s="34">
        <v>29.8</v>
      </c>
      <c r="K3924" s="34">
        <v>232934.6</v>
      </c>
      <c r="L3924" s="6">
        <v>9.6</v>
      </c>
      <c r="M3924" s="6"/>
      <c r="N3924" s="6"/>
      <c r="O3924" s="6"/>
    </row>
    <row r="3925" spans="1:15" x14ac:dyDescent="0.2">
      <c r="A3925" s="72"/>
      <c r="C3925" s="63">
        <v>2013</v>
      </c>
      <c r="D3925" s="35">
        <v>2514226.2999999998</v>
      </c>
      <c r="E3925" s="35" t="s">
        <v>17</v>
      </c>
      <c r="F3925" s="35" t="s">
        <v>17</v>
      </c>
      <c r="G3925" s="35" t="s">
        <v>17</v>
      </c>
      <c r="H3925" s="35" t="s">
        <v>17</v>
      </c>
      <c r="I3925" s="35">
        <v>753798.3</v>
      </c>
      <c r="J3925" s="35">
        <v>30</v>
      </c>
      <c r="K3925" s="35">
        <v>286874.40000000002</v>
      </c>
      <c r="L3925" s="6">
        <v>11.4</v>
      </c>
      <c r="M3925" s="6"/>
      <c r="N3925" s="6"/>
      <c r="O3925" s="6"/>
    </row>
    <row r="3926" spans="1:15" x14ac:dyDescent="0.2">
      <c r="A3926" s="72"/>
      <c r="C3926" s="63">
        <v>2014</v>
      </c>
      <c r="D3926" s="36">
        <v>2669868.6</v>
      </c>
      <c r="E3926" s="36" t="s">
        <v>17</v>
      </c>
      <c r="F3926" s="36" t="s">
        <v>17</v>
      </c>
      <c r="G3926" s="36" t="s">
        <v>17</v>
      </c>
      <c r="H3926" s="36" t="s">
        <v>17</v>
      </c>
      <c r="I3926" s="36">
        <v>668899.69999999995</v>
      </c>
      <c r="J3926" s="36">
        <v>25.1</v>
      </c>
      <c r="K3926" s="36">
        <v>228533.7</v>
      </c>
      <c r="L3926" s="6">
        <v>8.6</v>
      </c>
      <c r="M3926" s="6"/>
      <c r="N3926" s="6"/>
      <c r="O3926" s="6"/>
    </row>
    <row r="3927" spans="1:15" x14ac:dyDescent="0.2">
      <c r="A3927" s="72"/>
      <c r="C3927" s="63">
        <v>2015</v>
      </c>
      <c r="D3927" s="37">
        <v>2896447.6</v>
      </c>
      <c r="E3927" s="41" t="s">
        <v>24</v>
      </c>
      <c r="F3927" s="41" t="s">
        <v>24</v>
      </c>
      <c r="G3927" s="37">
        <v>2082337.1</v>
      </c>
      <c r="H3927" s="37">
        <v>71.900000000000006</v>
      </c>
      <c r="I3927" s="37">
        <v>814110.5</v>
      </c>
      <c r="J3927" s="37">
        <v>28.1</v>
      </c>
      <c r="K3927" s="37">
        <v>279809.3</v>
      </c>
      <c r="L3927" s="6">
        <v>9.6999999999999993</v>
      </c>
      <c r="M3927" s="6"/>
      <c r="N3927" s="6"/>
      <c r="O3927" s="6"/>
    </row>
    <row r="3928" spans="1:15" x14ac:dyDescent="0.2">
      <c r="A3928" s="72"/>
      <c r="C3928" s="63">
        <v>2016</v>
      </c>
      <c r="D3928" s="37">
        <v>3582126.6</v>
      </c>
      <c r="E3928" s="41" t="s">
        <v>24</v>
      </c>
      <c r="F3928" s="41" t="s">
        <v>24</v>
      </c>
      <c r="G3928" s="37">
        <v>2626233.7000000002</v>
      </c>
      <c r="H3928" s="37">
        <v>73.3</v>
      </c>
      <c r="I3928" s="37">
        <v>955892.9</v>
      </c>
      <c r="J3928" s="37">
        <v>26.7</v>
      </c>
      <c r="K3928" s="37">
        <v>339321.2</v>
      </c>
      <c r="L3928" s="6">
        <v>9.5</v>
      </c>
      <c r="M3928" s="6"/>
      <c r="N3928" s="6"/>
      <c r="O3928" s="6"/>
    </row>
    <row r="3929" spans="1:15" x14ac:dyDescent="0.2">
      <c r="A3929" s="72"/>
      <c r="C3929" s="63">
        <v>2017</v>
      </c>
      <c r="D3929" s="37">
        <v>5028354.0999999996</v>
      </c>
      <c r="E3929" s="37" t="s">
        <v>17</v>
      </c>
      <c r="F3929" s="37" t="s">
        <v>17</v>
      </c>
      <c r="G3929" s="37" t="s">
        <v>17</v>
      </c>
      <c r="H3929" s="37" t="s">
        <v>17</v>
      </c>
      <c r="I3929" s="37">
        <v>1501480.8</v>
      </c>
      <c r="J3929" s="37">
        <v>29.9</v>
      </c>
      <c r="K3929" s="37">
        <v>403860.5</v>
      </c>
      <c r="L3929" s="6">
        <v>8</v>
      </c>
      <c r="M3929" s="6"/>
      <c r="N3929" s="6"/>
      <c r="O3929" s="6"/>
    </row>
    <row r="3930" spans="1:15" x14ac:dyDescent="0.2">
      <c r="A3930" s="72"/>
      <c r="C3930" s="63">
        <v>2018</v>
      </c>
      <c r="D3930" s="37">
        <v>7288133.0999999996</v>
      </c>
      <c r="E3930" s="37" t="s">
        <v>17</v>
      </c>
      <c r="F3930" s="37" t="s">
        <v>17</v>
      </c>
      <c r="G3930" s="37" t="s">
        <v>17</v>
      </c>
      <c r="H3930" s="37" t="s">
        <v>17</v>
      </c>
      <c r="I3930" s="37">
        <v>1821056.4</v>
      </c>
      <c r="J3930" s="37">
        <v>25</v>
      </c>
      <c r="K3930" s="37">
        <v>593862.9</v>
      </c>
      <c r="L3930" s="6">
        <v>8.1</v>
      </c>
      <c r="M3930" s="6"/>
      <c r="N3930" s="6"/>
      <c r="O3930" s="6"/>
    </row>
    <row r="3931" spans="1:15" x14ac:dyDescent="0.2">
      <c r="A3931" s="101" t="s">
        <v>801</v>
      </c>
      <c r="B3931" s="53" t="s">
        <v>802</v>
      </c>
      <c r="C3931" s="63">
        <v>2010</v>
      </c>
      <c r="D3931" s="29">
        <v>1960752.8</v>
      </c>
      <c r="E3931" s="29" t="s">
        <v>17</v>
      </c>
      <c r="F3931" s="29" t="s">
        <v>17</v>
      </c>
      <c r="G3931" s="29" t="s">
        <v>17</v>
      </c>
      <c r="H3931" s="29" t="s">
        <v>17</v>
      </c>
      <c r="I3931" s="29">
        <v>360983.2</v>
      </c>
      <c r="J3931" s="29">
        <v>18.399999999999999</v>
      </c>
      <c r="K3931" s="29">
        <v>139547.79999999999</v>
      </c>
      <c r="L3931" s="6">
        <v>7.1</v>
      </c>
      <c r="M3931" s="6"/>
      <c r="N3931" s="6"/>
      <c r="O3931" s="6"/>
    </row>
    <row r="3932" spans="1:15" x14ac:dyDescent="0.2">
      <c r="A3932" s="102"/>
      <c r="C3932" s="63">
        <v>2011</v>
      </c>
      <c r="D3932" s="32">
        <v>2183385.7999999998</v>
      </c>
      <c r="E3932" s="32" t="s">
        <v>17</v>
      </c>
      <c r="F3932" s="32" t="s">
        <v>17</v>
      </c>
      <c r="G3932" s="32" t="s">
        <v>17</v>
      </c>
      <c r="H3932" s="32" t="s">
        <v>17</v>
      </c>
      <c r="I3932" s="32">
        <v>459005.5</v>
      </c>
      <c r="J3932" s="32">
        <v>21</v>
      </c>
      <c r="K3932" s="32">
        <v>183186</v>
      </c>
      <c r="L3932" s="6">
        <v>8.4</v>
      </c>
      <c r="M3932" s="6"/>
      <c r="N3932" s="6"/>
      <c r="O3932" s="6"/>
    </row>
    <row r="3933" spans="1:15" x14ac:dyDescent="0.2">
      <c r="A3933" s="72"/>
      <c r="C3933" s="63">
        <v>2012</v>
      </c>
      <c r="D3933" s="34">
        <v>2066944.4</v>
      </c>
      <c r="E3933" s="34" t="s">
        <v>17</v>
      </c>
      <c r="F3933" s="34" t="s">
        <v>17</v>
      </c>
      <c r="G3933" s="34" t="s">
        <v>17</v>
      </c>
      <c r="H3933" s="34" t="s">
        <v>17</v>
      </c>
      <c r="I3933" s="34">
        <v>557976.1</v>
      </c>
      <c r="J3933" s="34">
        <v>27</v>
      </c>
      <c r="K3933" s="34">
        <v>178340.5</v>
      </c>
      <c r="L3933" s="6">
        <v>8.6</v>
      </c>
      <c r="M3933" s="6"/>
      <c r="N3933" s="6"/>
      <c r="O3933" s="6"/>
    </row>
    <row r="3934" spans="1:15" x14ac:dyDescent="0.2">
      <c r="A3934" s="72"/>
      <c r="C3934" s="63">
        <v>2013</v>
      </c>
      <c r="D3934" s="35">
        <v>2172750.9</v>
      </c>
      <c r="E3934" s="35" t="s">
        <v>17</v>
      </c>
      <c r="F3934" s="35" t="s">
        <v>17</v>
      </c>
      <c r="G3934" s="35" t="s">
        <v>17</v>
      </c>
      <c r="H3934" s="35" t="s">
        <v>17</v>
      </c>
      <c r="I3934" s="35">
        <v>574947</v>
      </c>
      <c r="J3934" s="35">
        <v>26.5</v>
      </c>
      <c r="K3934" s="35">
        <v>215052.3</v>
      </c>
      <c r="L3934" s="6">
        <v>9.9</v>
      </c>
      <c r="M3934" s="6"/>
      <c r="N3934" s="6"/>
      <c r="O3934" s="6"/>
    </row>
    <row r="3935" spans="1:15" x14ac:dyDescent="0.2">
      <c r="A3935" s="72"/>
      <c r="C3935" s="63">
        <v>2014</v>
      </c>
      <c r="D3935" s="36">
        <v>2379632.7999999998</v>
      </c>
      <c r="E3935" s="36" t="s">
        <v>17</v>
      </c>
      <c r="F3935" s="36" t="s">
        <v>17</v>
      </c>
      <c r="G3935" s="36" t="s">
        <v>17</v>
      </c>
      <c r="H3935" s="36" t="s">
        <v>17</v>
      </c>
      <c r="I3935" s="36">
        <v>506302.7</v>
      </c>
      <c r="J3935" s="36">
        <v>21.3</v>
      </c>
      <c r="K3935" s="36">
        <v>177704.8</v>
      </c>
      <c r="L3935" s="6">
        <v>7.5</v>
      </c>
      <c r="M3935" s="6"/>
      <c r="N3935" s="6"/>
      <c r="O3935" s="6"/>
    </row>
    <row r="3936" spans="1:15" x14ac:dyDescent="0.2">
      <c r="A3936" s="72"/>
      <c r="C3936" s="63">
        <v>2015</v>
      </c>
      <c r="D3936" s="37">
        <v>2565201.1</v>
      </c>
      <c r="E3936" s="41" t="s">
        <v>24</v>
      </c>
      <c r="F3936" s="41" t="s">
        <v>24</v>
      </c>
      <c r="G3936" s="37">
        <v>1956565.4</v>
      </c>
      <c r="H3936" s="37">
        <v>76.3</v>
      </c>
      <c r="I3936" s="37">
        <v>608635.69999999995</v>
      </c>
      <c r="J3936" s="37">
        <v>23.7</v>
      </c>
      <c r="K3936" s="37">
        <v>221327.7</v>
      </c>
      <c r="L3936" s="6">
        <v>8.6</v>
      </c>
      <c r="M3936" s="6"/>
      <c r="N3936" s="6"/>
      <c r="O3936" s="6"/>
    </row>
    <row r="3937" spans="1:15" x14ac:dyDescent="0.2">
      <c r="A3937" s="72"/>
      <c r="C3937" s="63">
        <v>2016</v>
      </c>
      <c r="D3937" s="37">
        <v>3237318.3</v>
      </c>
      <c r="E3937" s="41" t="s">
        <v>24</v>
      </c>
      <c r="F3937" s="41" t="s">
        <v>24</v>
      </c>
      <c r="G3937" s="37">
        <v>2508284.7000000002</v>
      </c>
      <c r="H3937" s="37">
        <v>77.5</v>
      </c>
      <c r="I3937" s="37">
        <v>729033.6</v>
      </c>
      <c r="J3937" s="37">
        <v>22.5</v>
      </c>
      <c r="K3937" s="37">
        <v>266148.3</v>
      </c>
      <c r="L3937" s="6">
        <v>8.1999999999999993</v>
      </c>
      <c r="M3937" s="6"/>
      <c r="N3937" s="6"/>
      <c r="O3937" s="6"/>
    </row>
    <row r="3938" spans="1:15" x14ac:dyDescent="0.2">
      <c r="A3938" s="72"/>
      <c r="C3938" s="63">
        <v>2017</v>
      </c>
      <c r="D3938" s="37">
        <v>4510478.5</v>
      </c>
      <c r="E3938" s="37" t="s">
        <v>17</v>
      </c>
      <c r="F3938" s="37" t="s">
        <v>17</v>
      </c>
      <c r="G3938" s="37" t="s">
        <v>17</v>
      </c>
      <c r="H3938" s="37" t="s">
        <v>17</v>
      </c>
      <c r="I3938" s="37">
        <v>1190515.3999999999</v>
      </c>
      <c r="J3938" s="37">
        <v>26.4</v>
      </c>
      <c r="K3938" s="37">
        <v>321143.90000000002</v>
      </c>
      <c r="L3938" s="6">
        <v>7.1</v>
      </c>
      <c r="M3938" s="6"/>
      <c r="N3938" s="6"/>
      <c r="O3938" s="6"/>
    </row>
    <row r="3939" spans="1:15" x14ac:dyDescent="0.2">
      <c r="A3939" s="72"/>
      <c r="C3939" s="63">
        <v>2018</v>
      </c>
      <c r="D3939" s="37">
        <v>6612771.7999999998</v>
      </c>
      <c r="E3939" s="37" t="s">
        <v>17</v>
      </c>
      <c r="F3939" s="37" t="s">
        <v>17</v>
      </c>
      <c r="G3939" s="37" t="s">
        <v>17</v>
      </c>
      <c r="H3939" s="37" t="s">
        <v>17</v>
      </c>
      <c r="I3939" s="37">
        <v>1435697.5</v>
      </c>
      <c r="J3939" s="37">
        <v>21.7</v>
      </c>
      <c r="K3939" s="37">
        <v>494550.4</v>
      </c>
      <c r="L3939" s="6">
        <v>7.5</v>
      </c>
      <c r="M3939" s="6"/>
      <c r="N3939" s="6"/>
      <c r="O3939" s="6"/>
    </row>
    <row r="3940" spans="1:15" x14ac:dyDescent="0.2">
      <c r="A3940" s="121" t="s">
        <v>803</v>
      </c>
      <c r="B3940" s="53" t="s">
        <v>804</v>
      </c>
      <c r="C3940" s="63">
        <v>2010</v>
      </c>
      <c r="D3940" s="29">
        <v>102951.8</v>
      </c>
      <c r="E3940" s="41">
        <v>1560</v>
      </c>
      <c r="F3940" s="41">
        <v>1.5</v>
      </c>
      <c r="G3940" s="29">
        <v>93781.1</v>
      </c>
      <c r="H3940" s="29">
        <v>91.1</v>
      </c>
      <c r="I3940" s="29">
        <v>7610.7</v>
      </c>
      <c r="J3940" s="29">
        <v>7.4</v>
      </c>
      <c r="K3940" s="29">
        <v>1640.2</v>
      </c>
      <c r="L3940" s="6">
        <v>1.6</v>
      </c>
      <c r="M3940" s="6"/>
      <c r="N3940" s="6"/>
      <c r="O3940" s="6"/>
    </row>
    <row r="3941" spans="1:15" x14ac:dyDescent="0.2">
      <c r="A3941" s="127"/>
      <c r="C3941" s="63">
        <v>2011</v>
      </c>
      <c r="D3941" s="32">
        <v>84442.7</v>
      </c>
      <c r="E3941" s="41">
        <v>464.6</v>
      </c>
      <c r="F3941" s="41">
        <v>0.6</v>
      </c>
      <c r="G3941" s="32">
        <v>77305.2</v>
      </c>
      <c r="H3941" s="32">
        <v>91.5</v>
      </c>
      <c r="I3941" s="32">
        <v>6672.9</v>
      </c>
      <c r="J3941" s="32">
        <v>7.9</v>
      </c>
      <c r="K3941" s="32">
        <v>1920.5</v>
      </c>
      <c r="L3941" s="6">
        <v>2.2999999999999998</v>
      </c>
      <c r="M3941" s="6"/>
      <c r="N3941" s="6"/>
      <c r="O3941" s="6"/>
    </row>
    <row r="3942" spans="1:15" x14ac:dyDescent="0.2">
      <c r="A3942" s="72"/>
      <c r="C3942" s="63">
        <v>2012</v>
      </c>
      <c r="D3942" s="34">
        <v>26055.1</v>
      </c>
      <c r="E3942" s="41" t="s">
        <v>24</v>
      </c>
      <c r="F3942" s="41" t="s">
        <v>24</v>
      </c>
      <c r="G3942" s="34">
        <v>12918.6</v>
      </c>
      <c r="H3942" s="34">
        <v>49.6</v>
      </c>
      <c r="I3942" s="34">
        <v>13136.5</v>
      </c>
      <c r="J3942" s="34">
        <v>50.4</v>
      </c>
      <c r="K3942" s="34">
        <v>4069.8</v>
      </c>
      <c r="L3942" s="6">
        <v>15.6</v>
      </c>
      <c r="M3942" s="6"/>
      <c r="N3942" s="6"/>
      <c r="O3942" s="6"/>
    </row>
    <row r="3943" spans="1:15" x14ac:dyDescent="0.2">
      <c r="A3943" s="72"/>
      <c r="C3943" s="63">
        <v>2013</v>
      </c>
      <c r="D3943" s="35">
        <v>38298</v>
      </c>
      <c r="E3943" s="41" t="s">
        <v>24</v>
      </c>
      <c r="F3943" s="41" t="s">
        <v>24</v>
      </c>
      <c r="G3943" s="35">
        <v>28629.9</v>
      </c>
      <c r="H3943" s="35">
        <v>74.8</v>
      </c>
      <c r="I3943" s="35">
        <v>9668.1</v>
      </c>
      <c r="J3943" s="35">
        <v>25.2</v>
      </c>
      <c r="K3943" s="35">
        <v>4249.5</v>
      </c>
      <c r="L3943" s="6">
        <v>11.1</v>
      </c>
      <c r="M3943" s="6"/>
      <c r="N3943" s="6"/>
      <c r="O3943" s="6"/>
    </row>
    <row r="3944" spans="1:15" x14ac:dyDescent="0.2">
      <c r="A3944" s="72"/>
      <c r="C3944" s="63">
        <v>2014</v>
      </c>
      <c r="D3944" s="36">
        <v>33307.699999999997</v>
      </c>
      <c r="E3944" s="41" t="s">
        <v>24</v>
      </c>
      <c r="F3944" s="41" t="s">
        <v>24</v>
      </c>
      <c r="G3944" s="36">
        <v>20715.599999999999</v>
      </c>
      <c r="H3944" s="36">
        <v>62.2</v>
      </c>
      <c r="I3944" s="36">
        <v>12592.1</v>
      </c>
      <c r="J3944" s="36">
        <v>37.799999999999997</v>
      </c>
      <c r="K3944" s="36">
        <v>5259</v>
      </c>
      <c r="L3944" s="6">
        <v>15.8</v>
      </c>
      <c r="M3944" s="6"/>
      <c r="N3944" s="6"/>
      <c r="O3944" s="6"/>
    </row>
    <row r="3945" spans="1:15" x14ac:dyDescent="0.2">
      <c r="A3945" s="72"/>
      <c r="C3945" s="63">
        <v>2015</v>
      </c>
      <c r="D3945" s="37">
        <v>29411.5</v>
      </c>
      <c r="E3945" s="41" t="s">
        <v>24</v>
      </c>
      <c r="F3945" s="41" t="s">
        <v>24</v>
      </c>
      <c r="G3945" s="37">
        <v>13623</v>
      </c>
      <c r="H3945" s="37">
        <v>46.3</v>
      </c>
      <c r="I3945" s="37">
        <v>15788.5</v>
      </c>
      <c r="J3945" s="37">
        <v>53.7</v>
      </c>
      <c r="K3945" s="37">
        <v>8422.7000000000007</v>
      </c>
      <c r="L3945" s="6">
        <v>28.6</v>
      </c>
      <c r="M3945" s="6"/>
      <c r="N3945" s="6"/>
      <c r="O3945" s="6"/>
    </row>
    <row r="3946" spans="1:15" x14ac:dyDescent="0.2">
      <c r="A3946" s="72"/>
      <c r="C3946" s="63">
        <v>2016</v>
      </c>
      <c r="D3946" s="37">
        <v>50075.7</v>
      </c>
      <c r="E3946" s="41" t="s">
        <v>24</v>
      </c>
      <c r="F3946" s="41" t="s">
        <v>24</v>
      </c>
      <c r="G3946" s="37">
        <v>30733.3</v>
      </c>
      <c r="H3946" s="37">
        <v>61.4</v>
      </c>
      <c r="I3946" s="37">
        <v>19342.400000000001</v>
      </c>
      <c r="J3946" s="37">
        <v>38.6</v>
      </c>
      <c r="K3946" s="37">
        <v>6642</v>
      </c>
      <c r="L3946" s="6">
        <v>13.3</v>
      </c>
      <c r="M3946" s="6"/>
      <c r="N3946" s="6"/>
      <c r="O3946" s="6"/>
    </row>
    <row r="3947" spans="1:15" x14ac:dyDescent="0.2">
      <c r="A3947" s="72"/>
      <c r="C3947" s="63">
        <v>2017</v>
      </c>
      <c r="D3947" s="37">
        <v>137023</v>
      </c>
      <c r="E3947" s="41" t="s">
        <v>24</v>
      </c>
      <c r="F3947" s="41" t="s">
        <v>24</v>
      </c>
      <c r="G3947" s="37">
        <v>96894.3</v>
      </c>
      <c r="H3947" s="37">
        <v>70.7</v>
      </c>
      <c r="I3947" s="37">
        <v>40128.699999999997</v>
      </c>
      <c r="J3947" s="37">
        <v>29.3</v>
      </c>
      <c r="K3947" s="37">
        <v>8395.2999999999993</v>
      </c>
      <c r="L3947" s="6">
        <v>6.1</v>
      </c>
      <c r="M3947" s="6"/>
      <c r="N3947" s="6"/>
      <c r="O3947" s="6"/>
    </row>
    <row r="3948" spans="1:15" x14ac:dyDescent="0.2">
      <c r="A3948" s="72"/>
      <c r="C3948" s="63">
        <v>2018</v>
      </c>
      <c r="D3948" s="37">
        <v>114391.1</v>
      </c>
      <c r="E3948" s="37" t="s">
        <v>24</v>
      </c>
      <c r="F3948" s="37" t="s">
        <v>24</v>
      </c>
      <c r="G3948" s="37">
        <v>65846</v>
      </c>
      <c r="H3948" s="37">
        <v>57.6</v>
      </c>
      <c r="I3948" s="37">
        <v>48545.1</v>
      </c>
      <c r="J3948" s="37">
        <v>42.4</v>
      </c>
      <c r="K3948" s="37">
        <v>19941.2</v>
      </c>
      <c r="L3948" s="6">
        <v>17.399999999999999</v>
      </c>
      <c r="M3948" s="6"/>
      <c r="N3948" s="6"/>
      <c r="O3948" s="6"/>
    </row>
    <row r="3949" spans="1:15" x14ac:dyDescent="0.2">
      <c r="A3949" s="121" t="s">
        <v>805</v>
      </c>
      <c r="B3949" s="53" t="s">
        <v>806</v>
      </c>
      <c r="C3949" s="63">
        <v>2010</v>
      </c>
      <c r="D3949" s="29">
        <v>839053.7</v>
      </c>
      <c r="E3949" s="45" t="s">
        <v>17</v>
      </c>
      <c r="F3949" s="45" t="s">
        <v>17</v>
      </c>
      <c r="G3949" s="29">
        <v>600592.5</v>
      </c>
      <c r="H3949" s="29">
        <v>71.599999999999994</v>
      </c>
      <c r="I3949" s="29">
        <v>236969.2</v>
      </c>
      <c r="J3949" s="29">
        <v>28.2</v>
      </c>
      <c r="K3949" s="29">
        <v>91835.5</v>
      </c>
      <c r="L3949" s="6">
        <v>10.9</v>
      </c>
      <c r="M3949" s="6"/>
      <c r="N3949" s="6"/>
      <c r="O3949" s="6"/>
    </row>
    <row r="3950" spans="1:15" x14ac:dyDescent="0.2">
      <c r="A3950" s="127"/>
      <c r="C3950" s="63">
        <v>2011</v>
      </c>
      <c r="D3950" s="32">
        <v>996571.1</v>
      </c>
      <c r="E3950" s="45" t="s">
        <v>17</v>
      </c>
      <c r="F3950" s="45" t="s">
        <v>17</v>
      </c>
      <c r="G3950" s="32">
        <v>700749.8</v>
      </c>
      <c r="H3950" s="32">
        <v>70.3</v>
      </c>
      <c r="I3950" s="32">
        <v>293064.5</v>
      </c>
      <c r="J3950" s="32">
        <v>29.4</v>
      </c>
      <c r="K3950" s="32">
        <v>117601</v>
      </c>
      <c r="L3950" s="6">
        <v>11.8</v>
      </c>
      <c r="M3950" s="6"/>
      <c r="N3950" s="6"/>
      <c r="O3950" s="6"/>
    </row>
    <row r="3951" spans="1:15" x14ac:dyDescent="0.2">
      <c r="A3951" s="72"/>
      <c r="C3951" s="63">
        <v>2012</v>
      </c>
      <c r="D3951" s="34">
        <v>1036888.9</v>
      </c>
      <c r="E3951" s="41" t="s">
        <v>24</v>
      </c>
      <c r="F3951" s="41" t="s">
        <v>24</v>
      </c>
      <c r="G3951" s="34">
        <v>706748.4</v>
      </c>
      <c r="H3951" s="34">
        <v>68.2</v>
      </c>
      <c r="I3951" s="34">
        <v>330140.5</v>
      </c>
      <c r="J3951" s="34">
        <v>31.8</v>
      </c>
      <c r="K3951" s="34">
        <v>103473.60000000001</v>
      </c>
      <c r="L3951" s="6">
        <v>10</v>
      </c>
      <c r="M3951" s="6"/>
      <c r="N3951" s="6"/>
      <c r="O3951" s="6"/>
    </row>
    <row r="3952" spans="1:15" x14ac:dyDescent="0.2">
      <c r="A3952" s="72"/>
      <c r="C3952" s="63">
        <v>2013</v>
      </c>
      <c r="D3952" s="35">
        <v>1055795.3999999999</v>
      </c>
      <c r="E3952" s="41" t="s">
        <v>24</v>
      </c>
      <c r="F3952" s="41" t="s">
        <v>24</v>
      </c>
      <c r="G3952" s="35">
        <v>705208.9</v>
      </c>
      <c r="H3952" s="35">
        <v>66.8</v>
      </c>
      <c r="I3952" s="35">
        <v>350586.5</v>
      </c>
      <c r="J3952" s="35">
        <v>33.200000000000003</v>
      </c>
      <c r="K3952" s="35">
        <v>128035.3</v>
      </c>
      <c r="L3952" s="6">
        <v>12.1</v>
      </c>
      <c r="M3952" s="6"/>
      <c r="N3952" s="6"/>
      <c r="O3952" s="6"/>
    </row>
    <row r="3953" spans="1:15" x14ac:dyDescent="0.2">
      <c r="A3953" s="72"/>
      <c r="C3953" s="63">
        <v>2014</v>
      </c>
      <c r="D3953" s="36">
        <v>1361599.3</v>
      </c>
      <c r="E3953" s="36" t="s">
        <v>17</v>
      </c>
      <c r="F3953" s="36" t="s">
        <v>17</v>
      </c>
      <c r="G3953" s="36" t="s">
        <v>17</v>
      </c>
      <c r="H3953" s="36" t="s">
        <v>17</v>
      </c>
      <c r="I3953" s="36">
        <v>304196.59999999998</v>
      </c>
      <c r="J3953" s="36">
        <v>22.3</v>
      </c>
      <c r="K3953" s="36">
        <v>100413.7</v>
      </c>
      <c r="L3953" s="6">
        <v>7.4</v>
      </c>
      <c r="M3953" s="6"/>
      <c r="N3953" s="6"/>
      <c r="O3953" s="6"/>
    </row>
    <row r="3954" spans="1:15" x14ac:dyDescent="0.2">
      <c r="A3954" s="72"/>
      <c r="C3954" s="63">
        <v>2015</v>
      </c>
      <c r="D3954" s="37">
        <v>1407376.8</v>
      </c>
      <c r="E3954" s="41" t="s">
        <v>24</v>
      </c>
      <c r="F3954" s="41" t="s">
        <v>24</v>
      </c>
      <c r="G3954" s="37">
        <v>1034906.2</v>
      </c>
      <c r="H3954" s="37">
        <v>73.5</v>
      </c>
      <c r="I3954" s="37">
        <v>372470.6</v>
      </c>
      <c r="J3954" s="37">
        <v>26.5</v>
      </c>
      <c r="K3954" s="37">
        <v>126128.9</v>
      </c>
      <c r="L3954" s="6">
        <v>9</v>
      </c>
      <c r="M3954" s="6"/>
      <c r="N3954" s="6"/>
      <c r="O3954" s="6"/>
    </row>
    <row r="3955" spans="1:15" x14ac:dyDescent="0.2">
      <c r="A3955" s="72"/>
      <c r="C3955" s="63">
        <v>2016</v>
      </c>
      <c r="D3955" s="37">
        <v>1868986.8</v>
      </c>
      <c r="E3955" s="41" t="s">
        <v>24</v>
      </c>
      <c r="F3955" s="41" t="s">
        <v>24</v>
      </c>
      <c r="G3955" s="37">
        <v>1421432.4</v>
      </c>
      <c r="H3955" s="37">
        <v>76.099999999999994</v>
      </c>
      <c r="I3955" s="37">
        <v>447554.4</v>
      </c>
      <c r="J3955" s="37">
        <v>23.9</v>
      </c>
      <c r="K3955" s="37">
        <v>156557.1</v>
      </c>
      <c r="L3955" s="6">
        <v>8.4</v>
      </c>
      <c r="M3955" s="6"/>
      <c r="N3955" s="6"/>
      <c r="O3955" s="6"/>
    </row>
    <row r="3956" spans="1:15" x14ac:dyDescent="0.2">
      <c r="A3956" s="72"/>
      <c r="C3956" s="63">
        <v>2017</v>
      </c>
      <c r="D3956" s="37">
        <v>2730569.7</v>
      </c>
      <c r="E3956" s="37" t="s">
        <v>17</v>
      </c>
      <c r="F3956" s="37" t="s">
        <v>17</v>
      </c>
      <c r="G3956" s="37" t="s">
        <v>17</v>
      </c>
      <c r="H3956" s="37" t="s">
        <v>17</v>
      </c>
      <c r="I3956" s="37">
        <v>646073.9</v>
      </c>
      <c r="J3956" s="37">
        <v>23.599999999999998</v>
      </c>
      <c r="K3956" s="37">
        <v>165183.1</v>
      </c>
      <c r="L3956" s="6">
        <v>6</v>
      </c>
      <c r="M3956" s="6"/>
      <c r="N3956" s="6"/>
      <c r="O3956" s="6"/>
    </row>
    <row r="3957" spans="1:15" x14ac:dyDescent="0.2">
      <c r="A3957" s="72"/>
      <c r="C3957" s="63">
        <v>2018</v>
      </c>
      <c r="D3957" s="37">
        <v>4345027.3</v>
      </c>
      <c r="E3957" s="37" t="s">
        <v>17</v>
      </c>
      <c r="F3957" s="37" t="s">
        <v>17</v>
      </c>
      <c r="G3957" s="37" t="s">
        <v>17</v>
      </c>
      <c r="H3957" s="37" t="s">
        <v>17</v>
      </c>
      <c r="I3957" s="37">
        <v>818427.6</v>
      </c>
      <c r="J3957" s="37">
        <v>18.8</v>
      </c>
      <c r="K3957" s="37">
        <v>265046.90000000002</v>
      </c>
      <c r="L3957" s="6">
        <v>6.1</v>
      </c>
      <c r="M3957" s="6"/>
      <c r="N3957" s="6"/>
      <c r="O3957" s="6"/>
    </row>
    <row r="3958" spans="1:15" x14ac:dyDescent="0.2">
      <c r="A3958" s="121" t="s">
        <v>807</v>
      </c>
      <c r="B3958" s="53" t="s">
        <v>808</v>
      </c>
      <c r="C3958" s="63">
        <v>2010</v>
      </c>
      <c r="D3958" s="29">
        <v>70663</v>
      </c>
      <c r="E3958" s="41" t="s">
        <v>24</v>
      </c>
      <c r="F3958" s="41" t="s">
        <v>24</v>
      </c>
      <c r="G3958" s="29">
        <v>36701.199999999997</v>
      </c>
      <c r="H3958" s="29">
        <v>51.9</v>
      </c>
      <c r="I3958" s="29">
        <v>33961.800000000003</v>
      </c>
      <c r="J3958" s="29">
        <v>48.1</v>
      </c>
      <c r="K3958" s="29">
        <v>14466.1</v>
      </c>
      <c r="L3958" s="6">
        <v>20.5</v>
      </c>
      <c r="M3958" s="6"/>
      <c r="N3958" s="6"/>
      <c r="O3958" s="6"/>
    </row>
    <row r="3959" spans="1:15" x14ac:dyDescent="0.2">
      <c r="A3959" s="127"/>
      <c r="C3959" s="63">
        <v>2011</v>
      </c>
      <c r="D3959" s="32">
        <v>100442.5</v>
      </c>
      <c r="E3959" s="41" t="s">
        <v>24</v>
      </c>
      <c r="F3959" s="41" t="s">
        <v>24</v>
      </c>
      <c r="G3959" s="32">
        <v>57878.5</v>
      </c>
      <c r="H3959" s="32">
        <v>57.6</v>
      </c>
      <c r="I3959" s="32">
        <v>42564</v>
      </c>
      <c r="J3959" s="32">
        <v>42.4</v>
      </c>
      <c r="K3959" s="32">
        <v>18846.8</v>
      </c>
      <c r="L3959" s="6">
        <v>18.8</v>
      </c>
      <c r="M3959" s="6"/>
      <c r="N3959" s="6"/>
      <c r="O3959" s="6"/>
    </row>
    <row r="3960" spans="1:15" x14ac:dyDescent="0.2">
      <c r="A3960" s="72"/>
      <c r="C3960" s="63">
        <v>2012</v>
      </c>
      <c r="D3960" s="34">
        <v>94724.9</v>
      </c>
      <c r="E3960" s="41" t="s">
        <v>24</v>
      </c>
      <c r="F3960" s="41" t="s">
        <v>24</v>
      </c>
      <c r="G3960" s="34">
        <v>48488.2</v>
      </c>
      <c r="H3960" s="34">
        <v>51.2</v>
      </c>
      <c r="I3960" s="34">
        <v>46236.7</v>
      </c>
      <c r="J3960" s="34">
        <v>48.8</v>
      </c>
      <c r="K3960" s="34">
        <v>21642.3</v>
      </c>
      <c r="L3960" s="6">
        <v>22.8</v>
      </c>
      <c r="M3960" s="6"/>
      <c r="N3960" s="6"/>
      <c r="O3960" s="6"/>
    </row>
    <row r="3961" spans="1:15" x14ac:dyDescent="0.2">
      <c r="A3961" s="72"/>
      <c r="C3961" s="63">
        <v>2013</v>
      </c>
      <c r="D3961" s="35">
        <v>126152.3</v>
      </c>
      <c r="E3961" s="41" t="s">
        <v>24</v>
      </c>
      <c r="F3961" s="41" t="s">
        <v>24</v>
      </c>
      <c r="G3961" s="35">
        <v>80521.3</v>
      </c>
      <c r="H3961" s="35">
        <v>63.8</v>
      </c>
      <c r="I3961" s="35">
        <v>45631</v>
      </c>
      <c r="J3961" s="35">
        <v>36.200000000000003</v>
      </c>
      <c r="K3961" s="35">
        <v>18649.2</v>
      </c>
      <c r="L3961" s="6">
        <v>14.8</v>
      </c>
      <c r="M3961" s="6"/>
      <c r="N3961" s="6"/>
      <c r="O3961" s="6"/>
    </row>
    <row r="3962" spans="1:15" x14ac:dyDescent="0.2">
      <c r="A3962" s="72"/>
      <c r="C3962" s="63">
        <v>2014</v>
      </c>
      <c r="D3962" s="36">
        <v>86191.6</v>
      </c>
      <c r="E3962" s="41" t="s">
        <v>24</v>
      </c>
      <c r="F3962" s="41" t="s">
        <v>24</v>
      </c>
      <c r="G3962" s="36">
        <v>36794.300000000003</v>
      </c>
      <c r="H3962" s="36">
        <v>42.7</v>
      </c>
      <c r="I3962" s="36">
        <v>49397.3</v>
      </c>
      <c r="J3962" s="36">
        <v>57.3</v>
      </c>
      <c r="K3962" s="36">
        <v>20405</v>
      </c>
      <c r="L3962" s="6">
        <v>23.7</v>
      </c>
      <c r="M3962" s="6"/>
      <c r="N3962" s="6"/>
      <c r="O3962" s="6"/>
    </row>
    <row r="3963" spans="1:15" x14ac:dyDescent="0.2">
      <c r="A3963" s="72"/>
      <c r="C3963" s="63">
        <v>2015</v>
      </c>
      <c r="D3963" s="37">
        <v>134750.79999999999</v>
      </c>
      <c r="E3963" s="41" t="s">
        <v>24</v>
      </c>
      <c r="F3963" s="41" t="s">
        <v>24</v>
      </c>
      <c r="G3963" s="37">
        <v>81010.899999999994</v>
      </c>
      <c r="H3963" s="37">
        <v>60.1</v>
      </c>
      <c r="I3963" s="37">
        <v>53739.9</v>
      </c>
      <c r="J3963" s="37">
        <v>39.9</v>
      </c>
      <c r="K3963" s="37">
        <v>27182.1</v>
      </c>
      <c r="L3963" s="6">
        <v>20.2</v>
      </c>
      <c r="M3963" s="6"/>
      <c r="N3963" s="6"/>
      <c r="O3963" s="6"/>
    </row>
    <row r="3964" spans="1:15" x14ac:dyDescent="0.2">
      <c r="A3964" s="72"/>
      <c r="C3964" s="63">
        <v>2016</v>
      </c>
      <c r="D3964" s="37">
        <v>145210.5</v>
      </c>
      <c r="E3964" s="41" t="s">
        <v>24</v>
      </c>
      <c r="F3964" s="41" t="s">
        <v>24</v>
      </c>
      <c r="G3964" s="37">
        <v>82495</v>
      </c>
      <c r="H3964" s="37">
        <v>56.8</v>
      </c>
      <c r="I3964" s="37">
        <v>62715.5</v>
      </c>
      <c r="J3964" s="37">
        <v>43.2</v>
      </c>
      <c r="K3964" s="37">
        <v>29742.2</v>
      </c>
      <c r="L3964" s="6">
        <v>20.5</v>
      </c>
      <c r="M3964" s="6"/>
      <c r="N3964" s="6"/>
      <c r="O3964" s="6"/>
    </row>
    <row r="3965" spans="1:15" x14ac:dyDescent="0.2">
      <c r="A3965" s="72"/>
      <c r="C3965" s="63">
        <v>2017</v>
      </c>
      <c r="D3965" s="37">
        <v>206033.2</v>
      </c>
      <c r="E3965" s="41" t="s">
        <v>24</v>
      </c>
      <c r="F3965" s="41" t="s">
        <v>24</v>
      </c>
      <c r="G3965" s="37" t="s">
        <v>17</v>
      </c>
      <c r="H3965" s="37" t="s">
        <v>17</v>
      </c>
      <c r="I3965" s="37" t="s">
        <v>17</v>
      </c>
      <c r="J3965" s="37" t="s">
        <v>17</v>
      </c>
      <c r="K3965" s="37">
        <v>45257.1</v>
      </c>
      <c r="L3965" s="6">
        <v>22</v>
      </c>
      <c r="M3965" s="6"/>
      <c r="N3965" s="6"/>
      <c r="O3965" s="6"/>
    </row>
    <row r="3966" spans="1:15" x14ac:dyDescent="0.2">
      <c r="A3966" s="72"/>
      <c r="C3966" s="63">
        <v>2018</v>
      </c>
      <c r="D3966" s="37">
        <v>174690.9</v>
      </c>
      <c r="E3966" s="37" t="s">
        <v>24</v>
      </c>
      <c r="F3966" s="37" t="s">
        <v>24</v>
      </c>
      <c r="G3966" s="37" t="s">
        <v>17</v>
      </c>
      <c r="H3966" s="37" t="s">
        <v>17</v>
      </c>
      <c r="I3966" s="37" t="s">
        <v>17</v>
      </c>
      <c r="J3966" s="37" t="s">
        <v>17</v>
      </c>
      <c r="K3966" s="37">
        <v>71766.5</v>
      </c>
      <c r="L3966" s="6">
        <v>41.1</v>
      </c>
      <c r="M3966" s="6"/>
      <c r="N3966" s="6"/>
      <c r="O3966" s="6"/>
    </row>
    <row r="3967" spans="1:15" x14ac:dyDescent="0.2">
      <c r="A3967" s="121" t="s">
        <v>809</v>
      </c>
      <c r="B3967" s="53" t="s">
        <v>810</v>
      </c>
      <c r="C3967" s="63">
        <v>2010</v>
      </c>
      <c r="D3967" s="29">
        <v>130375.3</v>
      </c>
      <c r="E3967" s="45" t="s">
        <v>17</v>
      </c>
      <c r="F3967" s="45" t="s">
        <v>17</v>
      </c>
      <c r="G3967" s="29">
        <v>75427.3</v>
      </c>
      <c r="H3967" s="29">
        <v>57.9</v>
      </c>
      <c r="I3967" s="29">
        <v>50373.599999999999</v>
      </c>
      <c r="J3967" s="29">
        <v>38.6</v>
      </c>
      <c r="K3967" s="29">
        <v>22406.6</v>
      </c>
      <c r="L3967" s="6">
        <v>17.2</v>
      </c>
      <c r="M3967" s="6"/>
      <c r="N3967" s="6"/>
      <c r="O3967" s="6"/>
    </row>
    <row r="3968" spans="1:15" x14ac:dyDescent="0.2">
      <c r="A3968" s="127"/>
      <c r="C3968" s="63">
        <v>2011</v>
      </c>
      <c r="D3968" s="32">
        <v>184811.3</v>
      </c>
      <c r="E3968" s="45" t="s">
        <v>17</v>
      </c>
      <c r="F3968" s="45" t="s">
        <v>17</v>
      </c>
      <c r="G3968" s="32">
        <v>113867.8</v>
      </c>
      <c r="H3968" s="32">
        <v>61.6</v>
      </c>
      <c r="I3968" s="32">
        <v>51404.4</v>
      </c>
      <c r="J3968" s="32">
        <v>27.8</v>
      </c>
      <c r="K3968" s="32">
        <v>23115.1</v>
      </c>
      <c r="L3968" s="6">
        <v>12.5</v>
      </c>
      <c r="M3968" s="6"/>
      <c r="N3968" s="6"/>
      <c r="O3968" s="6"/>
    </row>
    <row r="3969" spans="1:15" x14ac:dyDescent="0.2">
      <c r="A3969" s="72"/>
      <c r="C3969" s="63">
        <v>2012</v>
      </c>
      <c r="D3969" s="34">
        <v>214184.3</v>
      </c>
      <c r="E3969" s="41" t="s">
        <v>24</v>
      </c>
      <c r="F3969" s="41" t="s">
        <v>24</v>
      </c>
      <c r="G3969" s="34">
        <v>122174.8</v>
      </c>
      <c r="H3969" s="34">
        <v>57</v>
      </c>
      <c r="I3969" s="34">
        <v>92009.5</v>
      </c>
      <c r="J3969" s="34">
        <v>43</v>
      </c>
      <c r="K3969" s="34">
        <v>32238.9</v>
      </c>
      <c r="L3969" s="6">
        <v>15.1</v>
      </c>
      <c r="M3969" s="6"/>
      <c r="N3969" s="6"/>
      <c r="O3969" s="6"/>
    </row>
    <row r="3970" spans="1:15" x14ac:dyDescent="0.2">
      <c r="A3970" s="72"/>
      <c r="C3970" s="63">
        <v>2013</v>
      </c>
      <c r="D3970" s="35">
        <v>278429.09999999998</v>
      </c>
      <c r="E3970" s="35" t="s">
        <v>17</v>
      </c>
      <c r="F3970" s="35" t="s">
        <v>17</v>
      </c>
      <c r="G3970" s="35" t="s">
        <v>17</v>
      </c>
      <c r="H3970" s="35" t="s">
        <v>17</v>
      </c>
      <c r="I3970" s="35">
        <v>84110.9</v>
      </c>
      <c r="J3970" s="35">
        <v>30.2</v>
      </c>
      <c r="K3970" s="35">
        <v>34089.699999999997</v>
      </c>
      <c r="L3970" s="6">
        <v>12.2</v>
      </c>
      <c r="M3970" s="6"/>
      <c r="N3970" s="6"/>
      <c r="O3970" s="6"/>
    </row>
    <row r="3971" spans="1:15" x14ac:dyDescent="0.2">
      <c r="A3971" s="72"/>
      <c r="C3971" s="63">
        <v>2014</v>
      </c>
      <c r="D3971" s="36">
        <v>333643.7</v>
      </c>
      <c r="E3971" s="41" t="s">
        <v>24</v>
      </c>
      <c r="F3971" s="41" t="s">
        <v>24</v>
      </c>
      <c r="G3971" s="36">
        <v>260695.9</v>
      </c>
      <c r="H3971" s="36">
        <v>78.099999999999994</v>
      </c>
      <c r="I3971" s="36">
        <v>72947.8</v>
      </c>
      <c r="J3971" s="36">
        <v>21.9</v>
      </c>
      <c r="K3971" s="36">
        <v>32613.3</v>
      </c>
      <c r="L3971" s="6">
        <v>9.8000000000000007</v>
      </c>
      <c r="M3971" s="6"/>
      <c r="N3971" s="6"/>
      <c r="O3971" s="6"/>
    </row>
    <row r="3972" spans="1:15" x14ac:dyDescent="0.2">
      <c r="A3972" s="72"/>
      <c r="C3972" s="63">
        <v>2015</v>
      </c>
      <c r="D3972" s="37">
        <v>328221.5</v>
      </c>
      <c r="E3972" s="41" t="s">
        <v>24</v>
      </c>
      <c r="F3972" s="41" t="s">
        <v>24</v>
      </c>
      <c r="G3972" s="37">
        <v>243488.4</v>
      </c>
      <c r="H3972" s="37">
        <v>74.2</v>
      </c>
      <c r="I3972" s="37">
        <v>84733.1</v>
      </c>
      <c r="J3972" s="37">
        <v>25.8</v>
      </c>
      <c r="K3972" s="37">
        <v>40244.300000000003</v>
      </c>
      <c r="L3972" s="6">
        <v>12.3</v>
      </c>
      <c r="M3972" s="6"/>
      <c r="N3972" s="6"/>
      <c r="O3972" s="6"/>
    </row>
    <row r="3973" spans="1:15" x14ac:dyDescent="0.2">
      <c r="A3973" s="72"/>
      <c r="C3973" s="63">
        <v>2016</v>
      </c>
      <c r="D3973" s="37">
        <v>370208.6</v>
      </c>
      <c r="E3973" s="41" t="s">
        <v>24</v>
      </c>
      <c r="F3973" s="41" t="s">
        <v>24</v>
      </c>
      <c r="G3973" s="37">
        <v>256236.9</v>
      </c>
      <c r="H3973" s="37">
        <v>69.2</v>
      </c>
      <c r="I3973" s="37">
        <v>113971.7</v>
      </c>
      <c r="J3973" s="37">
        <v>30.8</v>
      </c>
      <c r="K3973" s="37">
        <v>47381.4</v>
      </c>
      <c r="L3973" s="6">
        <v>12.8</v>
      </c>
      <c r="M3973" s="6"/>
      <c r="N3973" s="6"/>
      <c r="O3973" s="6"/>
    </row>
    <row r="3974" spans="1:15" x14ac:dyDescent="0.2">
      <c r="A3974" s="72"/>
      <c r="C3974" s="63">
        <v>2017</v>
      </c>
      <c r="D3974" s="37">
        <v>430764.79999999999</v>
      </c>
      <c r="E3974" s="41" t="s">
        <v>24</v>
      </c>
      <c r="F3974" s="41" t="s">
        <v>24</v>
      </c>
      <c r="G3974" s="37">
        <v>260787.1</v>
      </c>
      <c r="H3974" s="37">
        <v>60.5</v>
      </c>
      <c r="I3974" s="37">
        <v>169977.7</v>
      </c>
      <c r="J3974" s="37">
        <v>39.5</v>
      </c>
      <c r="K3974" s="37">
        <v>55609.9</v>
      </c>
      <c r="L3974" s="6">
        <v>12.9</v>
      </c>
      <c r="M3974" s="6"/>
      <c r="N3974" s="6"/>
      <c r="O3974" s="6"/>
    </row>
    <row r="3975" spans="1:15" x14ac:dyDescent="0.2">
      <c r="A3975" s="72"/>
      <c r="C3975" s="63">
        <v>2018</v>
      </c>
      <c r="D3975" s="37">
        <v>522096.1</v>
      </c>
      <c r="E3975" s="37" t="s">
        <v>24</v>
      </c>
      <c r="F3975" s="37" t="s">
        <v>24</v>
      </c>
      <c r="G3975" s="37">
        <v>304104</v>
      </c>
      <c r="H3975" s="37">
        <v>58.2</v>
      </c>
      <c r="I3975" s="37">
        <v>217992.1</v>
      </c>
      <c r="J3975" s="37">
        <v>41.8</v>
      </c>
      <c r="K3975" s="37">
        <v>84473.7</v>
      </c>
      <c r="L3975" s="6">
        <v>16.2</v>
      </c>
      <c r="M3975" s="6"/>
      <c r="N3975" s="6"/>
      <c r="O3975" s="6"/>
    </row>
    <row r="3976" spans="1:15" x14ac:dyDescent="0.2">
      <c r="A3976" s="121" t="s">
        <v>811</v>
      </c>
      <c r="B3976" s="53" t="s">
        <v>812</v>
      </c>
      <c r="C3976" s="63">
        <v>2010</v>
      </c>
      <c r="D3976" s="29">
        <v>259127</v>
      </c>
      <c r="E3976" s="29" t="s">
        <v>17</v>
      </c>
      <c r="F3976" s="29" t="s">
        <v>17</v>
      </c>
      <c r="G3976" s="29" t="s">
        <v>17</v>
      </c>
      <c r="H3976" s="29" t="s">
        <v>17</v>
      </c>
      <c r="I3976" s="29">
        <v>19727.8</v>
      </c>
      <c r="J3976" s="29">
        <v>7.6</v>
      </c>
      <c r="K3976" s="29">
        <v>5825.9</v>
      </c>
      <c r="L3976" s="6">
        <v>2.2000000000000002</v>
      </c>
      <c r="M3976" s="6"/>
      <c r="N3976" s="6"/>
      <c r="O3976" s="6"/>
    </row>
    <row r="3977" spans="1:15" x14ac:dyDescent="0.2">
      <c r="A3977" s="127"/>
      <c r="C3977" s="63">
        <v>2011</v>
      </c>
      <c r="D3977" s="32">
        <v>231087.7</v>
      </c>
      <c r="E3977" s="32" t="s">
        <v>17</v>
      </c>
      <c r="F3977" s="32" t="s">
        <v>17</v>
      </c>
      <c r="G3977" s="32" t="s">
        <v>17</v>
      </c>
      <c r="H3977" s="32" t="s">
        <v>17</v>
      </c>
      <c r="I3977" s="32">
        <v>23561.5</v>
      </c>
      <c r="J3977" s="32">
        <v>10.199999999999999</v>
      </c>
      <c r="K3977" s="32">
        <v>6526.1</v>
      </c>
      <c r="L3977" s="6">
        <v>2.8</v>
      </c>
      <c r="M3977" s="6"/>
      <c r="N3977" s="6"/>
      <c r="O3977" s="6"/>
    </row>
    <row r="3978" spans="1:15" x14ac:dyDescent="0.2">
      <c r="A3978" s="72"/>
      <c r="C3978" s="63">
        <v>2012</v>
      </c>
      <c r="D3978" s="34">
        <v>179104.8</v>
      </c>
      <c r="E3978" s="34" t="s">
        <v>17</v>
      </c>
      <c r="F3978" s="34" t="s">
        <v>17</v>
      </c>
      <c r="G3978" s="34" t="s">
        <v>17</v>
      </c>
      <c r="H3978" s="34" t="s">
        <v>17</v>
      </c>
      <c r="I3978" s="34">
        <v>28792.6</v>
      </c>
      <c r="J3978" s="34">
        <v>16.100000000000001</v>
      </c>
      <c r="K3978" s="34">
        <v>8233.2999999999993</v>
      </c>
      <c r="L3978" s="6">
        <v>4.5999999999999996</v>
      </c>
      <c r="M3978" s="6"/>
      <c r="N3978" s="6"/>
      <c r="O3978" s="6"/>
    </row>
    <row r="3979" spans="1:15" x14ac:dyDescent="0.2">
      <c r="A3979" s="72"/>
      <c r="C3979" s="63">
        <v>2013</v>
      </c>
      <c r="D3979" s="35">
        <v>241595.9</v>
      </c>
      <c r="E3979" s="41" t="s">
        <v>24</v>
      </c>
      <c r="F3979" s="41" t="s">
        <v>24</v>
      </c>
      <c r="G3979" s="35">
        <v>217055</v>
      </c>
      <c r="H3979" s="35">
        <v>89.8</v>
      </c>
      <c r="I3979" s="35">
        <v>24540.9</v>
      </c>
      <c r="J3979" s="35">
        <v>10.199999999999999</v>
      </c>
      <c r="K3979" s="35">
        <v>10150.6</v>
      </c>
      <c r="L3979" s="6">
        <v>4.2</v>
      </c>
      <c r="M3979" s="6"/>
      <c r="N3979" s="6"/>
      <c r="O3979" s="6"/>
    </row>
    <row r="3980" spans="1:15" x14ac:dyDescent="0.2">
      <c r="A3980" s="72"/>
      <c r="C3980" s="63">
        <v>2014</v>
      </c>
      <c r="D3980" s="36">
        <v>152963.1</v>
      </c>
      <c r="E3980" s="41" t="s">
        <v>24</v>
      </c>
      <c r="F3980" s="41" t="s">
        <v>24</v>
      </c>
      <c r="G3980" s="36">
        <v>136121.70000000001</v>
      </c>
      <c r="H3980" s="36">
        <v>89</v>
      </c>
      <c r="I3980" s="36">
        <v>16841.400000000001</v>
      </c>
      <c r="J3980" s="36">
        <v>11</v>
      </c>
      <c r="K3980" s="36">
        <v>6307.9</v>
      </c>
      <c r="L3980" s="6">
        <v>4.0999999999999996</v>
      </c>
      <c r="M3980" s="6"/>
      <c r="N3980" s="6"/>
      <c r="O3980" s="6"/>
    </row>
    <row r="3981" spans="1:15" x14ac:dyDescent="0.2">
      <c r="A3981" s="72"/>
      <c r="C3981" s="63">
        <v>2015</v>
      </c>
      <c r="D3981" s="37">
        <v>249350.1</v>
      </c>
      <c r="E3981" s="41" t="s">
        <v>24</v>
      </c>
      <c r="F3981" s="41" t="s">
        <v>24</v>
      </c>
      <c r="G3981" s="37">
        <v>224302.1</v>
      </c>
      <c r="H3981" s="37">
        <v>90</v>
      </c>
      <c r="I3981" s="37">
        <v>25048</v>
      </c>
      <c r="J3981" s="37">
        <v>10</v>
      </c>
      <c r="K3981" s="37">
        <v>8045.6</v>
      </c>
      <c r="L3981" s="6">
        <v>3.2</v>
      </c>
      <c r="M3981" s="6"/>
      <c r="N3981" s="6"/>
      <c r="O3981" s="6"/>
    </row>
    <row r="3982" spans="1:15" x14ac:dyDescent="0.2">
      <c r="A3982" s="72"/>
      <c r="C3982" s="63">
        <v>2016</v>
      </c>
      <c r="D3982" s="37">
        <v>291719.8</v>
      </c>
      <c r="E3982" s="41" t="s">
        <v>24</v>
      </c>
      <c r="F3982" s="41" t="s">
        <v>24</v>
      </c>
      <c r="G3982" s="37">
        <v>259321.2</v>
      </c>
      <c r="H3982" s="37">
        <v>88.9</v>
      </c>
      <c r="I3982" s="37">
        <v>32398.6</v>
      </c>
      <c r="J3982" s="37">
        <v>11.1</v>
      </c>
      <c r="K3982" s="37">
        <v>10306.1</v>
      </c>
      <c r="L3982" s="6">
        <v>3.5</v>
      </c>
      <c r="M3982" s="6"/>
      <c r="N3982" s="6"/>
      <c r="O3982" s="6"/>
    </row>
    <row r="3983" spans="1:15" x14ac:dyDescent="0.2">
      <c r="A3983" s="72"/>
      <c r="C3983" s="63">
        <v>2017</v>
      </c>
      <c r="D3983" s="37">
        <v>365795</v>
      </c>
      <c r="E3983" s="41" t="s">
        <v>24</v>
      </c>
      <c r="F3983" s="41" t="s">
        <v>24</v>
      </c>
      <c r="G3983" s="37">
        <v>316597.7</v>
      </c>
      <c r="H3983" s="37">
        <v>86.6</v>
      </c>
      <c r="I3983" s="37">
        <v>49197.3</v>
      </c>
      <c r="J3983" s="37">
        <v>13.4</v>
      </c>
      <c r="K3983" s="37">
        <v>22184.3</v>
      </c>
      <c r="L3983" s="6">
        <v>6.1</v>
      </c>
      <c r="M3983" s="6"/>
      <c r="N3983" s="6"/>
      <c r="O3983" s="6"/>
    </row>
    <row r="3984" spans="1:15" x14ac:dyDescent="0.2">
      <c r="A3984" s="72"/>
      <c r="C3984" s="63">
        <v>2018</v>
      </c>
      <c r="D3984" s="37">
        <v>433674.5</v>
      </c>
      <c r="E3984" s="37" t="s">
        <v>24</v>
      </c>
      <c r="F3984" s="37" t="s">
        <v>24</v>
      </c>
      <c r="G3984" s="37">
        <v>385177.59999999998</v>
      </c>
      <c r="H3984" s="37">
        <v>88.8</v>
      </c>
      <c r="I3984" s="37">
        <v>48496.9</v>
      </c>
      <c r="J3984" s="37">
        <v>11.2</v>
      </c>
      <c r="K3984" s="37">
        <v>18816.099999999999</v>
      </c>
      <c r="L3984" s="6">
        <v>4.3</v>
      </c>
      <c r="M3984" s="6"/>
      <c r="N3984" s="6"/>
      <c r="O3984" s="6"/>
    </row>
    <row r="3985" spans="1:15" x14ac:dyDescent="0.2">
      <c r="A3985" s="121" t="s">
        <v>813</v>
      </c>
      <c r="B3985" s="53" t="s">
        <v>814</v>
      </c>
      <c r="C3985" s="63">
        <v>2010</v>
      </c>
      <c r="D3985" s="29">
        <v>87526.1</v>
      </c>
      <c r="E3985" s="29" t="s">
        <v>17</v>
      </c>
      <c r="F3985" s="29" t="s">
        <v>17</v>
      </c>
      <c r="G3985" s="29">
        <v>84332.800000000003</v>
      </c>
      <c r="H3985" s="29">
        <v>96.300000000000011</v>
      </c>
      <c r="I3985" s="29" t="s">
        <v>17</v>
      </c>
      <c r="J3985" s="29" t="s">
        <v>17</v>
      </c>
      <c r="K3985" s="29">
        <v>908.2</v>
      </c>
      <c r="L3985" s="6">
        <v>1</v>
      </c>
      <c r="M3985" s="6"/>
      <c r="N3985" s="6"/>
      <c r="O3985" s="6"/>
    </row>
    <row r="3986" spans="1:15" x14ac:dyDescent="0.2">
      <c r="A3986" s="127"/>
      <c r="C3986" s="63">
        <v>2011</v>
      </c>
      <c r="D3986" s="32">
        <v>19660.599999999999</v>
      </c>
      <c r="E3986" s="41" t="s">
        <v>24</v>
      </c>
      <c r="F3986" s="41" t="s">
        <v>24</v>
      </c>
      <c r="G3986" s="32" t="s">
        <v>17</v>
      </c>
      <c r="H3986" s="32" t="s">
        <v>17</v>
      </c>
      <c r="I3986" s="32" t="s">
        <v>17</v>
      </c>
      <c r="J3986" s="32" t="s">
        <v>17</v>
      </c>
      <c r="K3986" s="32">
        <v>205.7</v>
      </c>
      <c r="L3986" s="6">
        <v>1</v>
      </c>
      <c r="M3986" s="6"/>
      <c r="N3986" s="6"/>
      <c r="O3986" s="6"/>
    </row>
    <row r="3987" spans="1:15" x14ac:dyDescent="0.2">
      <c r="A3987" s="72"/>
      <c r="C3987" s="63">
        <v>2012</v>
      </c>
      <c r="D3987" s="34">
        <v>40036.6</v>
      </c>
      <c r="E3987" s="41" t="s">
        <v>24</v>
      </c>
      <c r="F3987" s="41" t="s">
        <v>24</v>
      </c>
      <c r="G3987" s="34" t="s">
        <v>17</v>
      </c>
      <c r="H3987" s="34" t="s">
        <v>17</v>
      </c>
      <c r="I3987" s="34" t="s">
        <v>17</v>
      </c>
      <c r="J3987" s="34" t="s">
        <v>17</v>
      </c>
      <c r="K3987" s="34">
        <v>865.4</v>
      </c>
      <c r="L3987" s="6">
        <v>2.2000000000000002</v>
      </c>
      <c r="M3987" s="6"/>
      <c r="N3987" s="6"/>
      <c r="O3987" s="6"/>
    </row>
    <row r="3988" spans="1:15" x14ac:dyDescent="0.2">
      <c r="A3988" s="72"/>
      <c r="C3988" s="63">
        <v>2013</v>
      </c>
      <c r="D3988" s="35">
        <v>60886.7</v>
      </c>
      <c r="E3988" s="41" t="s">
        <v>24</v>
      </c>
      <c r="F3988" s="41" t="s">
        <v>24</v>
      </c>
      <c r="G3988" s="35">
        <v>46814.2</v>
      </c>
      <c r="H3988" s="35">
        <v>76.900000000000006</v>
      </c>
      <c r="I3988" s="35">
        <v>14072.5</v>
      </c>
      <c r="J3988" s="35">
        <v>23.1</v>
      </c>
      <c r="K3988" s="35">
        <v>1489.7</v>
      </c>
      <c r="L3988" s="6">
        <v>2.4</v>
      </c>
      <c r="M3988" s="6"/>
      <c r="N3988" s="6"/>
      <c r="O3988" s="6"/>
    </row>
    <row r="3989" spans="1:15" x14ac:dyDescent="0.2">
      <c r="A3989" s="72"/>
      <c r="C3989" s="63">
        <v>2014</v>
      </c>
      <c r="D3989" s="36">
        <v>61071.8</v>
      </c>
      <c r="E3989" s="41" t="s">
        <v>24</v>
      </c>
      <c r="F3989" s="41" t="s">
        <v>24</v>
      </c>
      <c r="G3989" s="36">
        <v>46746</v>
      </c>
      <c r="H3989" s="36">
        <v>76.5</v>
      </c>
      <c r="I3989" s="36">
        <v>14325.8</v>
      </c>
      <c r="J3989" s="36">
        <v>23.5</v>
      </c>
      <c r="K3989" s="36">
        <v>893.7</v>
      </c>
      <c r="L3989" s="6">
        <v>1.5</v>
      </c>
      <c r="M3989" s="6"/>
      <c r="N3989" s="6"/>
      <c r="O3989" s="6"/>
    </row>
    <row r="3990" spans="1:15" x14ac:dyDescent="0.2">
      <c r="A3990" s="72"/>
      <c r="C3990" s="63">
        <v>2015</v>
      </c>
      <c r="D3990" s="37">
        <v>81443.3</v>
      </c>
      <c r="E3990" s="41" t="s">
        <v>24</v>
      </c>
      <c r="F3990" s="41" t="s">
        <v>24</v>
      </c>
      <c r="G3990" s="37">
        <v>67643</v>
      </c>
      <c r="H3990" s="37">
        <v>83.1</v>
      </c>
      <c r="I3990" s="37">
        <v>13800.3</v>
      </c>
      <c r="J3990" s="37">
        <v>16.899999999999999</v>
      </c>
      <c r="K3990" s="37">
        <v>1361.2</v>
      </c>
      <c r="L3990" s="6">
        <v>1.7</v>
      </c>
      <c r="M3990" s="6"/>
      <c r="N3990" s="6"/>
      <c r="O3990" s="6"/>
    </row>
    <row r="3991" spans="1:15" x14ac:dyDescent="0.2">
      <c r="A3991" s="72"/>
      <c r="C3991" s="63">
        <v>2016</v>
      </c>
      <c r="D3991" s="37">
        <v>109350.2</v>
      </c>
      <c r="E3991" s="41" t="s">
        <v>24</v>
      </c>
      <c r="F3991" s="41" t="s">
        <v>24</v>
      </c>
      <c r="G3991" s="37">
        <v>94759.2</v>
      </c>
      <c r="H3991" s="37">
        <v>86.7</v>
      </c>
      <c r="I3991" s="37">
        <v>14591</v>
      </c>
      <c r="J3991" s="37">
        <v>13.3</v>
      </c>
      <c r="K3991" s="37">
        <v>3221.2</v>
      </c>
      <c r="L3991" s="6">
        <v>2.9</v>
      </c>
      <c r="M3991" s="6"/>
      <c r="N3991" s="6"/>
      <c r="O3991" s="6"/>
    </row>
    <row r="3992" spans="1:15" x14ac:dyDescent="0.2">
      <c r="A3992" s="72"/>
      <c r="C3992" s="63">
        <v>2017</v>
      </c>
      <c r="D3992" s="37">
        <v>126953.3</v>
      </c>
      <c r="E3992" s="41" t="s">
        <v>24</v>
      </c>
      <c r="F3992" s="41" t="s">
        <v>24</v>
      </c>
      <c r="G3992" s="37" t="s">
        <v>17</v>
      </c>
      <c r="H3992" s="37" t="s">
        <v>17</v>
      </c>
      <c r="I3992" s="37" t="s">
        <v>17</v>
      </c>
      <c r="J3992" s="37" t="s">
        <v>17</v>
      </c>
      <c r="K3992" s="37">
        <v>1923.8</v>
      </c>
      <c r="L3992" s="6">
        <v>1.5</v>
      </c>
      <c r="M3992" s="6"/>
      <c r="N3992" s="6"/>
      <c r="O3992" s="6"/>
    </row>
    <row r="3993" spans="1:15" x14ac:dyDescent="0.2">
      <c r="A3993" s="72"/>
      <c r="C3993" s="63">
        <v>2018</v>
      </c>
      <c r="D3993" s="37">
        <v>313671.8</v>
      </c>
      <c r="E3993" s="37" t="s">
        <v>24</v>
      </c>
      <c r="F3993" s="37" t="s">
        <v>24</v>
      </c>
      <c r="G3993" s="37">
        <v>275385.7</v>
      </c>
      <c r="H3993" s="37">
        <v>87.8</v>
      </c>
      <c r="I3993" s="37">
        <v>38286.1</v>
      </c>
      <c r="J3993" s="37">
        <v>12.2</v>
      </c>
      <c r="K3993" s="37">
        <v>3085.6</v>
      </c>
      <c r="L3993" s="6">
        <v>1</v>
      </c>
      <c r="M3993" s="6"/>
      <c r="N3993" s="6"/>
      <c r="O3993" s="6"/>
    </row>
    <row r="3994" spans="1:15" x14ac:dyDescent="0.2">
      <c r="A3994" s="121" t="s">
        <v>815</v>
      </c>
      <c r="B3994" s="53" t="s">
        <v>816</v>
      </c>
      <c r="C3994" s="63">
        <v>2010</v>
      </c>
      <c r="D3994" s="29">
        <v>465566.4</v>
      </c>
      <c r="E3994" s="29" t="s">
        <v>17</v>
      </c>
      <c r="F3994" s="29" t="s">
        <v>17</v>
      </c>
      <c r="G3994" s="29" t="s">
        <v>17</v>
      </c>
      <c r="H3994" s="29" t="s">
        <v>17</v>
      </c>
      <c r="I3994" s="29">
        <v>8926.9</v>
      </c>
      <c r="J3994" s="29">
        <v>1.9</v>
      </c>
      <c r="K3994" s="29">
        <v>2273.1</v>
      </c>
      <c r="L3994" s="6">
        <v>0.5</v>
      </c>
      <c r="M3994" s="6"/>
      <c r="N3994" s="6"/>
      <c r="O3994" s="6"/>
    </row>
    <row r="3995" spans="1:15" x14ac:dyDescent="0.2">
      <c r="A3995" s="127"/>
      <c r="C3995" s="63">
        <v>2011</v>
      </c>
      <c r="D3995" s="32">
        <v>560310.80000000005</v>
      </c>
      <c r="E3995" s="41" t="s">
        <v>24</v>
      </c>
      <c r="F3995" s="41" t="s">
        <v>24</v>
      </c>
      <c r="G3995" s="32">
        <v>522310.3</v>
      </c>
      <c r="H3995" s="32">
        <v>93.2</v>
      </c>
      <c r="I3995" s="32">
        <v>38000.5</v>
      </c>
      <c r="J3995" s="32">
        <v>6.8</v>
      </c>
      <c r="K3995" s="32">
        <v>14364.5</v>
      </c>
      <c r="L3995" s="6">
        <v>2.6</v>
      </c>
      <c r="M3995" s="6"/>
      <c r="N3995" s="6"/>
      <c r="O3995" s="6"/>
    </row>
    <row r="3996" spans="1:15" x14ac:dyDescent="0.2">
      <c r="A3996" s="72"/>
      <c r="C3996" s="63">
        <v>2012</v>
      </c>
      <c r="D3996" s="34">
        <v>361292.4</v>
      </c>
      <c r="E3996" s="41" t="s">
        <v>24</v>
      </c>
      <c r="F3996" s="41" t="s">
        <v>24</v>
      </c>
      <c r="G3996" s="34">
        <v>341975.9</v>
      </c>
      <c r="H3996" s="34">
        <v>94.7</v>
      </c>
      <c r="I3996" s="34">
        <v>19316.5</v>
      </c>
      <c r="J3996" s="34">
        <v>5.3</v>
      </c>
      <c r="K3996" s="34">
        <v>3339.6</v>
      </c>
      <c r="L3996" s="6">
        <v>0.9</v>
      </c>
      <c r="M3996" s="6"/>
      <c r="N3996" s="6"/>
      <c r="O3996" s="6"/>
    </row>
    <row r="3997" spans="1:15" x14ac:dyDescent="0.2">
      <c r="A3997" s="72"/>
      <c r="C3997" s="63">
        <v>2013</v>
      </c>
      <c r="D3997" s="35">
        <v>335649.2</v>
      </c>
      <c r="E3997" s="41" t="s">
        <v>24</v>
      </c>
      <c r="F3997" s="41" t="s">
        <v>24</v>
      </c>
      <c r="G3997" s="35">
        <v>299247.8</v>
      </c>
      <c r="H3997" s="35">
        <v>89.2</v>
      </c>
      <c r="I3997" s="35">
        <v>36401.4</v>
      </c>
      <c r="J3997" s="35">
        <v>10.8</v>
      </c>
      <c r="K3997" s="35">
        <v>14869.4</v>
      </c>
      <c r="L3997" s="6">
        <v>4.4000000000000004</v>
      </c>
      <c r="M3997" s="6"/>
      <c r="N3997" s="6"/>
      <c r="O3997" s="6"/>
    </row>
    <row r="3998" spans="1:15" x14ac:dyDescent="0.2">
      <c r="A3998" s="72"/>
      <c r="C3998" s="63">
        <v>2014</v>
      </c>
      <c r="D3998" s="36">
        <v>294206.09999999998</v>
      </c>
      <c r="E3998" s="41" t="s">
        <v>24</v>
      </c>
      <c r="F3998" s="41" t="s">
        <v>24</v>
      </c>
      <c r="G3998" s="36">
        <v>273358.09999999998</v>
      </c>
      <c r="H3998" s="36">
        <v>92.9</v>
      </c>
      <c r="I3998" s="36">
        <v>20848</v>
      </c>
      <c r="J3998" s="36">
        <v>7.1</v>
      </c>
      <c r="K3998" s="36">
        <v>4358.8999999999996</v>
      </c>
      <c r="L3998" s="6">
        <v>1.5</v>
      </c>
      <c r="M3998" s="6"/>
      <c r="N3998" s="6"/>
      <c r="O3998" s="6"/>
    </row>
    <row r="3999" spans="1:15" x14ac:dyDescent="0.2">
      <c r="A3999" s="72"/>
      <c r="C3999" s="63">
        <v>2015</v>
      </c>
      <c r="D3999" s="37">
        <v>310837.09999999998</v>
      </c>
      <c r="E3999" s="41" t="s">
        <v>24</v>
      </c>
      <c r="F3999" s="41" t="s">
        <v>24</v>
      </c>
      <c r="G3999" s="37">
        <v>284390.09999999998</v>
      </c>
      <c r="H3999" s="37">
        <v>91.5</v>
      </c>
      <c r="I3999" s="37">
        <v>26447</v>
      </c>
      <c r="J3999" s="37">
        <v>8.5</v>
      </c>
      <c r="K3999" s="37">
        <v>5238</v>
      </c>
      <c r="L3999" s="6">
        <v>1.7</v>
      </c>
      <c r="M3999" s="6"/>
      <c r="N3999" s="6"/>
      <c r="O3999" s="6"/>
    </row>
    <row r="4000" spans="1:15" x14ac:dyDescent="0.2">
      <c r="A4000" s="72"/>
      <c r="C4000" s="63">
        <v>2016</v>
      </c>
      <c r="D4000" s="37">
        <v>355554.6</v>
      </c>
      <c r="E4000" s="41" t="s">
        <v>24</v>
      </c>
      <c r="F4000" s="41" t="s">
        <v>24</v>
      </c>
      <c r="G4000" s="37">
        <v>333366.7</v>
      </c>
      <c r="H4000" s="37">
        <v>93.8</v>
      </c>
      <c r="I4000" s="37">
        <v>22187.9</v>
      </c>
      <c r="J4000" s="37">
        <v>6.2</v>
      </c>
      <c r="K4000" s="37">
        <v>7547.9</v>
      </c>
      <c r="L4000" s="6">
        <v>2.1</v>
      </c>
      <c r="M4000" s="6"/>
      <c r="N4000" s="6"/>
      <c r="O4000" s="6"/>
    </row>
    <row r="4001" spans="1:15" x14ac:dyDescent="0.2">
      <c r="A4001" s="72"/>
      <c r="C4001" s="63">
        <v>2017</v>
      </c>
      <c r="D4001" s="37">
        <v>462655.2</v>
      </c>
      <c r="E4001" s="41" t="s">
        <v>24</v>
      </c>
      <c r="F4001" s="41" t="s">
        <v>24</v>
      </c>
      <c r="G4001" s="37">
        <v>395419.1</v>
      </c>
      <c r="H4001" s="37">
        <v>85.5</v>
      </c>
      <c r="I4001" s="37">
        <v>67236.100000000006</v>
      </c>
      <c r="J4001" s="37">
        <v>14.5</v>
      </c>
      <c r="K4001" s="37">
        <v>13900.3</v>
      </c>
      <c r="L4001" s="6">
        <v>3</v>
      </c>
      <c r="M4001" s="6"/>
      <c r="N4001" s="6"/>
      <c r="O4001" s="6"/>
    </row>
    <row r="4002" spans="1:15" x14ac:dyDescent="0.2">
      <c r="A4002" s="72"/>
      <c r="C4002" s="63">
        <v>2018</v>
      </c>
      <c r="D4002" s="37">
        <v>609300.80000000005</v>
      </c>
      <c r="E4002" s="37" t="s">
        <v>24</v>
      </c>
      <c r="F4002" s="37" t="s">
        <v>24</v>
      </c>
      <c r="G4002" s="37">
        <v>535361</v>
      </c>
      <c r="H4002" s="37">
        <v>87.9</v>
      </c>
      <c r="I4002" s="37">
        <v>73939.8</v>
      </c>
      <c r="J4002" s="37">
        <v>12.1</v>
      </c>
      <c r="K4002" s="37">
        <v>20421.099999999999</v>
      </c>
      <c r="L4002" s="6">
        <v>3.4</v>
      </c>
      <c r="M4002" s="6"/>
      <c r="N4002" s="6"/>
      <c r="O4002" s="6"/>
    </row>
    <row r="4003" spans="1:15" x14ac:dyDescent="0.2">
      <c r="A4003" s="121" t="s">
        <v>817</v>
      </c>
      <c r="B4003" s="53" t="s">
        <v>818</v>
      </c>
      <c r="C4003" s="63">
        <v>2010</v>
      </c>
      <c r="D4003" s="29">
        <v>5489.5</v>
      </c>
      <c r="E4003" s="41" t="s">
        <v>24</v>
      </c>
      <c r="F4003" s="41" t="s">
        <v>24</v>
      </c>
      <c r="G4003" s="29" t="s">
        <v>17</v>
      </c>
      <c r="H4003" s="29" t="s">
        <v>17</v>
      </c>
      <c r="I4003" s="29" t="s">
        <v>17</v>
      </c>
      <c r="J4003" s="29" t="s">
        <v>17</v>
      </c>
      <c r="K4003" s="29">
        <v>192.2</v>
      </c>
      <c r="L4003" s="6">
        <v>3.5</v>
      </c>
      <c r="M4003" s="6"/>
      <c r="N4003" s="6"/>
      <c r="O4003" s="6"/>
    </row>
    <row r="4004" spans="1:15" x14ac:dyDescent="0.2">
      <c r="A4004" s="127"/>
      <c r="C4004" s="63">
        <v>2011</v>
      </c>
      <c r="D4004" s="32">
        <v>6059.1</v>
      </c>
      <c r="E4004" s="41" t="s">
        <v>24</v>
      </c>
      <c r="F4004" s="41" t="s">
        <v>24</v>
      </c>
      <c r="G4004" s="32" t="s">
        <v>17</v>
      </c>
      <c r="H4004" s="32" t="s">
        <v>17</v>
      </c>
      <c r="I4004" s="32" t="s">
        <v>17</v>
      </c>
      <c r="J4004" s="32" t="s">
        <v>17</v>
      </c>
      <c r="K4004" s="32">
        <v>606.29999999999995</v>
      </c>
      <c r="L4004" s="6">
        <v>10</v>
      </c>
      <c r="M4004" s="6"/>
      <c r="N4004" s="6"/>
      <c r="O4004" s="6"/>
    </row>
    <row r="4005" spans="1:15" x14ac:dyDescent="0.2">
      <c r="A4005" s="72"/>
      <c r="C4005" s="63">
        <v>2012</v>
      </c>
      <c r="D4005" s="34">
        <v>114657.4</v>
      </c>
      <c r="E4005" s="41" t="s">
        <v>24</v>
      </c>
      <c r="F4005" s="41" t="s">
        <v>24</v>
      </c>
      <c r="G4005" s="34" t="s">
        <v>17</v>
      </c>
      <c r="H4005" s="34" t="s">
        <v>17</v>
      </c>
      <c r="I4005" s="34" t="s">
        <v>17</v>
      </c>
      <c r="J4005" s="34" t="s">
        <v>17</v>
      </c>
      <c r="K4005" s="34">
        <v>4477.6000000000004</v>
      </c>
      <c r="L4005" s="6">
        <v>3.9</v>
      </c>
      <c r="M4005" s="6"/>
      <c r="N4005" s="6"/>
      <c r="O4005" s="6"/>
    </row>
    <row r="4006" spans="1:15" x14ac:dyDescent="0.2">
      <c r="A4006" s="72"/>
      <c r="C4006" s="63">
        <v>2013</v>
      </c>
      <c r="D4006" s="35">
        <v>35944.300000000003</v>
      </c>
      <c r="E4006" s="35" t="s">
        <v>17</v>
      </c>
      <c r="F4006" s="35" t="s">
        <v>17</v>
      </c>
      <c r="G4006" s="35" t="s">
        <v>17</v>
      </c>
      <c r="H4006" s="35" t="s">
        <v>17</v>
      </c>
      <c r="I4006" s="35">
        <v>9935.7000000000007</v>
      </c>
      <c r="J4006" s="35">
        <v>27.6</v>
      </c>
      <c r="K4006" s="35">
        <v>3518.9</v>
      </c>
      <c r="L4006" s="6">
        <v>9.8000000000000007</v>
      </c>
      <c r="M4006" s="6"/>
      <c r="N4006" s="6"/>
      <c r="O4006" s="6"/>
    </row>
    <row r="4007" spans="1:15" x14ac:dyDescent="0.2">
      <c r="A4007" s="72"/>
      <c r="C4007" s="63">
        <v>2014</v>
      </c>
      <c r="D4007" s="36">
        <v>56649.5</v>
      </c>
      <c r="E4007" s="36" t="s">
        <v>17</v>
      </c>
      <c r="F4007" s="36" t="s">
        <v>17</v>
      </c>
      <c r="G4007" s="36" t="s">
        <v>17</v>
      </c>
      <c r="H4007" s="36" t="s">
        <v>17</v>
      </c>
      <c r="I4007" s="36">
        <v>15153.7</v>
      </c>
      <c r="J4007" s="36">
        <v>26.8</v>
      </c>
      <c r="K4007" s="36">
        <v>7453.3</v>
      </c>
      <c r="L4007" s="6">
        <v>13.2</v>
      </c>
      <c r="M4007" s="6"/>
      <c r="N4007" s="6"/>
      <c r="O4007" s="6"/>
    </row>
    <row r="4008" spans="1:15" x14ac:dyDescent="0.2">
      <c r="A4008" s="72"/>
      <c r="C4008" s="63">
        <v>2015</v>
      </c>
      <c r="D4008" s="37">
        <v>23810</v>
      </c>
      <c r="E4008" s="41" t="s">
        <v>24</v>
      </c>
      <c r="F4008" s="41" t="s">
        <v>24</v>
      </c>
      <c r="G4008" s="37">
        <v>7201.7</v>
      </c>
      <c r="H4008" s="37">
        <v>30.2</v>
      </c>
      <c r="I4008" s="37">
        <v>16608.3</v>
      </c>
      <c r="J4008" s="37">
        <v>69.8</v>
      </c>
      <c r="K4008" s="37">
        <v>4704.8999999999996</v>
      </c>
      <c r="L4008" s="6">
        <v>19.8</v>
      </c>
      <c r="M4008" s="6"/>
      <c r="N4008" s="6"/>
      <c r="O4008" s="6"/>
    </row>
    <row r="4009" spans="1:15" x14ac:dyDescent="0.2">
      <c r="A4009" s="72"/>
      <c r="C4009" s="63">
        <v>2016</v>
      </c>
      <c r="D4009" s="37">
        <v>46212.1</v>
      </c>
      <c r="E4009" s="41" t="s">
        <v>24</v>
      </c>
      <c r="F4009" s="41" t="s">
        <v>24</v>
      </c>
      <c r="G4009" s="37">
        <v>29940</v>
      </c>
      <c r="H4009" s="37">
        <v>64.8</v>
      </c>
      <c r="I4009" s="37">
        <v>16272.1</v>
      </c>
      <c r="J4009" s="37">
        <v>35.200000000000003</v>
      </c>
      <c r="K4009" s="37">
        <v>4750.3999999999996</v>
      </c>
      <c r="L4009" s="6">
        <v>10.3</v>
      </c>
      <c r="M4009" s="6"/>
      <c r="N4009" s="6"/>
      <c r="O4009" s="6"/>
    </row>
    <row r="4010" spans="1:15" x14ac:dyDescent="0.2">
      <c r="A4010" s="72"/>
      <c r="C4010" s="63">
        <v>2017</v>
      </c>
      <c r="D4010" s="37">
        <v>50684.3</v>
      </c>
      <c r="E4010" s="41" t="s">
        <v>24</v>
      </c>
      <c r="F4010" s="41" t="s">
        <v>24</v>
      </c>
      <c r="G4010" s="37" t="s">
        <v>17</v>
      </c>
      <c r="H4010" s="37" t="s">
        <v>17</v>
      </c>
      <c r="I4010" s="37" t="s">
        <v>17</v>
      </c>
      <c r="J4010" s="37" t="s">
        <v>17</v>
      </c>
      <c r="K4010" s="37">
        <v>8690.1</v>
      </c>
      <c r="L4010" s="6">
        <v>17.100000000000001</v>
      </c>
      <c r="M4010" s="6"/>
      <c r="N4010" s="6"/>
      <c r="O4010" s="6"/>
    </row>
    <row r="4011" spans="1:15" x14ac:dyDescent="0.2">
      <c r="A4011" s="72"/>
      <c r="C4011" s="63">
        <v>2018</v>
      </c>
      <c r="D4011" s="37">
        <v>99919.3</v>
      </c>
      <c r="E4011" s="37" t="s">
        <v>24</v>
      </c>
      <c r="F4011" s="37" t="s">
        <v>24</v>
      </c>
      <c r="G4011" s="37" t="s">
        <v>17</v>
      </c>
      <c r="H4011" s="37" t="s">
        <v>17</v>
      </c>
      <c r="I4011" s="37" t="s">
        <v>17</v>
      </c>
      <c r="J4011" s="37" t="s">
        <v>17</v>
      </c>
      <c r="K4011" s="37">
        <v>10999.3</v>
      </c>
      <c r="L4011" s="6">
        <v>11</v>
      </c>
      <c r="M4011" s="6"/>
      <c r="N4011" s="6"/>
      <c r="O4011" s="6"/>
    </row>
    <row r="4012" spans="1:15" x14ac:dyDescent="0.2">
      <c r="A4012" s="101" t="s">
        <v>819</v>
      </c>
      <c r="B4012" s="53" t="s">
        <v>820</v>
      </c>
      <c r="C4012" s="63">
        <v>2010</v>
      </c>
      <c r="D4012" s="29">
        <v>304703.8</v>
      </c>
      <c r="E4012" s="41">
        <v>3182.7</v>
      </c>
      <c r="F4012" s="41">
        <v>1</v>
      </c>
      <c r="G4012" s="29">
        <v>159583.1</v>
      </c>
      <c r="H4012" s="29">
        <v>52.4</v>
      </c>
      <c r="I4012" s="29">
        <v>141938</v>
      </c>
      <c r="J4012" s="29">
        <v>46.6</v>
      </c>
      <c r="K4012" s="29">
        <v>54755.199999999997</v>
      </c>
      <c r="L4012" s="6">
        <v>18</v>
      </c>
      <c r="M4012" s="6"/>
      <c r="N4012" s="6"/>
      <c r="O4012" s="6"/>
    </row>
    <row r="4013" spans="1:15" x14ac:dyDescent="0.2">
      <c r="A4013" s="102"/>
      <c r="C4013" s="63">
        <v>2011</v>
      </c>
      <c r="D4013" s="32">
        <v>403460.4</v>
      </c>
      <c r="E4013" s="41">
        <v>2704.8</v>
      </c>
      <c r="F4013" s="41">
        <v>0.7</v>
      </c>
      <c r="G4013" s="32">
        <v>221326.9</v>
      </c>
      <c r="H4013" s="32">
        <v>54.8</v>
      </c>
      <c r="I4013" s="32">
        <v>179428.7</v>
      </c>
      <c r="J4013" s="32">
        <v>44.5</v>
      </c>
      <c r="K4013" s="32">
        <v>57294.5</v>
      </c>
      <c r="L4013" s="6">
        <v>14.2</v>
      </c>
      <c r="M4013" s="6"/>
      <c r="N4013" s="6"/>
      <c r="O4013" s="6"/>
    </row>
    <row r="4014" spans="1:15" x14ac:dyDescent="0.2">
      <c r="A4014" s="72"/>
      <c r="C4014" s="63">
        <v>2012</v>
      </c>
      <c r="D4014" s="34">
        <v>366702.7</v>
      </c>
      <c r="E4014" s="41" t="s">
        <v>24</v>
      </c>
      <c r="F4014" s="41" t="s">
        <v>24</v>
      </c>
      <c r="G4014" s="34">
        <v>200102.39999999999</v>
      </c>
      <c r="H4014" s="34">
        <v>54.6</v>
      </c>
      <c r="I4014" s="34">
        <v>166600.29999999999</v>
      </c>
      <c r="J4014" s="34">
        <v>45.4</v>
      </c>
      <c r="K4014" s="34">
        <v>54594.1</v>
      </c>
      <c r="L4014" s="6">
        <v>14.9</v>
      </c>
      <c r="M4014" s="6"/>
      <c r="N4014" s="6"/>
      <c r="O4014" s="6"/>
    </row>
    <row r="4015" spans="1:15" x14ac:dyDescent="0.2">
      <c r="A4015" s="72"/>
      <c r="C4015" s="63">
        <v>2013</v>
      </c>
      <c r="D4015" s="35">
        <v>341475.4</v>
      </c>
      <c r="E4015" s="41" t="s">
        <v>24</v>
      </c>
      <c r="F4015" s="41" t="s">
        <v>24</v>
      </c>
      <c r="G4015" s="35">
        <v>162624.1</v>
      </c>
      <c r="H4015" s="35">
        <v>47.6</v>
      </c>
      <c r="I4015" s="35">
        <v>178851.3</v>
      </c>
      <c r="J4015" s="35">
        <v>52.4</v>
      </c>
      <c r="K4015" s="35">
        <v>71822.100000000006</v>
      </c>
      <c r="L4015" s="6">
        <v>21</v>
      </c>
      <c r="M4015" s="6"/>
      <c r="N4015" s="6"/>
      <c r="O4015" s="6"/>
    </row>
    <row r="4016" spans="1:15" x14ac:dyDescent="0.2">
      <c r="A4016" s="72"/>
      <c r="C4016" s="63">
        <v>2014</v>
      </c>
      <c r="D4016" s="36">
        <v>290235.8</v>
      </c>
      <c r="E4016" s="41" t="s">
        <v>24</v>
      </c>
      <c r="F4016" s="41" t="s">
        <v>24</v>
      </c>
      <c r="G4016" s="36">
        <v>127638.8</v>
      </c>
      <c r="H4016" s="36">
        <v>44</v>
      </c>
      <c r="I4016" s="36">
        <v>162597</v>
      </c>
      <c r="J4016" s="36">
        <v>56</v>
      </c>
      <c r="K4016" s="36">
        <v>50828.9</v>
      </c>
      <c r="L4016" s="6">
        <v>17.5</v>
      </c>
      <c r="M4016" s="6"/>
      <c r="N4016" s="6"/>
      <c r="O4016" s="6"/>
    </row>
    <row r="4017" spans="1:15" x14ac:dyDescent="0.2">
      <c r="A4017" s="72"/>
      <c r="C4017" s="63">
        <v>2015</v>
      </c>
      <c r="D4017" s="37">
        <v>331246.5</v>
      </c>
      <c r="E4017" s="41" t="s">
        <v>24</v>
      </c>
      <c r="F4017" s="41" t="s">
        <v>24</v>
      </c>
      <c r="G4017" s="37">
        <v>125771.7</v>
      </c>
      <c r="H4017" s="37">
        <v>38</v>
      </c>
      <c r="I4017" s="37">
        <v>205474.8</v>
      </c>
      <c r="J4017" s="37">
        <v>62</v>
      </c>
      <c r="K4017" s="37">
        <v>58481.599999999999</v>
      </c>
      <c r="L4017" s="6">
        <v>17.7</v>
      </c>
      <c r="M4017" s="6"/>
      <c r="N4017" s="6"/>
      <c r="O4017" s="6"/>
    </row>
    <row r="4018" spans="1:15" x14ac:dyDescent="0.2">
      <c r="A4018" s="72"/>
      <c r="C4018" s="63">
        <v>2016</v>
      </c>
      <c r="D4018" s="37">
        <v>344808.3</v>
      </c>
      <c r="E4018" s="41" t="s">
        <v>24</v>
      </c>
      <c r="F4018" s="41" t="s">
        <v>24</v>
      </c>
      <c r="G4018" s="37">
        <v>117949</v>
      </c>
      <c r="H4018" s="37">
        <v>34.200000000000003</v>
      </c>
      <c r="I4018" s="37">
        <v>226859.3</v>
      </c>
      <c r="J4018" s="37">
        <v>65.8</v>
      </c>
      <c r="K4018" s="37">
        <v>73172.899999999994</v>
      </c>
      <c r="L4018" s="6">
        <v>21.2</v>
      </c>
      <c r="M4018" s="6"/>
      <c r="N4018" s="6"/>
      <c r="O4018" s="6"/>
    </row>
    <row r="4019" spans="1:15" x14ac:dyDescent="0.2">
      <c r="A4019" s="72"/>
      <c r="C4019" s="63">
        <v>2017</v>
      </c>
      <c r="D4019" s="37">
        <v>517875.6</v>
      </c>
      <c r="E4019" s="41" t="s">
        <v>24</v>
      </c>
      <c r="F4019" s="41" t="s">
        <v>24</v>
      </c>
      <c r="G4019" s="37">
        <v>206910.2</v>
      </c>
      <c r="H4019" s="37">
        <v>40</v>
      </c>
      <c r="I4019" s="37">
        <v>310965.40000000002</v>
      </c>
      <c r="J4019" s="37">
        <v>60</v>
      </c>
      <c r="K4019" s="37">
        <v>82716.600000000006</v>
      </c>
      <c r="L4019" s="6">
        <v>16</v>
      </c>
      <c r="M4019" s="6"/>
      <c r="N4019" s="6"/>
      <c r="O4019" s="6"/>
    </row>
    <row r="4020" spans="1:15" x14ac:dyDescent="0.2">
      <c r="A4020" s="72"/>
      <c r="C4020" s="63">
        <v>2018</v>
      </c>
      <c r="D4020" s="37">
        <v>675361.3</v>
      </c>
      <c r="E4020" s="37" t="s">
        <v>24</v>
      </c>
      <c r="F4020" s="37" t="s">
        <v>24</v>
      </c>
      <c r="G4020" s="37">
        <v>290002.40000000002</v>
      </c>
      <c r="H4020" s="37">
        <v>42.9</v>
      </c>
      <c r="I4020" s="37">
        <v>385358.9</v>
      </c>
      <c r="J4020" s="37">
        <v>57.1</v>
      </c>
      <c r="K4020" s="37">
        <v>99312.5</v>
      </c>
      <c r="L4020" s="6">
        <v>14.7</v>
      </c>
      <c r="M4020" s="6"/>
      <c r="N4020" s="6"/>
      <c r="O4020" s="6"/>
    </row>
    <row r="4021" spans="1:15" x14ac:dyDescent="0.2">
      <c r="A4021" s="101" t="s">
        <v>819</v>
      </c>
      <c r="B4021" s="53" t="s">
        <v>821</v>
      </c>
      <c r="C4021" s="63">
        <v>2010</v>
      </c>
      <c r="D4021" s="29">
        <v>304703.8</v>
      </c>
      <c r="E4021" s="41">
        <v>3182.7</v>
      </c>
      <c r="F4021" s="41">
        <v>1</v>
      </c>
      <c r="G4021" s="29">
        <v>159583.1</v>
      </c>
      <c r="H4021" s="29">
        <v>52.4</v>
      </c>
      <c r="I4021" s="29">
        <v>141938</v>
      </c>
      <c r="J4021" s="29">
        <v>46.6</v>
      </c>
      <c r="K4021" s="29">
        <v>54755.199999999997</v>
      </c>
      <c r="L4021" s="6">
        <v>18</v>
      </c>
      <c r="M4021" s="6"/>
      <c r="N4021" s="6"/>
      <c r="O4021" s="6"/>
    </row>
    <row r="4022" spans="1:15" x14ac:dyDescent="0.2">
      <c r="A4022" s="102"/>
      <c r="C4022" s="63">
        <v>2011</v>
      </c>
      <c r="D4022" s="32">
        <v>403460.4</v>
      </c>
      <c r="E4022" s="41">
        <v>2704.8</v>
      </c>
      <c r="F4022" s="41">
        <v>0.7</v>
      </c>
      <c r="G4022" s="32">
        <v>221326.9</v>
      </c>
      <c r="H4022" s="32">
        <v>54.8</v>
      </c>
      <c r="I4022" s="32">
        <v>179428.7</v>
      </c>
      <c r="J4022" s="32">
        <v>44.5</v>
      </c>
      <c r="K4022" s="32">
        <v>57294.5</v>
      </c>
      <c r="L4022" s="6">
        <v>14.2</v>
      </c>
      <c r="M4022" s="6"/>
      <c r="N4022" s="6"/>
      <c r="O4022" s="6"/>
    </row>
    <row r="4023" spans="1:15" x14ac:dyDescent="0.2">
      <c r="A4023" s="72"/>
      <c r="C4023" s="63">
        <v>2012</v>
      </c>
      <c r="D4023" s="34">
        <v>366702.7</v>
      </c>
      <c r="E4023" s="41" t="s">
        <v>24</v>
      </c>
      <c r="F4023" s="41" t="s">
        <v>24</v>
      </c>
      <c r="G4023" s="34">
        <v>200102.39999999999</v>
      </c>
      <c r="H4023" s="34">
        <v>54.6</v>
      </c>
      <c r="I4023" s="34">
        <v>166600.29999999999</v>
      </c>
      <c r="J4023" s="34">
        <v>45.4</v>
      </c>
      <c r="K4023" s="34">
        <v>54594.1</v>
      </c>
      <c r="L4023" s="6">
        <v>14.9</v>
      </c>
      <c r="M4023" s="6"/>
      <c r="N4023" s="6"/>
      <c r="O4023" s="6"/>
    </row>
    <row r="4024" spans="1:15" x14ac:dyDescent="0.2">
      <c r="A4024" s="72"/>
      <c r="C4024" s="63">
        <v>2013</v>
      </c>
      <c r="D4024" s="35">
        <v>341475.4</v>
      </c>
      <c r="E4024" s="41" t="s">
        <v>24</v>
      </c>
      <c r="F4024" s="41" t="s">
        <v>24</v>
      </c>
      <c r="G4024" s="35">
        <v>162624.1</v>
      </c>
      <c r="H4024" s="35">
        <v>47.6</v>
      </c>
      <c r="I4024" s="35">
        <v>178851.3</v>
      </c>
      <c r="J4024" s="35">
        <v>52.4</v>
      </c>
      <c r="K4024" s="35">
        <v>71822.100000000006</v>
      </c>
      <c r="L4024" s="6">
        <v>21</v>
      </c>
      <c r="M4024" s="6"/>
      <c r="N4024" s="6"/>
      <c r="O4024" s="6"/>
    </row>
    <row r="4025" spans="1:15" x14ac:dyDescent="0.2">
      <c r="A4025" s="72"/>
      <c r="C4025" s="63">
        <v>2014</v>
      </c>
      <c r="D4025" s="36">
        <v>290235.8</v>
      </c>
      <c r="E4025" s="41" t="s">
        <v>24</v>
      </c>
      <c r="F4025" s="41" t="s">
        <v>24</v>
      </c>
      <c r="G4025" s="36">
        <v>127638.8</v>
      </c>
      <c r="H4025" s="36">
        <v>44</v>
      </c>
      <c r="I4025" s="36">
        <v>162597</v>
      </c>
      <c r="J4025" s="36">
        <v>56</v>
      </c>
      <c r="K4025" s="36">
        <v>50828.9</v>
      </c>
      <c r="L4025" s="6">
        <v>17.5</v>
      </c>
      <c r="M4025" s="6"/>
      <c r="N4025" s="6"/>
      <c r="O4025" s="6"/>
    </row>
    <row r="4026" spans="1:15" x14ac:dyDescent="0.2">
      <c r="A4026" s="72"/>
      <c r="C4026" s="63">
        <v>2015</v>
      </c>
      <c r="D4026" s="37">
        <v>331246.5</v>
      </c>
      <c r="E4026" s="41" t="s">
        <v>24</v>
      </c>
      <c r="F4026" s="41" t="s">
        <v>24</v>
      </c>
      <c r="G4026" s="37">
        <v>125771.7</v>
      </c>
      <c r="H4026" s="37">
        <v>38</v>
      </c>
      <c r="I4026" s="37">
        <v>205474.8</v>
      </c>
      <c r="J4026" s="37">
        <v>62</v>
      </c>
      <c r="K4026" s="37">
        <v>58481.599999999999</v>
      </c>
      <c r="L4026" s="6">
        <v>17.7</v>
      </c>
      <c r="M4026" s="6"/>
      <c r="N4026" s="6"/>
      <c r="O4026" s="6"/>
    </row>
    <row r="4027" spans="1:15" x14ac:dyDescent="0.2">
      <c r="A4027" s="72"/>
      <c r="C4027" s="63">
        <v>2016</v>
      </c>
      <c r="D4027" s="37">
        <v>344808.3</v>
      </c>
      <c r="E4027" s="41" t="s">
        <v>24</v>
      </c>
      <c r="F4027" s="41" t="s">
        <v>24</v>
      </c>
      <c r="G4027" s="37">
        <v>117949</v>
      </c>
      <c r="H4027" s="37">
        <v>34.200000000000003</v>
      </c>
      <c r="I4027" s="37">
        <v>226859.3</v>
      </c>
      <c r="J4027" s="37">
        <v>65.8</v>
      </c>
      <c r="K4027" s="37">
        <v>73172.899999999994</v>
      </c>
      <c r="L4027" s="6">
        <v>21.2</v>
      </c>
      <c r="M4027" s="6"/>
      <c r="N4027" s="6"/>
      <c r="O4027" s="6"/>
    </row>
    <row r="4028" spans="1:15" x14ac:dyDescent="0.2">
      <c r="A4028" s="72"/>
      <c r="C4028" s="63">
        <v>2017</v>
      </c>
      <c r="D4028" s="37">
        <v>517875.6</v>
      </c>
      <c r="E4028" s="41" t="s">
        <v>24</v>
      </c>
      <c r="F4028" s="41" t="s">
        <v>24</v>
      </c>
      <c r="G4028" s="37">
        <v>206910.2</v>
      </c>
      <c r="H4028" s="37">
        <v>40</v>
      </c>
      <c r="I4028" s="37">
        <v>310965.40000000002</v>
      </c>
      <c r="J4028" s="37">
        <v>60</v>
      </c>
      <c r="K4028" s="37">
        <v>82716.600000000006</v>
      </c>
      <c r="L4028" s="6">
        <v>16</v>
      </c>
      <c r="M4028" s="6"/>
      <c r="N4028" s="6"/>
      <c r="O4028" s="6"/>
    </row>
    <row r="4029" spans="1:15" x14ac:dyDescent="0.2">
      <c r="A4029" s="72"/>
      <c r="C4029" s="63">
        <v>2018</v>
      </c>
      <c r="D4029" s="37">
        <v>675361.3</v>
      </c>
      <c r="E4029" s="37" t="s">
        <v>24</v>
      </c>
      <c r="F4029" s="37" t="s">
        <v>24</v>
      </c>
      <c r="G4029" s="37">
        <v>290002.40000000002</v>
      </c>
      <c r="H4029" s="37">
        <v>42.9</v>
      </c>
      <c r="I4029" s="37">
        <v>385358.9</v>
      </c>
      <c r="J4029" s="37">
        <v>57.1</v>
      </c>
      <c r="K4029" s="37">
        <v>99312.5</v>
      </c>
      <c r="L4029" s="6">
        <v>14.7</v>
      </c>
      <c r="M4029" s="6"/>
      <c r="N4029" s="6"/>
      <c r="O4029" s="6"/>
    </row>
    <row r="4030" spans="1:15" x14ac:dyDescent="0.2">
      <c r="A4030" s="128" t="s">
        <v>822</v>
      </c>
      <c r="B4030" s="53" t="s">
        <v>823</v>
      </c>
      <c r="C4030" s="63">
        <v>2010</v>
      </c>
      <c r="D4030" s="29">
        <v>15040575.199999999</v>
      </c>
      <c r="E4030" s="29">
        <v>11639868.5</v>
      </c>
      <c r="F4030" s="29">
        <v>77.400000000000006</v>
      </c>
      <c r="G4030" s="29">
        <v>3213057.1</v>
      </c>
      <c r="H4030" s="29">
        <v>21.4</v>
      </c>
      <c r="I4030" s="29">
        <v>187649.6</v>
      </c>
      <c r="J4030" s="29">
        <v>1.2</v>
      </c>
      <c r="K4030" s="29">
        <v>25412.400000000001</v>
      </c>
      <c r="L4030" s="6">
        <v>0.2</v>
      </c>
      <c r="M4030" s="6"/>
      <c r="N4030" s="6"/>
      <c r="O4030" s="6"/>
    </row>
    <row r="4031" spans="1:15" x14ac:dyDescent="0.2">
      <c r="A4031" s="129"/>
      <c r="C4031" s="63">
        <v>2011</v>
      </c>
      <c r="D4031" s="32">
        <v>17822565.199999999</v>
      </c>
      <c r="E4031" s="32">
        <v>14740309.800000001</v>
      </c>
      <c r="F4031" s="32">
        <v>82.7</v>
      </c>
      <c r="G4031" s="32">
        <v>2776106.5</v>
      </c>
      <c r="H4031" s="32">
        <v>15.6</v>
      </c>
      <c r="I4031" s="32">
        <v>306148.90000000002</v>
      </c>
      <c r="J4031" s="32">
        <v>1.7</v>
      </c>
      <c r="K4031" s="32">
        <v>70217.399999999994</v>
      </c>
      <c r="L4031" s="6">
        <v>0.4</v>
      </c>
      <c r="M4031" s="6"/>
      <c r="N4031" s="6"/>
      <c r="O4031" s="6"/>
    </row>
    <row r="4032" spans="1:15" x14ac:dyDescent="0.2">
      <c r="A4032" s="72"/>
      <c r="C4032" s="63">
        <v>2012</v>
      </c>
      <c r="D4032" s="34">
        <v>20337617.5</v>
      </c>
      <c r="E4032" s="34">
        <v>17354868.300000001</v>
      </c>
      <c r="F4032" s="34">
        <v>85.3</v>
      </c>
      <c r="G4032" s="34">
        <v>2717164.7</v>
      </c>
      <c r="H4032" s="34">
        <v>13.4</v>
      </c>
      <c r="I4032" s="34">
        <v>265584.5</v>
      </c>
      <c r="J4032" s="34">
        <v>1.3</v>
      </c>
      <c r="K4032" s="34">
        <v>38796</v>
      </c>
      <c r="L4032" s="6">
        <v>0.2</v>
      </c>
      <c r="M4032" s="6"/>
      <c r="N4032" s="6"/>
      <c r="O4032" s="6"/>
    </row>
    <row r="4033" spans="1:15" x14ac:dyDescent="0.2">
      <c r="A4033" s="72"/>
      <c r="C4033" s="63">
        <v>2013</v>
      </c>
      <c r="D4033" s="35">
        <v>22024054.300000001</v>
      </c>
      <c r="E4033" s="35">
        <v>18298801.5</v>
      </c>
      <c r="F4033" s="35">
        <v>83.1</v>
      </c>
      <c r="G4033" s="35">
        <v>3406789.7</v>
      </c>
      <c r="H4033" s="35">
        <v>15.5</v>
      </c>
      <c r="I4033" s="35">
        <v>318463.09999999998</v>
      </c>
      <c r="J4033" s="35">
        <v>1.4</v>
      </c>
      <c r="K4033" s="35">
        <v>73049.3</v>
      </c>
      <c r="L4033" s="6">
        <v>0.3</v>
      </c>
      <c r="M4033" s="6"/>
      <c r="N4033" s="6"/>
      <c r="O4033" s="6"/>
    </row>
    <row r="4034" spans="1:15" x14ac:dyDescent="0.2">
      <c r="A4034" s="72"/>
      <c r="C4034" s="63">
        <v>2014</v>
      </c>
      <c r="D4034" s="36">
        <v>21045093.199999999</v>
      </c>
      <c r="E4034" s="36">
        <v>17255143.199999999</v>
      </c>
      <c r="F4034" s="36">
        <v>82</v>
      </c>
      <c r="G4034" s="36">
        <v>3457684.8</v>
      </c>
      <c r="H4034" s="36">
        <v>16.399999999999999</v>
      </c>
      <c r="I4034" s="36">
        <v>332265.2</v>
      </c>
      <c r="J4034" s="36">
        <v>1.6</v>
      </c>
      <c r="K4034" s="36">
        <v>44368.3</v>
      </c>
      <c r="L4034" s="6">
        <v>0.2</v>
      </c>
      <c r="M4034" s="6"/>
      <c r="N4034" s="6"/>
      <c r="O4034" s="6"/>
    </row>
    <row r="4035" spans="1:15" x14ac:dyDescent="0.2">
      <c r="A4035" s="72"/>
      <c r="C4035" s="63">
        <v>2015</v>
      </c>
      <c r="D4035" s="37">
        <v>22409827.5</v>
      </c>
      <c r="E4035" s="37">
        <v>16472860.9</v>
      </c>
      <c r="F4035" s="37">
        <v>73.5</v>
      </c>
      <c r="G4035" s="37">
        <v>5563439.4000000004</v>
      </c>
      <c r="H4035" s="37">
        <v>24.8</v>
      </c>
      <c r="I4035" s="37">
        <v>373527.2</v>
      </c>
      <c r="J4035" s="37">
        <v>1.7</v>
      </c>
      <c r="K4035" s="37">
        <v>70738</v>
      </c>
      <c r="L4035" s="6">
        <v>0.3</v>
      </c>
      <c r="M4035" s="6"/>
      <c r="N4035" s="6"/>
      <c r="O4035" s="6"/>
    </row>
    <row r="4036" spans="1:15" x14ac:dyDescent="0.2">
      <c r="A4036" s="72"/>
      <c r="C4036" s="63">
        <v>2016</v>
      </c>
      <c r="D4036" s="37">
        <v>27671786.100000001</v>
      </c>
      <c r="E4036" s="37">
        <v>20394808.699999999</v>
      </c>
      <c r="F4036" s="37">
        <v>73.7</v>
      </c>
      <c r="G4036" s="37">
        <v>6782033.9000000004</v>
      </c>
      <c r="H4036" s="37">
        <v>24.5</v>
      </c>
      <c r="I4036" s="37">
        <v>494943.5</v>
      </c>
      <c r="J4036" s="37">
        <v>1.8</v>
      </c>
      <c r="K4036" s="37">
        <v>91586.7</v>
      </c>
      <c r="L4036" s="6">
        <v>0.3</v>
      </c>
      <c r="M4036" s="6"/>
      <c r="N4036" s="6"/>
      <c r="O4036" s="6"/>
    </row>
    <row r="4037" spans="1:15" x14ac:dyDescent="0.2">
      <c r="A4037" s="72"/>
      <c r="C4037" s="63">
        <v>2017</v>
      </c>
      <c r="D4037" s="37">
        <v>31880336.300000001</v>
      </c>
      <c r="E4037" s="37">
        <v>22732354.899999999</v>
      </c>
      <c r="F4037" s="37">
        <v>71.3</v>
      </c>
      <c r="G4037" s="37">
        <v>8412356.6999999993</v>
      </c>
      <c r="H4037" s="37">
        <v>26.4</v>
      </c>
      <c r="I4037" s="37">
        <v>735624.7</v>
      </c>
      <c r="J4037" s="37">
        <v>2.2999999999999998</v>
      </c>
      <c r="K4037" s="37">
        <v>144361</v>
      </c>
      <c r="L4037" s="6">
        <v>0.5</v>
      </c>
      <c r="M4037" s="6"/>
      <c r="N4037" s="6"/>
      <c r="O4037" s="6"/>
    </row>
    <row r="4038" spans="1:15" x14ac:dyDescent="0.2">
      <c r="A4038" s="72"/>
      <c r="C4038" s="63">
        <v>2018</v>
      </c>
      <c r="D4038" s="37">
        <v>39035522.200000003</v>
      </c>
      <c r="E4038" s="37">
        <v>27795060.600000001</v>
      </c>
      <c r="F4038" s="37">
        <v>71.2</v>
      </c>
      <c r="G4038" s="37">
        <v>10372827.9</v>
      </c>
      <c r="H4038" s="37">
        <v>26.6</v>
      </c>
      <c r="I4038" s="37">
        <v>867633.7</v>
      </c>
      <c r="J4038" s="37">
        <v>2.2000000000000002</v>
      </c>
      <c r="K4038" s="37">
        <v>215410.5</v>
      </c>
      <c r="L4038" s="6">
        <v>0.6</v>
      </c>
      <c r="M4038" s="6"/>
      <c r="N4038" s="6"/>
      <c r="O4038" s="6"/>
    </row>
    <row r="4039" spans="1:15" x14ac:dyDescent="0.2">
      <c r="A4039" s="99" t="s">
        <v>824</v>
      </c>
      <c r="B4039" s="53">
        <v>35</v>
      </c>
      <c r="C4039" s="63">
        <v>2010</v>
      </c>
      <c r="D4039" s="29">
        <v>15040575.199999999</v>
      </c>
      <c r="E4039" s="29">
        <v>11639868.5</v>
      </c>
      <c r="F4039" s="29">
        <v>77.400000000000006</v>
      </c>
      <c r="G4039" s="29">
        <v>3213057.1</v>
      </c>
      <c r="H4039" s="29">
        <v>21.4</v>
      </c>
      <c r="I4039" s="29">
        <v>187649.6</v>
      </c>
      <c r="J4039" s="29">
        <v>1.2</v>
      </c>
      <c r="K4039" s="29">
        <v>25412.400000000001</v>
      </c>
      <c r="L4039" s="6">
        <v>0.2</v>
      </c>
      <c r="M4039" s="6"/>
      <c r="N4039" s="6"/>
      <c r="O4039" s="6"/>
    </row>
    <row r="4040" spans="1:15" x14ac:dyDescent="0.2">
      <c r="A4040" s="100"/>
      <c r="C4040" s="63">
        <v>2011</v>
      </c>
      <c r="D4040" s="32">
        <v>17822565.199999999</v>
      </c>
      <c r="E4040" s="32">
        <v>14740309.800000001</v>
      </c>
      <c r="F4040" s="32">
        <v>82.7</v>
      </c>
      <c r="G4040" s="32">
        <v>2776106.5</v>
      </c>
      <c r="H4040" s="32">
        <v>15.6</v>
      </c>
      <c r="I4040" s="32">
        <v>306148.90000000002</v>
      </c>
      <c r="J4040" s="32">
        <v>1.7</v>
      </c>
      <c r="K4040" s="32">
        <v>70217.399999999994</v>
      </c>
      <c r="L4040" s="6">
        <v>0.4</v>
      </c>
      <c r="M4040" s="6"/>
      <c r="N4040" s="6"/>
      <c r="O4040" s="6"/>
    </row>
    <row r="4041" spans="1:15" x14ac:dyDescent="0.2">
      <c r="A4041" s="72"/>
      <c r="C4041" s="63">
        <v>2012</v>
      </c>
      <c r="D4041" s="34">
        <v>20337617.5</v>
      </c>
      <c r="E4041" s="34">
        <v>17354868.300000001</v>
      </c>
      <c r="F4041" s="34">
        <v>85.3</v>
      </c>
      <c r="G4041" s="34">
        <v>2717164.7</v>
      </c>
      <c r="H4041" s="34">
        <v>13.4</v>
      </c>
      <c r="I4041" s="34">
        <v>265584.5</v>
      </c>
      <c r="J4041" s="34">
        <v>1.3</v>
      </c>
      <c r="K4041" s="34">
        <v>38796</v>
      </c>
      <c r="L4041" s="6">
        <v>0.2</v>
      </c>
      <c r="M4041" s="6"/>
      <c r="N4041" s="6"/>
      <c r="O4041" s="6"/>
    </row>
    <row r="4042" spans="1:15" x14ac:dyDescent="0.2">
      <c r="A4042" s="72"/>
      <c r="C4042" s="63">
        <v>2013</v>
      </c>
      <c r="D4042" s="35">
        <v>22024054.300000001</v>
      </c>
      <c r="E4042" s="35">
        <v>18298801.5</v>
      </c>
      <c r="F4042" s="35">
        <v>83.1</v>
      </c>
      <c r="G4042" s="35">
        <v>3406789.7</v>
      </c>
      <c r="H4042" s="35">
        <v>15.5</v>
      </c>
      <c r="I4042" s="35">
        <v>318463.09999999998</v>
      </c>
      <c r="J4042" s="35">
        <v>1.4</v>
      </c>
      <c r="K4042" s="35">
        <v>73049.3</v>
      </c>
      <c r="L4042" s="6">
        <v>0.3</v>
      </c>
      <c r="M4042" s="6"/>
      <c r="N4042" s="6"/>
      <c r="O4042" s="6"/>
    </row>
    <row r="4043" spans="1:15" x14ac:dyDescent="0.2">
      <c r="A4043" s="72"/>
      <c r="C4043" s="63">
        <v>2014</v>
      </c>
      <c r="D4043" s="36">
        <v>21045093.199999999</v>
      </c>
      <c r="E4043" s="36">
        <v>17255143.199999999</v>
      </c>
      <c r="F4043" s="36">
        <v>82</v>
      </c>
      <c r="G4043" s="36">
        <v>3457684.8</v>
      </c>
      <c r="H4043" s="36">
        <v>16.399999999999999</v>
      </c>
      <c r="I4043" s="36">
        <v>332265.2</v>
      </c>
      <c r="J4043" s="36">
        <v>1.6</v>
      </c>
      <c r="K4043" s="36">
        <v>44368.3</v>
      </c>
      <c r="L4043" s="6">
        <v>0.2</v>
      </c>
      <c r="M4043" s="6"/>
      <c r="N4043" s="6"/>
      <c r="O4043" s="6"/>
    </row>
    <row r="4044" spans="1:15" x14ac:dyDescent="0.2">
      <c r="A4044" s="72"/>
      <c r="C4044" s="63">
        <v>2015</v>
      </c>
      <c r="D4044" s="37">
        <v>22409827.5</v>
      </c>
      <c r="E4044" s="37">
        <v>16472860.9</v>
      </c>
      <c r="F4044" s="37">
        <v>73.5</v>
      </c>
      <c r="G4044" s="37">
        <v>5563439.4000000004</v>
      </c>
      <c r="H4044" s="37">
        <v>24.8</v>
      </c>
      <c r="I4044" s="37">
        <v>373527.2</v>
      </c>
      <c r="J4044" s="37">
        <v>1.7</v>
      </c>
      <c r="K4044" s="37">
        <v>70738</v>
      </c>
      <c r="L4044" s="6">
        <v>0.3</v>
      </c>
      <c r="M4044" s="6"/>
      <c r="N4044" s="6"/>
      <c r="O4044" s="6"/>
    </row>
    <row r="4045" spans="1:15" x14ac:dyDescent="0.2">
      <c r="A4045" s="72"/>
      <c r="C4045" s="63">
        <v>2016</v>
      </c>
      <c r="D4045" s="37">
        <v>27671786.100000001</v>
      </c>
      <c r="E4045" s="37">
        <v>20394808.699999999</v>
      </c>
      <c r="F4045" s="37">
        <v>73.7</v>
      </c>
      <c r="G4045" s="37">
        <v>6782033.9000000004</v>
      </c>
      <c r="H4045" s="37">
        <v>24.5</v>
      </c>
      <c r="I4045" s="37">
        <v>494943.5</v>
      </c>
      <c r="J4045" s="37">
        <v>1.8</v>
      </c>
      <c r="K4045" s="37">
        <v>91586.7</v>
      </c>
      <c r="L4045" s="6">
        <v>0.3</v>
      </c>
      <c r="M4045" s="6"/>
      <c r="N4045" s="6"/>
      <c r="O4045" s="6"/>
    </row>
    <row r="4046" spans="1:15" x14ac:dyDescent="0.2">
      <c r="A4046" s="72"/>
      <c r="C4046" s="63">
        <v>2017</v>
      </c>
      <c r="D4046" s="37">
        <v>31880336.300000001</v>
      </c>
      <c r="E4046" s="37">
        <v>22732354.899999999</v>
      </c>
      <c r="F4046" s="37">
        <v>71.3</v>
      </c>
      <c r="G4046" s="37">
        <v>8412356.6999999993</v>
      </c>
      <c r="H4046" s="37">
        <v>26.4</v>
      </c>
      <c r="I4046" s="37">
        <v>735624.7</v>
      </c>
      <c r="J4046" s="37">
        <v>2.2999999999999998</v>
      </c>
      <c r="K4046" s="37">
        <v>144361</v>
      </c>
      <c r="L4046" s="6">
        <v>0.5</v>
      </c>
      <c r="M4046" s="6"/>
      <c r="N4046" s="6"/>
      <c r="O4046" s="6"/>
    </row>
    <row r="4047" spans="1:15" x14ac:dyDescent="0.2">
      <c r="A4047" s="72"/>
      <c r="C4047" s="63">
        <v>2018</v>
      </c>
      <c r="D4047" s="37">
        <v>39035522.200000003</v>
      </c>
      <c r="E4047" s="37">
        <v>27795060.600000001</v>
      </c>
      <c r="F4047" s="37">
        <v>71.2</v>
      </c>
      <c r="G4047" s="37">
        <v>10372827.9</v>
      </c>
      <c r="H4047" s="37">
        <v>26.6</v>
      </c>
      <c r="I4047" s="37">
        <v>867633.7</v>
      </c>
      <c r="J4047" s="37">
        <v>2.2000000000000002</v>
      </c>
      <c r="K4047" s="37">
        <v>215410.5</v>
      </c>
      <c r="L4047" s="6">
        <v>0.6</v>
      </c>
      <c r="M4047" s="6"/>
      <c r="N4047" s="6"/>
      <c r="O4047" s="6"/>
    </row>
    <row r="4048" spans="1:15" x14ac:dyDescent="0.2">
      <c r="A4048" s="101" t="s">
        <v>825</v>
      </c>
      <c r="B4048" s="53" t="s">
        <v>826</v>
      </c>
      <c r="C4048" s="63">
        <v>2010</v>
      </c>
      <c r="D4048" s="29">
        <v>9961667.8000000007</v>
      </c>
      <c r="E4048" s="29">
        <v>9494167.6999999993</v>
      </c>
      <c r="F4048" s="29">
        <v>95.3</v>
      </c>
      <c r="G4048" s="29">
        <v>413012.1</v>
      </c>
      <c r="H4048" s="29">
        <v>4.0999999999999996</v>
      </c>
      <c r="I4048" s="29">
        <v>54488</v>
      </c>
      <c r="J4048" s="29">
        <v>0.6</v>
      </c>
      <c r="K4048" s="29">
        <v>8927.9</v>
      </c>
      <c r="L4048" s="6">
        <v>0.1</v>
      </c>
      <c r="M4048" s="6"/>
      <c r="N4048" s="6"/>
      <c r="O4048" s="6"/>
    </row>
    <row r="4049" spans="1:15" x14ac:dyDescent="0.2">
      <c r="A4049" s="102"/>
      <c r="C4049" s="63">
        <v>2011</v>
      </c>
      <c r="D4049" s="32">
        <v>11097276.4</v>
      </c>
      <c r="E4049" s="32">
        <v>10646824.5</v>
      </c>
      <c r="F4049" s="32">
        <v>95.9</v>
      </c>
      <c r="G4049" s="32">
        <v>326442.40000000002</v>
      </c>
      <c r="H4049" s="32">
        <v>3</v>
      </c>
      <c r="I4049" s="32">
        <v>124009.5</v>
      </c>
      <c r="J4049" s="32">
        <v>1.1000000000000001</v>
      </c>
      <c r="K4049" s="32">
        <v>48758.400000000001</v>
      </c>
      <c r="L4049" s="6">
        <v>0.4</v>
      </c>
      <c r="M4049" s="6"/>
      <c r="N4049" s="6"/>
      <c r="O4049" s="6"/>
    </row>
    <row r="4050" spans="1:15" x14ac:dyDescent="0.2">
      <c r="A4050" s="72"/>
      <c r="C4050" s="63">
        <v>2012</v>
      </c>
      <c r="D4050" s="34">
        <v>13035319</v>
      </c>
      <c r="E4050" s="34">
        <v>12622990.6</v>
      </c>
      <c r="F4050" s="34">
        <v>96.8</v>
      </c>
      <c r="G4050" s="34">
        <v>327131</v>
      </c>
      <c r="H4050" s="34">
        <v>2.5</v>
      </c>
      <c r="I4050" s="34">
        <v>85197.4</v>
      </c>
      <c r="J4050" s="34">
        <v>0.7</v>
      </c>
      <c r="K4050" s="34">
        <v>19250.3</v>
      </c>
      <c r="L4050" s="6">
        <v>0.1</v>
      </c>
      <c r="M4050" s="6"/>
      <c r="N4050" s="6"/>
      <c r="O4050" s="6"/>
    </row>
    <row r="4051" spans="1:15" x14ac:dyDescent="0.2">
      <c r="A4051" s="72"/>
      <c r="C4051" s="63">
        <v>2013</v>
      </c>
      <c r="D4051" s="35">
        <v>14373867.699999999</v>
      </c>
      <c r="E4051" s="35">
        <v>13887519.6</v>
      </c>
      <c r="F4051" s="35">
        <v>96.6</v>
      </c>
      <c r="G4051" s="35">
        <v>373608.8</v>
      </c>
      <c r="H4051" s="35">
        <v>2.6</v>
      </c>
      <c r="I4051" s="35">
        <v>112739.3</v>
      </c>
      <c r="J4051" s="35">
        <v>0.8</v>
      </c>
      <c r="K4051" s="35">
        <v>31117</v>
      </c>
      <c r="L4051" s="6">
        <v>0.2</v>
      </c>
      <c r="M4051" s="6"/>
      <c r="N4051" s="6"/>
      <c r="O4051" s="6"/>
    </row>
    <row r="4052" spans="1:15" x14ac:dyDescent="0.2">
      <c r="A4052" s="72"/>
      <c r="C4052" s="63">
        <v>2014</v>
      </c>
      <c r="D4052" s="36">
        <v>15228082.9</v>
      </c>
      <c r="E4052" s="36">
        <v>14630889.4</v>
      </c>
      <c r="F4052" s="36">
        <v>96.1</v>
      </c>
      <c r="G4052" s="36">
        <v>482688.6</v>
      </c>
      <c r="H4052" s="36">
        <v>3.2</v>
      </c>
      <c r="I4052" s="36">
        <v>114504.9</v>
      </c>
      <c r="J4052" s="36">
        <v>0.70000000000000007</v>
      </c>
      <c r="K4052" s="36">
        <v>20213.8</v>
      </c>
      <c r="L4052" s="6">
        <v>0.1</v>
      </c>
      <c r="M4052" s="6"/>
      <c r="N4052" s="6"/>
      <c r="O4052" s="6"/>
    </row>
    <row r="4053" spans="1:15" x14ac:dyDescent="0.2">
      <c r="A4053" s="72"/>
      <c r="C4053" s="63">
        <v>2015</v>
      </c>
      <c r="D4053" s="37">
        <v>15358774.800000001</v>
      </c>
      <c r="E4053" s="37">
        <v>14321287</v>
      </c>
      <c r="F4053" s="37">
        <v>93.3</v>
      </c>
      <c r="G4053" s="37">
        <v>909320.8</v>
      </c>
      <c r="H4053" s="37">
        <v>5.9</v>
      </c>
      <c r="I4053" s="37">
        <v>128167</v>
      </c>
      <c r="J4053" s="37">
        <v>0.8</v>
      </c>
      <c r="K4053" s="37">
        <v>30460.1</v>
      </c>
      <c r="L4053" s="6">
        <v>0.2</v>
      </c>
      <c r="M4053" s="6"/>
      <c r="N4053" s="6"/>
      <c r="O4053" s="6"/>
    </row>
    <row r="4054" spans="1:15" x14ac:dyDescent="0.2">
      <c r="A4054" s="72"/>
      <c r="C4054" s="63">
        <v>2016</v>
      </c>
      <c r="D4054" s="37">
        <v>19527651.300000001</v>
      </c>
      <c r="E4054" s="37">
        <v>18573396.399999999</v>
      </c>
      <c r="F4054" s="37">
        <v>95.1</v>
      </c>
      <c r="G4054" s="37">
        <v>784752.1</v>
      </c>
      <c r="H4054" s="37">
        <v>4</v>
      </c>
      <c r="I4054" s="37">
        <v>169502.8</v>
      </c>
      <c r="J4054" s="37">
        <v>0.9</v>
      </c>
      <c r="K4054" s="37">
        <v>37423.1</v>
      </c>
      <c r="L4054" s="6">
        <v>0.2</v>
      </c>
      <c r="M4054" s="6"/>
      <c r="N4054" s="6"/>
      <c r="O4054" s="6"/>
    </row>
    <row r="4055" spans="1:15" x14ac:dyDescent="0.2">
      <c r="A4055" s="72"/>
      <c r="C4055" s="63">
        <v>2017</v>
      </c>
      <c r="D4055" s="37">
        <v>21836533.199999999</v>
      </c>
      <c r="E4055" s="37" t="s">
        <v>17</v>
      </c>
      <c r="F4055" s="37" t="s">
        <v>17</v>
      </c>
      <c r="G4055" s="37" t="s">
        <v>17</v>
      </c>
      <c r="H4055" s="37" t="s">
        <v>17</v>
      </c>
      <c r="I4055" s="37">
        <v>252883.3</v>
      </c>
      <c r="J4055" s="37">
        <v>1.2</v>
      </c>
      <c r="K4055" s="37">
        <v>68236.7</v>
      </c>
      <c r="L4055" s="6">
        <v>0.3</v>
      </c>
      <c r="M4055" s="6"/>
      <c r="N4055" s="6"/>
      <c r="O4055" s="6"/>
    </row>
    <row r="4056" spans="1:15" x14ac:dyDescent="0.2">
      <c r="A4056" s="72"/>
      <c r="C4056" s="63">
        <v>2018</v>
      </c>
      <c r="D4056" s="37">
        <v>27106737.600000001</v>
      </c>
      <c r="E4056" s="37" t="s">
        <v>17</v>
      </c>
      <c r="F4056" s="37" t="s">
        <v>17</v>
      </c>
      <c r="G4056" s="37" t="s">
        <v>17</v>
      </c>
      <c r="H4056" s="37" t="s">
        <v>17</v>
      </c>
      <c r="I4056" s="37">
        <v>360593.7</v>
      </c>
      <c r="J4056" s="37">
        <v>1.3</v>
      </c>
      <c r="K4056" s="37">
        <v>123216.9</v>
      </c>
      <c r="L4056" s="6">
        <v>0.5</v>
      </c>
      <c r="M4056" s="6"/>
      <c r="N4056" s="6"/>
      <c r="O4056" s="6"/>
    </row>
    <row r="4057" spans="1:15" x14ac:dyDescent="0.2">
      <c r="A4057" s="64" t="s">
        <v>827</v>
      </c>
      <c r="B4057" s="53" t="s">
        <v>828</v>
      </c>
      <c r="C4057" s="63">
        <v>2010</v>
      </c>
      <c r="D4057" s="29">
        <v>4660997.4000000004</v>
      </c>
      <c r="E4057" s="29">
        <v>4480848.4000000004</v>
      </c>
      <c r="F4057" s="29">
        <v>96.1</v>
      </c>
      <c r="G4057" s="29">
        <v>163320.4</v>
      </c>
      <c r="H4057" s="29">
        <v>3.5</v>
      </c>
      <c r="I4057" s="29">
        <v>16828.599999999999</v>
      </c>
      <c r="J4057" s="29">
        <v>0.4</v>
      </c>
      <c r="K4057" s="29">
        <v>4023.1</v>
      </c>
      <c r="L4057" s="6">
        <v>0.1</v>
      </c>
      <c r="M4057" s="6"/>
      <c r="N4057" s="6"/>
      <c r="O4057" s="6"/>
    </row>
    <row r="4058" spans="1:15" x14ac:dyDescent="0.2">
      <c r="A4058" s="73"/>
      <c r="C4058" s="63">
        <v>2011</v>
      </c>
      <c r="D4058" s="32">
        <v>5372926.5</v>
      </c>
      <c r="E4058" s="32">
        <v>5126401.4000000004</v>
      </c>
      <c r="F4058" s="32">
        <v>95.4</v>
      </c>
      <c r="G4058" s="32">
        <v>170618.3</v>
      </c>
      <c r="H4058" s="32">
        <v>3.2</v>
      </c>
      <c r="I4058" s="32">
        <v>75906.8</v>
      </c>
      <c r="J4058" s="32">
        <v>1.4</v>
      </c>
      <c r="K4058" s="32">
        <v>37499.800000000003</v>
      </c>
      <c r="L4058" s="6">
        <v>0.7</v>
      </c>
      <c r="M4058" s="6"/>
      <c r="N4058" s="6"/>
      <c r="O4058" s="6"/>
    </row>
    <row r="4059" spans="1:15" x14ac:dyDescent="0.2">
      <c r="A4059" s="72"/>
      <c r="C4059" s="63">
        <v>2012</v>
      </c>
      <c r="D4059" s="34">
        <v>6356684.9000000004</v>
      </c>
      <c r="E4059" s="34">
        <v>6212435.5999999996</v>
      </c>
      <c r="F4059" s="34">
        <v>97.7</v>
      </c>
      <c r="G4059" s="34">
        <v>115042.8</v>
      </c>
      <c r="H4059" s="34">
        <v>1.8</v>
      </c>
      <c r="I4059" s="34">
        <v>29206.5</v>
      </c>
      <c r="J4059" s="34">
        <v>0.5</v>
      </c>
      <c r="K4059" s="34">
        <v>12545.7</v>
      </c>
      <c r="L4059" s="6">
        <v>0.2</v>
      </c>
      <c r="M4059" s="6"/>
      <c r="N4059" s="6"/>
      <c r="O4059" s="6"/>
    </row>
    <row r="4060" spans="1:15" x14ac:dyDescent="0.2">
      <c r="A4060" s="72"/>
      <c r="C4060" s="63">
        <v>2013</v>
      </c>
      <c r="D4060" s="35">
        <v>6855102.2000000002</v>
      </c>
      <c r="E4060" s="35">
        <v>6632914.7000000002</v>
      </c>
      <c r="F4060" s="35">
        <v>96.8</v>
      </c>
      <c r="G4060" s="35">
        <v>173226.8</v>
      </c>
      <c r="H4060" s="35">
        <v>2.5</v>
      </c>
      <c r="I4060" s="35">
        <v>48960.7</v>
      </c>
      <c r="J4060" s="35">
        <v>0.7</v>
      </c>
      <c r="K4060" s="35">
        <v>18309.099999999999</v>
      </c>
      <c r="L4060" s="6">
        <v>0.3</v>
      </c>
      <c r="M4060" s="6"/>
      <c r="N4060" s="6"/>
      <c r="O4060" s="6"/>
    </row>
    <row r="4061" spans="1:15" x14ac:dyDescent="0.2">
      <c r="A4061" s="72"/>
      <c r="C4061" s="63">
        <v>2014</v>
      </c>
      <c r="D4061" s="36">
        <v>7020830</v>
      </c>
      <c r="E4061" s="36">
        <v>6659974</v>
      </c>
      <c r="F4061" s="36">
        <v>94.9</v>
      </c>
      <c r="G4061" s="36">
        <v>307624.40000000002</v>
      </c>
      <c r="H4061" s="36">
        <v>4.4000000000000004</v>
      </c>
      <c r="I4061" s="36">
        <v>53231.6</v>
      </c>
      <c r="J4061" s="36">
        <v>0.70000000000000007</v>
      </c>
      <c r="K4061" s="36">
        <v>12363.4</v>
      </c>
      <c r="L4061" s="6">
        <v>0.2</v>
      </c>
      <c r="M4061" s="6"/>
      <c r="N4061" s="6"/>
      <c r="O4061" s="6"/>
    </row>
    <row r="4062" spans="1:15" x14ac:dyDescent="0.2">
      <c r="A4062" s="72"/>
      <c r="C4062" s="63">
        <v>2015</v>
      </c>
      <c r="D4062" s="37">
        <v>7653992</v>
      </c>
      <c r="E4062" s="37">
        <v>7261013.4000000004</v>
      </c>
      <c r="F4062" s="37">
        <v>94.9</v>
      </c>
      <c r="G4062" s="37">
        <v>339382.7</v>
      </c>
      <c r="H4062" s="37">
        <v>4.4000000000000004</v>
      </c>
      <c r="I4062" s="37">
        <v>53595.9</v>
      </c>
      <c r="J4062" s="37">
        <v>0.7</v>
      </c>
      <c r="K4062" s="37">
        <v>14389.5</v>
      </c>
      <c r="L4062" s="6">
        <v>0.2</v>
      </c>
      <c r="M4062" s="6"/>
      <c r="N4062" s="6"/>
      <c r="O4062" s="6"/>
    </row>
    <row r="4063" spans="1:15" x14ac:dyDescent="0.2">
      <c r="A4063" s="72"/>
      <c r="C4063" s="63">
        <v>2016</v>
      </c>
      <c r="D4063" s="37">
        <v>9107514.8000000007</v>
      </c>
      <c r="E4063" s="37">
        <v>8574068</v>
      </c>
      <c r="F4063" s="37">
        <v>94.1</v>
      </c>
      <c r="G4063" s="37">
        <v>443521.5</v>
      </c>
      <c r="H4063" s="37">
        <v>4.9000000000000004</v>
      </c>
      <c r="I4063" s="37">
        <v>89925.3</v>
      </c>
      <c r="J4063" s="37">
        <v>1</v>
      </c>
      <c r="K4063" s="37">
        <v>24233.5</v>
      </c>
      <c r="L4063" s="6">
        <v>0.3</v>
      </c>
      <c r="M4063" s="6"/>
      <c r="N4063" s="6"/>
      <c r="O4063" s="6"/>
    </row>
    <row r="4064" spans="1:15" x14ac:dyDescent="0.2">
      <c r="A4064" s="72"/>
      <c r="C4064" s="63">
        <v>2017</v>
      </c>
      <c r="D4064" s="37">
        <v>10700725.699999999</v>
      </c>
      <c r="E4064" s="37">
        <v>10167969.699999999</v>
      </c>
      <c r="F4064" s="37">
        <v>95</v>
      </c>
      <c r="G4064" s="37">
        <v>382188.3</v>
      </c>
      <c r="H4064" s="37">
        <v>3.6</v>
      </c>
      <c r="I4064" s="37">
        <v>150567.70000000001</v>
      </c>
      <c r="J4064" s="37">
        <v>1.4</v>
      </c>
      <c r="K4064" s="37">
        <v>43397</v>
      </c>
      <c r="L4064" s="6">
        <v>0.4</v>
      </c>
      <c r="M4064" s="6"/>
      <c r="N4064" s="6"/>
      <c r="O4064" s="6"/>
    </row>
    <row r="4065" spans="1:15" x14ac:dyDescent="0.2">
      <c r="A4065" s="72"/>
      <c r="C4065" s="63">
        <v>2018</v>
      </c>
      <c r="D4065" s="37">
        <v>13524796.300000001</v>
      </c>
      <c r="E4065" s="37">
        <v>12755235</v>
      </c>
      <c r="F4065" s="37">
        <v>94.3</v>
      </c>
      <c r="G4065" s="37">
        <v>519895.5</v>
      </c>
      <c r="H4065" s="37">
        <v>3.8</v>
      </c>
      <c r="I4065" s="37">
        <v>249665.8</v>
      </c>
      <c r="J4065" s="37">
        <v>1.9000000000000001</v>
      </c>
      <c r="K4065" s="37">
        <v>95299</v>
      </c>
      <c r="L4065" s="6">
        <v>0.7</v>
      </c>
      <c r="M4065" s="6"/>
      <c r="N4065" s="6"/>
      <c r="O4065" s="6"/>
    </row>
    <row r="4066" spans="1:15" x14ac:dyDescent="0.2">
      <c r="A4066" s="64" t="s">
        <v>829</v>
      </c>
      <c r="B4066" s="53" t="s">
        <v>830</v>
      </c>
      <c r="C4066" s="63">
        <v>2010</v>
      </c>
      <c r="D4066" s="29">
        <v>913111.6</v>
      </c>
      <c r="E4066" s="29" t="s">
        <v>17</v>
      </c>
      <c r="F4066" s="29" t="s">
        <v>17</v>
      </c>
      <c r="G4066" s="29" t="s">
        <v>17</v>
      </c>
      <c r="H4066" s="29" t="s">
        <v>17</v>
      </c>
      <c r="I4066" s="29">
        <v>778.8</v>
      </c>
      <c r="J4066" s="29">
        <v>0.1</v>
      </c>
      <c r="K4066" s="29">
        <v>263.5</v>
      </c>
      <c r="L4066" s="6">
        <v>0</v>
      </c>
      <c r="M4066" s="6"/>
      <c r="N4066" s="6"/>
      <c r="O4066" s="6"/>
    </row>
    <row r="4067" spans="1:15" x14ac:dyDescent="0.2">
      <c r="A4067" s="73"/>
      <c r="C4067" s="63">
        <v>2011</v>
      </c>
      <c r="D4067" s="32">
        <v>1081892.8999999999</v>
      </c>
      <c r="E4067" s="32" t="s">
        <v>17</v>
      </c>
      <c r="F4067" s="32" t="s">
        <v>17</v>
      </c>
      <c r="G4067" s="32" t="s">
        <v>17</v>
      </c>
      <c r="H4067" s="32" t="s">
        <v>17</v>
      </c>
      <c r="I4067" s="32">
        <v>310.10000000000002</v>
      </c>
      <c r="J4067" s="32">
        <v>0</v>
      </c>
      <c r="K4067" s="32">
        <v>42.2</v>
      </c>
      <c r="L4067" s="6">
        <v>0</v>
      </c>
      <c r="M4067" s="6"/>
      <c r="N4067" s="6"/>
      <c r="O4067" s="6"/>
    </row>
    <row r="4068" spans="1:15" x14ac:dyDescent="0.2">
      <c r="A4068" s="72"/>
      <c r="C4068" s="63">
        <v>2012</v>
      </c>
      <c r="D4068" s="34">
        <v>1353534.8</v>
      </c>
      <c r="E4068" s="34" t="s">
        <v>17</v>
      </c>
      <c r="F4068" s="34" t="s">
        <v>17</v>
      </c>
      <c r="G4068" s="34" t="s">
        <v>17</v>
      </c>
      <c r="H4068" s="34" t="s">
        <v>17</v>
      </c>
      <c r="I4068" s="34">
        <v>4065</v>
      </c>
      <c r="J4068" s="34">
        <v>0.3</v>
      </c>
      <c r="K4068" s="34">
        <v>942.3</v>
      </c>
      <c r="L4068" s="6">
        <v>0.1</v>
      </c>
      <c r="M4068" s="6"/>
      <c r="N4068" s="6"/>
      <c r="O4068" s="6"/>
    </row>
    <row r="4069" spans="1:15" x14ac:dyDescent="0.2">
      <c r="A4069" s="72"/>
      <c r="C4069" s="63">
        <v>2013</v>
      </c>
      <c r="D4069" s="35">
        <v>1495963.6</v>
      </c>
      <c r="E4069" s="35">
        <v>1487169.1</v>
      </c>
      <c r="F4069" s="35">
        <v>99.4</v>
      </c>
      <c r="G4069" s="35">
        <v>5505.2</v>
      </c>
      <c r="H4069" s="35">
        <v>0.4</v>
      </c>
      <c r="I4069" s="35">
        <v>3289.3</v>
      </c>
      <c r="J4069" s="35">
        <v>0.2</v>
      </c>
      <c r="K4069" s="35">
        <v>714.1</v>
      </c>
      <c r="L4069" s="6">
        <v>0</v>
      </c>
      <c r="M4069" s="6"/>
      <c r="N4069" s="6"/>
      <c r="O4069" s="6"/>
    </row>
    <row r="4070" spans="1:15" x14ac:dyDescent="0.2">
      <c r="A4070" s="72"/>
      <c r="C4070" s="63">
        <v>2014</v>
      </c>
      <c r="D4070" s="36" t="s">
        <v>17</v>
      </c>
      <c r="E4070" s="36" t="s">
        <v>17</v>
      </c>
      <c r="F4070" s="36" t="s">
        <v>17</v>
      </c>
      <c r="G4070" s="36" t="s">
        <v>17</v>
      </c>
      <c r="H4070" s="36" t="s">
        <v>17</v>
      </c>
      <c r="I4070" s="36">
        <v>5052.1000000000004</v>
      </c>
      <c r="J4070" s="36">
        <v>0.3</v>
      </c>
      <c r="K4070" s="36">
        <v>494</v>
      </c>
      <c r="L4070" s="6">
        <v>0</v>
      </c>
      <c r="M4070" s="6"/>
      <c r="N4070" s="6"/>
      <c r="O4070" s="6"/>
    </row>
    <row r="4071" spans="1:15" x14ac:dyDescent="0.2">
      <c r="A4071" s="72"/>
      <c r="C4071" s="63">
        <v>2015</v>
      </c>
      <c r="D4071" s="37" t="s">
        <v>17</v>
      </c>
      <c r="E4071" s="37" t="s">
        <v>17</v>
      </c>
      <c r="F4071" s="37" t="s">
        <v>17</v>
      </c>
      <c r="G4071" s="37" t="s">
        <v>17</v>
      </c>
      <c r="H4071" s="37" t="s">
        <v>17</v>
      </c>
      <c r="I4071" s="37">
        <v>3495.8</v>
      </c>
      <c r="J4071" s="37">
        <v>0.3</v>
      </c>
      <c r="K4071" s="37">
        <v>963.5</v>
      </c>
      <c r="L4071" s="6">
        <v>0.1</v>
      </c>
      <c r="M4071" s="6"/>
      <c r="N4071" s="6"/>
      <c r="O4071" s="6"/>
    </row>
    <row r="4072" spans="1:15" x14ac:dyDescent="0.2">
      <c r="A4072" s="72"/>
      <c r="C4072" s="63">
        <v>2016</v>
      </c>
      <c r="D4072" s="37" t="s">
        <v>17</v>
      </c>
      <c r="E4072" s="37" t="s">
        <v>17</v>
      </c>
      <c r="F4072" s="37" t="s">
        <v>17</v>
      </c>
      <c r="G4072" s="37" t="s">
        <v>17</v>
      </c>
      <c r="H4072" s="37" t="s">
        <v>17</v>
      </c>
      <c r="I4072" s="37">
        <v>5856.6</v>
      </c>
      <c r="J4072" s="37">
        <v>0.3</v>
      </c>
      <c r="K4072" s="37">
        <v>669.3</v>
      </c>
      <c r="L4072" s="6">
        <v>0</v>
      </c>
      <c r="M4072" s="6"/>
      <c r="N4072" s="6"/>
      <c r="O4072" s="6"/>
    </row>
    <row r="4073" spans="1:15" x14ac:dyDescent="0.2">
      <c r="A4073" s="72"/>
      <c r="C4073" s="63">
        <v>2017</v>
      </c>
      <c r="D4073" s="37" t="s">
        <v>17</v>
      </c>
      <c r="E4073" s="37" t="s">
        <v>17</v>
      </c>
      <c r="F4073" s="37" t="s">
        <v>17</v>
      </c>
      <c r="G4073" s="37" t="s">
        <v>17</v>
      </c>
      <c r="H4073" s="37" t="s">
        <v>17</v>
      </c>
      <c r="I4073" s="37">
        <v>7442.3</v>
      </c>
      <c r="J4073" s="37">
        <v>0.4</v>
      </c>
      <c r="K4073" s="37">
        <v>2020.6</v>
      </c>
      <c r="L4073" s="6">
        <v>0.1</v>
      </c>
      <c r="M4073" s="6"/>
      <c r="N4073" s="6"/>
      <c r="O4073" s="6"/>
    </row>
    <row r="4074" spans="1:15" x14ac:dyDescent="0.2">
      <c r="A4074" s="72"/>
      <c r="C4074" s="63">
        <v>2018</v>
      </c>
      <c r="D4074" s="37" t="s">
        <v>17</v>
      </c>
      <c r="E4074" s="37" t="s">
        <v>17</v>
      </c>
      <c r="F4074" s="37" t="s">
        <v>17</v>
      </c>
      <c r="G4074" s="37" t="s">
        <v>17</v>
      </c>
      <c r="H4074" s="37" t="s">
        <v>17</v>
      </c>
      <c r="I4074" s="37">
        <v>6550.1</v>
      </c>
      <c r="J4074" s="37">
        <v>0.2</v>
      </c>
      <c r="K4074" s="37">
        <v>2824.7</v>
      </c>
      <c r="L4074" s="6">
        <v>0.1</v>
      </c>
      <c r="M4074" s="6"/>
      <c r="N4074" s="6"/>
      <c r="O4074" s="6"/>
    </row>
    <row r="4075" spans="1:15" x14ac:dyDescent="0.2">
      <c r="A4075" s="64" t="s">
        <v>831</v>
      </c>
      <c r="B4075" s="53" t="s">
        <v>832</v>
      </c>
      <c r="C4075" s="63">
        <v>2010</v>
      </c>
      <c r="D4075" s="29">
        <v>3212225.8</v>
      </c>
      <c r="E4075" s="29">
        <v>2954024.4</v>
      </c>
      <c r="F4075" s="29">
        <v>92</v>
      </c>
      <c r="G4075" s="29">
        <v>227471.3</v>
      </c>
      <c r="H4075" s="29">
        <v>7.1</v>
      </c>
      <c r="I4075" s="29">
        <v>30730.1</v>
      </c>
      <c r="J4075" s="29">
        <v>0.9</v>
      </c>
      <c r="K4075" s="29">
        <v>3481.4</v>
      </c>
      <c r="L4075" s="6">
        <v>0.1</v>
      </c>
      <c r="M4075" s="6"/>
      <c r="N4075" s="6"/>
      <c r="O4075" s="6"/>
    </row>
    <row r="4076" spans="1:15" x14ac:dyDescent="0.2">
      <c r="A4076" s="73"/>
      <c r="C4076" s="63">
        <v>2011</v>
      </c>
      <c r="D4076" s="32">
        <v>3892872.7</v>
      </c>
      <c r="E4076" s="32">
        <v>3724757.1</v>
      </c>
      <c r="F4076" s="32">
        <v>95.7</v>
      </c>
      <c r="G4076" s="32">
        <v>126423.1</v>
      </c>
      <c r="H4076" s="32">
        <v>3.2</v>
      </c>
      <c r="I4076" s="32">
        <v>41692.5</v>
      </c>
      <c r="J4076" s="32">
        <v>1.1000000000000001</v>
      </c>
      <c r="K4076" s="32">
        <v>9483.6</v>
      </c>
      <c r="L4076" s="6">
        <v>0.2</v>
      </c>
      <c r="M4076" s="6"/>
      <c r="N4076" s="6"/>
      <c r="O4076" s="6"/>
    </row>
    <row r="4077" spans="1:15" x14ac:dyDescent="0.2">
      <c r="A4077" s="72"/>
      <c r="C4077" s="63">
        <v>2012</v>
      </c>
      <c r="D4077" s="34">
        <v>4911467</v>
      </c>
      <c r="E4077" s="34">
        <v>4723823.0999999996</v>
      </c>
      <c r="F4077" s="34">
        <v>96.2</v>
      </c>
      <c r="G4077" s="34">
        <v>145410.9</v>
      </c>
      <c r="H4077" s="34">
        <v>3</v>
      </c>
      <c r="I4077" s="34">
        <v>42233</v>
      </c>
      <c r="J4077" s="34">
        <v>0.8</v>
      </c>
      <c r="K4077" s="34">
        <v>4712</v>
      </c>
      <c r="L4077" s="6">
        <v>0.1</v>
      </c>
      <c r="M4077" s="6"/>
      <c r="N4077" s="6"/>
      <c r="O4077" s="6"/>
    </row>
    <row r="4078" spans="1:15" x14ac:dyDescent="0.2">
      <c r="A4078" s="72"/>
      <c r="C4078" s="63">
        <v>2013</v>
      </c>
      <c r="D4078" s="35">
        <v>5322085.7</v>
      </c>
      <c r="E4078" s="35">
        <v>5132962.5</v>
      </c>
      <c r="F4078" s="35">
        <v>96.5</v>
      </c>
      <c r="G4078" s="35">
        <v>150997</v>
      </c>
      <c r="H4078" s="35">
        <v>2.8</v>
      </c>
      <c r="I4078" s="35">
        <v>38126.199999999997</v>
      </c>
      <c r="J4078" s="35">
        <v>0.7</v>
      </c>
      <c r="K4078" s="35">
        <v>3957.8</v>
      </c>
      <c r="L4078" s="6">
        <v>0.1</v>
      </c>
      <c r="M4078" s="6"/>
      <c r="N4078" s="6"/>
      <c r="O4078" s="6"/>
    </row>
    <row r="4079" spans="1:15" x14ac:dyDescent="0.2">
      <c r="A4079" s="72"/>
      <c r="C4079" s="63">
        <v>2014</v>
      </c>
      <c r="D4079" s="36">
        <v>5946463.9000000004</v>
      </c>
      <c r="E4079" s="36">
        <v>5779288</v>
      </c>
      <c r="F4079" s="36">
        <v>97.2</v>
      </c>
      <c r="G4079" s="36">
        <v>126464</v>
      </c>
      <c r="H4079" s="36">
        <v>2.1</v>
      </c>
      <c r="I4079" s="36">
        <v>40711.9</v>
      </c>
      <c r="J4079" s="36">
        <v>0.7</v>
      </c>
      <c r="K4079" s="36">
        <v>5112.3999999999996</v>
      </c>
      <c r="L4079" s="6">
        <v>0.1</v>
      </c>
      <c r="M4079" s="6"/>
      <c r="N4079" s="6"/>
      <c r="O4079" s="6"/>
    </row>
    <row r="4080" spans="1:15" x14ac:dyDescent="0.2">
      <c r="A4080" s="72"/>
      <c r="C4080" s="63">
        <v>2015</v>
      </c>
      <c r="D4080" s="37">
        <v>5815749.7000000002</v>
      </c>
      <c r="E4080" s="37">
        <v>5285705.5999999996</v>
      </c>
      <c r="F4080" s="37">
        <v>90.9</v>
      </c>
      <c r="G4080" s="37">
        <v>479531.5</v>
      </c>
      <c r="H4080" s="37">
        <v>8.1999999999999993</v>
      </c>
      <c r="I4080" s="37">
        <v>50512.6</v>
      </c>
      <c r="J4080" s="37">
        <v>0.9</v>
      </c>
      <c r="K4080" s="37">
        <v>5581.8</v>
      </c>
      <c r="L4080" s="6">
        <v>0.1</v>
      </c>
      <c r="M4080" s="6"/>
      <c r="N4080" s="6"/>
      <c r="O4080" s="6"/>
    </row>
    <row r="4081" spans="1:15" x14ac:dyDescent="0.2">
      <c r="A4081" s="72"/>
      <c r="C4081" s="63">
        <v>2016</v>
      </c>
      <c r="D4081" s="37">
        <v>7892410.0999999996</v>
      </c>
      <c r="E4081" s="37">
        <v>7622984.5999999996</v>
      </c>
      <c r="F4081" s="37">
        <v>96.6</v>
      </c>
      <c r="G4081" s="37">
        <v>218106</v>
      </c>
      <c r="H4081" s="37">
        <v>2.8</v>
      </c>
      <c r="I4081" s="37">
        <v>51319.5</v>
      </c>
      <c r="J4081" s="37">
        <v>0.6</v>
      </c>
      <c r="K4081" s="37">
        <v>6452.4</v>
      </c>
      <c r="L4081" s="6">
        <v>0.1</v>
      </c>
      <c r="M4081" s="6"/>
      <c r="N4081" s="6"/>
      <c r="O4081" s="6"/>
    </row>
    <row r="4082" spans="1:15" x14ac:dyDescent="0.2">
      <c r="A4082" s="72"/>
      <c r="C4082" s="63">
        <v>2017</v>
      </c>
      <c r="D4082" s="37">
        <v>8181816.5</v>
      </c>
      <c r="E4082" s="37">
        <v>7882265.7999999998</v>
      </c>
      <c r="F4082" s="37">
        <v>96.3</v>
      </c>
      <c r="G4082" s="37">
        <v>225269</v>
      </c>
      <c r="H4082" s="37">
        <v>2.8</v>
      </c>
      <c r="I4082" s="37">
        <v>74281.7</v>
      </c>
      <c r="J4082" s="37">
        <v>0.9</v>
      </c>
      <c r="K4082" s="37">
        <v>16627.400000000001</v>
      </c>
      <c r="L4082" s="6">
        <v>0.2</v>
      </c>
      <c r="M4082" s="6"/>
      <c r="N4082" s="6"/>
      <c r="O4082" s="6"/>
    </row>
    <row r="4083" spans="1:15" x14ac:dyDescent="0.2">
      <c r="A4083" s="72"/>
      <c r="C4083" s="63">
        <v>2018</v>
      </c>
      <c r="D4083" s="37">
        <v>9215086.5</v>
      </c>
      <c r="E4083" s="37">
        <v>8882215.9000000004</v>
      </c>
      <c r="F4083" s="37">
        <v>96.4</v>
      </c>
      <c r="G4083" s="37">
        <v>253431.2</v>
      </c>
      <c r="H4083" s="37">
        <v>2.6999999999999997</v>
      </c>
      <c r="I4083" s="37">
        <v>79439.399999999994</v>
      </c>
      <c r="J4083" s="37">
        <v>0.9</v>
      </c>
      <c r="K4083" s="37">
        <v>11313.6</v>
      </c>
      <c r="L4083" s="6">
        <v>0.1</v>
      </c>
      <c r="M4083" s="6"/>
      <c r="N4083" s="6"/>
      <c r="O4083" s="6"/>
    </row>
    <row r="4084" spans="1:15" x14ac:dyDescent="0.2">
      <c r="A4084" s="64" t="s">
        <v>833</v>
      </c>
      <c r="B4084" s="53" t="s">
        <v>834</v>
      </c>
      <c r="C4084" s="63">
        <v>2010</v>
      </c>
      <c r="D4084" s="29">
        <v>1175333</v>
      </c>
      <c r="E4084" s="29" t="s">
        <v>17</v>
      </c>
      <c r="F4084" s="29" t="s">
        <v>17</v>
      </c>
      <c r="G4084" s="29" t="s">
        <v>17</v>
      </c>
      <c r="H4084" s="29" t="s">
        <v>17</v>
      </c>
      <c r="I4084" s="29">
        <v>6150.5</v>
      </c>
      <c r="J4084" s="29">
        <v>0.5</v>
      </c>
      <c r="K4084" s="29">
        <v>1159.9000000000001</v>
      </c>
      <c r="L4084" s="6">
        <v>0.1</v>
      </c>
      <c r="M4084" s="6"/>
      <c r="N4084" s="6"/>
      <c r="O4084" s="6"/>
    </row>
    <row r="4085" spans="1:15" x14ac:dyDescent="0.2">
      <c r="A4085" s="73"/>
      <c r="C4085" s="63">
        <v>2011</v>
      </c>
      <c r="D4085" s="32">
        <v>749584.3</v>
      </c>
      <c r="E4085" s="32" t="s">
        <v>17</v>
      </c>
      <c r="F4085" s="32" t="s">
        <v>17</v>
      </c>
      <c r="G4085" s="32" t="s">
        <v>17</v>
      </c>
      <c r="H4085" s="32" t="s">
        <v>17</v>
      </c>
      <c r="I4085" s="32">
        <v>6100.1</v>
      </c>
      <c r="J4085" s="32">
        <v>0.8</v>
      </c>
      <c r="K4085" s="32">
        <v>1732.8</v>
      </c>
      <c r="L4085" s="6">
        <v>0.2</v>
      </c>
      <c r="M4085" s="6"/>
      <c r="N4085" s="6"/>
      <c r="O4085" s="6"/>
    </row>
    <row r="4086" spans="1:15" x14ac:dyDescent="0.2">
      <c r="A4086" s="72"/>
      <c r="C4086" s="63">
        <v>2012</v>
      </c>
      <c r="D4086" s="34">
        <v>413632.3</v>
      </c>
      <c r="E4086" s="34" t="s">
        <v>17</v>
      </c>
      <c r="F4086" s="34" t="s">
        <v>17</v>
      </c>
      <c r="G4086" s="34" t="s">
        <v>17</v>
      </c>
      <c r="H4086" s="34" t="s">
        <v>17</v>
      </c>
      <c r="I4086" s="34">
        <v>9692.9</v>
      </c>
      <c r="J4086" s="34">
        <v>2.2999999999999998</v>
      </c>
      <c r="K4086" s="34">
        <v>1050.3</v>
      </c>
      <c r="L4086" s="6">
        <v>0.3</v>
      </c>
      <c r="M4086" s="6"/>
      <c r="N4086" s="6"/>
      <c r="O4086" s="6"/>
    </row>
    <row r="4087" spans="1:15" x14ac:dyDescent="0.2">
      <c r="A4087" s="72"/>
      <c r="C4087" s="63">
        <v>2013</v>
      </c>
      <c r="D4087" s="35">
        <v>700716.2</v>
      </c>
      <c r="E4087" s="35">
        <v>634473.30000000005</v>
      </c>
      <c r="F4087" s="35">
        <v>90.5</v>
      </c>
      <c r="G4087" s="35">
        <v>43879.8</v>
      </c>
      <c r="H4087" s="35">
        <v>6.3</v>
      </c>
      <c r="I4087" s="35">
        <v>22363.1</v>
      </c>
      <c r="J4087" s="35">
        <v>3.2</v>
      </c>
      <c r="K4087" s="35">
        <v>8136</v>
      </c>
      <c r="L4087" s="6">
        <v>1.2</v>
      </c>
      <c r="M4087" s="6"/>
      <c r="N4087" s="6"/>
      <c r="O4087" s="6"/>
    </row>
    <row r="4088" spans="1:15" x14ac:dyDescent="0.2">
      <c r="A4088" s="72"/>
      <c r="C4088" s="63">
        <v>2014</v>
      </c>
      <c r="D4088" s="36" t="s">
        <v>17</v>
      </c>
      <c r="E4088" s="36" t="s">
        <v>17</v>
      </c>
      <c r="F4088" s="36" t="s">
        <v>17</v>
      </c>
      <c r="G4088" s="36" t="s">
        <v>17</v>
      </c>
      <c r="H4088" s="36" t="s">
        <v>17</v>
      </c>
      <c r="I4088" s="36">
        <v>15509.3</v>
      </c>
      <c r="J4088" s="36">
        <v>2.1</v>
      </c>
      <c r="K4088" s="36">
        <v>2244</v>
      </c>
      <c r="L4088" s="6">
        <v>0.3</v>
      </c>
      <c r="M4088" s="6"/>
      <c r="N4088" s="6"/>
      <c r="O4088" s="6"/>
    </row>
    <row r="4089" spans="1:15" x14ac:dyDescent="0.2">
      <c r="A4089" s="72"/>
      <c r="C4089" s="63">
        <v>2015</v>
      </c>
      <c r="D4089" s="37" t="s">
        <v>17</v>
      </c>
      <c r="E4089" s="37" t="s">
        <v>17</v>
      </c>
      <c r="F4089" s="37" t="s">
        <v>17</v>
      </c>
      <c r="G4089" s="37" t="s">
        <v>17</v>
      </c>
      <c r="H4089" s="37" t="s">
        <v>17</v>
      </c>
      <c r="I4089" s="37">
        <v>20562.7</v>
      </c>
      <c r="J4089" s="37">
        <v>3.2</v>
      </c>
      <c r="K4089" s="37">
        <v>9525.2999999999993</v>
      </c>
      <c r="L4089" s="6">
        <v>1.5</v>
      </c>
      <c r="M4089" s="6"/>
      <c r="N4089" s="6"/>
      <c r="O4089" s="6"/>
    </row>
    <row r="4090" spans="1:15" x14ac:dyDescent="0.2">
      <c r="A4090" s="72"/>
      <c r="C4090" s="63">
        <v>2016</v>
      </c>
      <c r="D4090" s="37" t="s">
        <v>17</v>
      </c>
      <c r="E4090" s="37" t="s">
        <v>17</v>
      </c>
      <c r="F4090" s="37" t="s">
        <v>17</v>
      </c>
      <c r="G4090" s="37" t="s">
        <v>17</v>
      </c>
      <c r="H4090" s="37" t="s">
        <v>17</v>
      </c>
      <c r="I4090" s="37">
        <v>22401.4</v>
      </c>
      <c r="J4090" s="37">
        <v>2.7</v>
      </c>
      <c r="K4090" s="37">
        <v>6067.9</v>
      </c>
      <c r="L4090" s="6">
        <v>0.7</v>
      </c>
      <c r="M4090" s="6"/>
      <c r="N4090" s="6"/>
      <c r="O4090" s="6"/>
    </row>
    <row r="4091" spans="1:15" x14ac:dyDescent="0.2">
      <c r="A4091" s="72"/>
      <c r="C4091" s="63">
        <v>2017</v>
      </c>
      <c r="D4091" s="37" t="s">
        <v>17</v>
      </c>
      <c r="E4091" s="37" t="s">
        <v>17</v>
      </c>
      <c r="F4091" s="37" t="s">
        <v>17</v>
      </c>
      <c r="G4091" s="37" t="s">
        <v>17</v>
      </c>
      <c r="H4091" s="37" t="s">
        <v>17</v>
      </c>
      <c r="I4091" s="37">
        <v>20591.599999999999</v>
      </c>
      <c r="J4091" s="37">
        <v>2</v>
      </c>
      <c r="K4091" s="37">
        <v>6191.7</v>
      </c>
      <c r="L4091" s="6">
        <v>0.6</v>
      </c>
      <c r="M4091" s="6"/>
      <c r="N4091" s="6"/>
      <c r="O4091" s="6"/>
    </row>
    <row r="4092" spans="1:15" x14ac:dyDescent="0.2">
      <c r="A4092" s="72"/>
      <c r="C4092" s="63">
        <v>2018</v>
      </c>
      <c r="D4092" s="37" t="s">
        <v>17</v>
      </c>
      <c r="E4092" s="37">
        <v>1213761.3999999999</v>
      </c>
      <c r="F4092" s="37">
        <v>77.8</v>
      </c>
      <c r="G4092" s="37" t="s">
        <v>17</v>
      </c>
      <c r="H4092" s="37" t="s">
        <v>17</v>
      </c>
      <c r="I4092" s="37">
        <v>24938.400000000001</v>
      </c>
      <c r="J4092" s="37">
        <v>1.6</v>
      </c>
      <c r="K4092" s="37">
        <v>13779.6</v>
      </c>
      <c r="L4092" s="6">
        <v>0.9</v>
      </c>
      <c r="M4092" s="6"/>
      <c r="N4092" s="6"/>
      <c r="O4092" s="6"/>
    </row>
    <row r="4093" spans="1:15" x14ac:dyDescent="0.2">
      <c r="A4093" s="101" t="s">
        <v>835</v>
      </c>
      <c r="B4093" s="53" t="s">
        <v>836</v>
      </c>
      <c r="C4093" s="63">
        <v>2010</v>
      </c>
      <c r="D4093" s="29">
        <v>2330129.6</v>
      </c>
      <c r="E4093" s="29">
        <v>1405972.8</v>
      </c>
      <c r="F4093" s="29">
        <v>60.3</v>
      </c>
      <c r="G4093" s="29">
        <v>908978.7</v>
      </c>
      <c r="H4093" s="29">
        <v>39</v>
      </c>
      <c r="I4093" s="29">
        <v>15178.1</v>
      </c>
      <c r="J4093" s="29">
        <v>0.7</v>
      </c>
      <c r="K4093" s="29">
        <v>2480.6</v>
      </c>
      <c r="L4093" s="6">
        <v>0.1</v>
      </c>
      <c r="M4093" s="6"/>
      <c r="N4093" s="6"/>
      <c r="O4093" s="6"/>
    </row>
    <row r="4094" spans="1:15" x14ac:dyDescent="0.2">
      <c r="A4094" s="102"/>
      <c r="C4094" s="63">
        <v>2011</v>
      </c>
      <c r="D4094" s="32">
        <v>2875755.1</v>
      </c>
      <c r="E4094" s="32">
        <v>2376141.4</v>
      </c>
      <c r="F4094" s="32">
        <v>82.6</v>
      </c>
      <c r="G4094" s="32">
        <v>451306.8</v>
      </c>
      <c r="H4094" s="32">
        <v>15.7</v>
      </c>
      <c r="I4094" s="32">
        <v>48306.9</v>
      </c>
      <c r="J4094" s="32">
        <v>1.7</v>
      </c>
      <c r="K4094" s="32">
        <v>8607.1</v>
      </c>
      <c r="L4094" s="6">
        <v>0.3</v>
      </c>
      <c r="M4094" s="6"/>
      <c r="N4094" s="6"/>
      <c r="O4094" s="6"/>
    </row>
    <row r="4095" spans="1:15" x14ac:dyDescent="0.2">
      <c r="A4095" s="102"/>
      <c r="C4095" s="63">
        <v>2012</v>
      </c>
      <c r="D4095" s="34">
        <v>3014852.8</v>
      </c>
      <c r="E4095" s="34">
        <v>2585195.1</v>
      </c>
      <c r="F4095" s="34">
        <v>85.7</v>
      </c>
      <c r="G4095" s="34">
        <v>408575.9</v>
      </c>
      <c r="H4095" s="34">
        <v>13.6</v>
      </c>
      <c r="I4095" s="34">
        <v>21081.8</v>
      </c>
      <c r="J4095" s="34">
        <v>0.7</v>
      </c>
      <c r="K4095" s="34">
        <v>4152</v>
      </c>
      <c r="L4095" s="6">
        <v>0.1</v>
      </c>
      <c r="M4095" s="6"/>
      <c r="N4095" s="6"/>
      <c r="O4095" s="6"/>
    </row>
    <row r="4096" spans="1:15" x14ac:dyDescent="0.2">
      <c r="A4096" s="72"/>
      <c r="C4096" s="63">
        <v>2013</v>
      </c>
      <c r="D4096" s="35">
        <v>3055061.6</v>
      </c>
      <c r="E4096" s="35">
        <v>2517705.2999999998</v>
      </c>
      <c r="F4096" s="35">
        <v>82.4</v>
      </c>
      <c r="G4096" s="35">
        <v>479266.7</v>
      </c>
      <c r="H4096" s="35">
        <v>15.7</v>
      </c>
      <c r="I4096" s="35">
        <v>58089.599999999999</v>
      </c>
      <c r="J4096" s="35">
        <v>1.9</v>
      </c>
      <c r="K4096" s="35">
        <v>19425.5</v>
      </c>
      <c r="L4096" s="6">
        <v>0.6</v>
      </c>
      <c r="M4096" s="6"/>
      <c r="N4096" s="6"/>
      <c r="O4096" s="6"/>
    </row>
    <row r="4097" spans="1:15" x14ac:dyDescent="0.2">
      <c r="A4097" s="72"/>
      <c r="C4097" s="63">
        <v>2014</v>
      </c>
      <c r="D4097" s="36">
        <v>2764421.7</v>
      </c>
      <c r="E4097" s="36">
        <v>1880313.1</v>
      </c>
      <c r="F4097" s="36">
        <v>68</v>
      </c>
      <c r="G4097" s="36">
        <v>865129.9</v>
      </c>
      <c r="H4097" s="36">
        <v>31.3</v>
      </c>
      <c r="I4097" s="36">
        <v>18978.7</v>
      </c>
      <c r="J4097" s="36">
        <v>0.7</v>
      </c>
      <c r="K4097" s="36">
        <v>4719.7</v>
      </c>
      <c r="L4097" s="6">
        <v>0.2</v>
      </c>
      <c r="M4097" s="6"/>
      <c r="N4097" s="6"/>
      <c r="O4097" s="6"/>
    </row>
    <row r="4098" spans="1:15" x14ac:dyDescent="0.2">
      <c r="A4098" s="72"/>
      <c r="C4098" s="63">
        <v>2015</v>
      </c>
      <c r="D4098" s="37">
        <v>2915580.4</v>
      </c>
      <c r="E4098" s="37" t="s">
        <v>17</v>
      </c>
      <c r="F4098" s="37" t="s">
        <v>17</v>
      </c>
      <c r="G4098" s="37" t="s">
        <v>17</v>
      </c>
      <c r="H4098" s="37" t="s">
        <v>17</v>
      </c>
      <c r="I4098" s="37">
        <v>30835.599999999999</v>
      </c>
      <c r="J4098" s="37">
        <v>1</v>
      </c>
      <c r="K4098" s="37">
        <v>12505.5</v>
      </c>
      <c r="L4098" s="6">
        <v>0.4</v>
      </c>
      <c r="M4098" s="6"/>
      <c r="N4098" s="6"/>
      <c r="O4098" s="6"/>
    </row>
    <row r="4099" spans="1:15" x14ac:dyDescent="0.2">
      <c r="A4099" s="72"/>
      <c r="C4099" s="63">
        <v>2016</v>
      </c>
      <c r="D4099" s="37">
        <v>3481496.7</v>
      </c>
      <c r="E4099" s="37" t="s">
        <v>17</v>
      </c>
      <c r="F4099" s="37" t="s">
        <v>17</v>
      </c>
      <c r="G4099" s="37" t="s">
        <v>17</v>
      </c>
      <c r="H4099" s="37" t="s">
        <v>17</v>
      </c>
      <c r="I4099" s="37">
        <v>40497.199999999997</v>
      </c>
      <c r="J4099" s="37">
        <v>1.2</v>
      </c>
      <c r="K4099" s="37">
        <v>15786.7</v>
      </c>
      <c r="L4099" s="6">
        <v>0.5</v>
      </c>
      <c r="M4099" s="6"/>
      <c r="N4099" s="6"/>
      <c r="O4099" s="6"/>
    </row>
    <row r="4100" spans="1:15" x14ac:dyDescent="0.2">
      <c r="A4100" s="72"/>
      <c r="C4100" s="63">
        <v>2017</v>
      </c>
      <c r="D4100" s="37">
        <v>4581946.4000000004</v>
      </c>
      <c r="E4100" s="37" t="s">
        <v>17</v>
      </c>
      <c r="F4100" s="37" t="s">
        <v>17</v>
      </c>
      <c r="G4100" s="37" t="s">
        <v>17</v>
      </c>
      <c r="H4100" s="37" t="s">
        <v>17</v>
      </c>
      <c r="I4100" s="37">
        <v>61215.4</v>
      </c>
      <c r="J4100" s="37">
        <v>1.3</v>
      </c>
      <c r="K4100" s="37">
        <v>18528.5</v>
      </c>
      <c r="L4100" s="6">
        <v>0.4</v>
      </c>
      <c r="M4100" s="6"/>
      <c r="N4100" s="6"/>
      <c r="O4100" s="6"/>
    </row>
    <row r="4101" spans="1:15" x14ac:dyDescent="0.2">
      <c r="A4101" s="72"/>
      <c r="C4101" s="63">
        <v>2018</v>
      </c>
      <c r="D4101" s="37">
        <v>5538923.5999999996</v>
      </c>
      <c r="E4101" s="37" t="s">
        <v>17</v>
      </c>
      <c r="F4101" s="37" t="s">
        <v>17</v>
      </c>
      <c r="G4101" s="37" t="s">
        <v>17</v>
      </c>
      <c r="H4101" s="37" t="s">
        <v>17</v>
      </c>
      <c r="I4101" s="37">
        <v>79172.899999999994</v>
      </c>
      <c r="J4101" s="37">
        <v>1.4</v>
      </c>
      <c r="K4101" s="37">
        <v>18373.2</v>
      </c>
      <c r="L4101" s="6">
        <v>0.3</v>
      </c>
      <c r="M4101" s="6"/>
      <c r="N4101" s="6"/>
      <c r="O4101" s="6"/>
    </row>
    <row r="4102" spans="1:15" x14ac:dyDescent="0.2">
      <c r="A4102" s="64" t="s">
        <v>837</v>
      </c>
      <c r="B4102" s="53" t="s">
        <v>838</v>
      </c>
      <c r="C4102" s="63">
        <v>2010</v>
      </c>
      <c r="D4102" s="29">
        <v>907.4</v>
      </c>
      <c r="E4102" s="41" t="s">
        <v>24</v>
      </c>
      <c r="F4102" s="41" t="s">
        <v>24</v>
      </c>
      <c r="G4102" s="41" t="s">
        <v>24</v>
      </c>
      <c r="H4102" s="41" t="s">
        <v>24</v>
      </c>
      <c r="I4102" s="29">
        <v>907.4</v>
      </c>
      <c r="J4102" s="29">
        <v>100</v>
      </c>
      <c r="K4102" s="29" t="s">
        <v>17</v>
      </c>
      <c r="L4102" s="42" t="s">
        <v>17</v>
      </c>
      <c r="M4102" s="6"/>
      <c r="N4102" s="6"/>
      <c r="O4102" s="6"/>
    </row>
    <row r="4103" spans="1:15" x14ac:dyDescent="0.2">
      <c r="A4103" s="73"/>
      <c r="C4103" s="63">
        <v>2011</v>
      </c>
      <c r="D4103" s="32">
        <v>974.5</v>
      </c>
      <c r="E4103" s="41" t="s">
        <v>24</v>
      </c>
      <c r="F4103" s="41" t="s">
        <v>24</v>
      </c>
      <c r="G4103" s="41" t="s">
        <v>24</v>
      </c>
      <c r="H4103" s="41" t="s">
        <v>24</v>
      </c>
      <c r="I4103" s="32">
        <v>974.5</v>
      </c>
      <c r="J4103" s="32">
        <v>100</v>
      </c>
      <c r="K4103" s="32">
        <v>1.9</v>
      </c>
      <c r="L4103" s="6">
        <v>0.2</v>
      </c>
      <c r="M4103" s="6"/>
      <c r="N4103" s="6"/>
      <c r="O4103" s="6"/>
    </row>
    <row r="4104" spans="1:15" x14ac:dyDescent="0.2">
      <c r="A4104" s="73"/>
      <c r="C4104" s="63">
        <v>2012</v>
      </c>
      <c r="D4104" s="34">
        <v>2693.6</v>
      </c>
      <c r="E4104" s="41" t="s">
        <v>24</v>
      </c>
      <c r="F4104" s="41" t="s">
        <v>24</v>
      </c>
      <c r="G4104" s="41" t="s">
        <v>24</v>
      </c>
      <c r="H4104" s="41" t="s">
        <v>24</v>
      </c>
      <c r="I4104" s="34">
        <v>2693.6</v>
      </c>
      <c r="J4104" s="34">
        <v>100</v>
      </c>
      <c r="K4104" s="34">
        <v>38.200000000000003</v>
      </c>
      <c r="L4104" s="6">
        <v>1.4</v>
      </c>
      <c r="M4104" s="6"/>
      <c r="N4104" s="6"/>
      <c r="O4104" s="6"/>
    </row>
    <row r="4105" spans="1:15" x14ac:dyDescent="0.2">
      <c r="A4105" s="72"/>
      <c r="C4105" s="63">
        <v>2013</v>
      </c>
      <c r="D4105" s="35">
        <v>689.7</v>
      </c>
      <c r="E4105" s="41" t="s">
        <v>24</v>
      </c>
      <c r="F4105" s="41" t="s">
        <v>24</v>
      </c>
      <c r="G4105" s="41" t="s">
        <v>24</v>
      </c>
      <c r="H4105" s="41" t="s">
        <v>24</v>
      </c>
      <c r="I4105" s="35">
        <v>689.7</v>
      </c>
      <c r="J4105" s="35">
        <v>100</v>
      </c>
      <c r="K4105" s="35">
        <v>322.60000000000002</v>
      </c>
      <c r="L4105" s="6">
        <v>46.8</v>
      </c>
      <c r="M4105" s="6"/>
      <c r="N4105" s="6"/>
      <c r="O4105" s="6"/>
    </row>
    <row r="4106" spans="1:15" x14ac:dyDescent="0.2">
      <c r="A4106" s="72"/>
      <c r="C4106" s="63">
        <v>2014</v>
      </c>
      <c r="D4106" s="36">
        <v>253.9</v>
      </c>
      <c r="E4106" s="41" t="s">
        <v>24</v>
      </c>
      <c r="F4106" s="41" t="s">
        <v>24</v>
      </c>
      <c r="G4106" s="41" t="s">
        <v>24</v>
      </c>
      <c r="H4106" s="41" t="s">
        <v>24</v>
      </c>
      <c r="I4106" s="36">
        <v>253.9</v>
      </c>
      <c r="J4106" s="36">
        <v>100</v>
      </c>
      <c r="K4106" s="36">
        <v>253.9</v>
      </c>
      <c r="L4106" s="6">
        <v>100</v>
      </c>
      <c r="M4106" s="6"/>
      <c r="N4106" s="6"/>
      <c r="O4106" s="6"/>
    </row>
    <row r="4107" spans="1:15" x14ac:dyDescent="0.2">
      <c r="A4107" s="72"/>
      <c r="C4107" s="63">
        <v>2015</v>
      </c>
      <c r="D4107" s="37">
        <v>405</v>
      </c>
      <c r="E4107" s="41" t="s">
        <v>24</v>
      </c>
      <c r="F4107" s="41" t="s">
        <v>24</v>
      </c>
      <c r="G4107" s="41" t="s">
        <v>24</v>
      </c>
      <c r="H4107" s="41" t="s">
        <v>24</v>
      </c>
      <c r="I4107" s="37">
        <v>405</v>
      </c>
      <c r="J4107" s="37">
        <v>100</v>
      </c>
      <c r="K4107" s="37">
        <v>405</v>
      </c>
      <c r="L4107" s="6">
        <v>100</v>
      </c>
      <c r="M4107" s="6"/>
      <c r="N4107" s="6"/>
      <c r="O4107" s="6"/>
    </row>
    <row r="4108" spans="1:15" x14ac:dyDescent="0.2">
      <c r="A4108" s="72"/>
      <c r="C4108" s="63">
        <v>2016</v>
      </c>
      <c r="D4108" s="37">
        <v>4650.8</v>
      </c>
      <c r="E4108" s="41" t="s">
        <v>24</v>
      </c>
      <c r="F4108" s="41" t="s">
        <v>24</v>
      </c>
      <c r="G4108" s="41" t="s">
        <v>24</v>
      </c>
      <c r="H4108" s="41" t="s">
        <v>24</v>
      </c>
      <c r="I4108" s="37">
        <v>4650.8</v>
      </c>
      <c r="J4108" s="37">
        <v>100</v>
      </c>
      <c r="K4108" s="37">
        <v>753.2</v>
      </c>
      <c r="L4108" s="6">
        <v>16.2</v>
      </c>
      <c r="M4108" s="6"/>
      <c r="N4108" s="6"/>
      <c r="O4108" s="6"/>
    </row>
    <row r="4109" spans="1:15" x14ac:dyDescent="0.2">
      <c r="A4109" s="72"/>
      <c r="C4109" s="63">
        <v>2017</v>
      </c>
      <c r="D4109" s="37" t="s">
        <v>17</v>
      </c>
      <c r="E4109" s="41" t="s">
        <v>24</v>
      </c>
      <c r="F4109" s="41" t="s">
        <v>24</v>
      </c>
      <c r="G4109" s="41" t="s">
        <v>24</v>
      </c>
      <c r="H4109" s="41" t="s">
        <v>24</v>
      </c>
      <c r="I4109" s="37" t="s">
        <v>17</v>
      </c>
      <c r="J4109" s="37" t="s">
        <v>17</v>
      </c>
      <c r="K4109" s="37">
        <v>1008.4</v>
      </c>
      <c r="L4109" s="6">
        <v>14.8</v>
      </c>
      <c r="M4109" s="6"/>
      <c r="N4109" s="6"/>
      <c r="O4109" s="6"/>
    </row>
    <row r="4110" spans="1:15" x14ac:dyDescent="0.2">
      <c r="A4110" s="72"/>
      <c r="C4110" s="63">
        <v>2018</v>
      </c>
      <c r="D4110" s="37">
        <v>11398.3</v>
      </c>
      <c r="E4110" s="37" t="s">
        <v>24</v>
      </c>
      <c r="F4110" s="37" t="s">
        <v>24</v>
      </c>
      <c r="G4110" s="37" t="s">
        <v>17</v>
      </c>
      <c r="H4110" s="37" t="s">
        <v>17</v>
      </c>
      <c r="I4110" s="37" t="s">
        <v>17</v>
      </c>
      <c r="J4110" s="37" t="s">
        <v>17</v>
      </c>
      <c r="K4110" s="37" t="s">
        <v>17</v>
      </c>
      <c r="L4110" s="48" t="s">
        <v>17</v>
      </c>
      <c r="M4110" s="6"/>
      <c r="N4110" s="6"/>
      <c r="O4110" s="6"/>
    </row>
    <row r="4111" spans="1:15" x14ac:dyDescent="0.2">
      <c r="A4111" s="101" t="s">
        <v>839</v>
      </c>
      <c r="B4111" s="53" t="s">
        <v>840</v>
      </c>
      <c r="C4111" s="63">
        <v>2010</v>
      </c>
      <c r="D4111" s="29">
        <v>1918665</v>
      </c>
      <c r="E4111" s="29">
        <v>1111709.7</v>
      </c>
      <c r="F4111" s="29">
        <v>58</v>
      </c>
      <c r="G4111" s="29">
        <v>796589.3</v>
      </c>
      <c r="H4111" s="29">
        <v>41.5</v>
      </c>
      <c r="I4111" s="29">
        <v>10366</v>
      </c>
      <c r="J4111" s="29">
        <v>0.5</v>
      </c>
      <c r="K4111" s="29" t="s">
        <v>17</v>
      </c>
      <c r="L4111" s="42" t="s">
        <v>17</v>
      </c>
      <c r="M4111" s="6"/>
      <c r="N4111" s="6"/>
      <c r="O4111" s="6"/>
    </row>
    <row r="4112" spans="1:15" x14ac:dyDescent="0.2">
      <c r="A4112" s="102"/>
      <c r="C4112" s="63">
        <v>2011</v>
      </c>
      <c r="D4112" s="32">
        <v>2675730.7999999998</v>
      </c>
      <c r="E4112" s="32" t="s">
        <v>17</v>
      </c>
      <c r="F4112" s="32" t="s">
        <v>17</v>
      </c>
      <c r="G4112" s="32" t="s">
        <v>17</v>
      </c>
      <c r="H4112" s="32" t="s">
        <v>17</v>
      </c>
      <c r="I4112" s="32">
        <v>41954</v>
      </c>
      <c r="J4112" s="32">
        <v>1.6</v>
      </c>
      <c r="K4112" s="32">
        <v>8335.5</v>
      </c>
      <c r="L4112" s="6">
        <v>0.3</v>
      </c>
      <c r="M4112" s="6"/>
      <c r="N4112" s="6"/>
      <c r="O4112" s="6"/>
    </row>
    <row r="4113" spans="1:15" x14ac:dyDescent="0.2">
      <c r="A4113" s="102"/>
      <c r="C4113" s="63">
        <v>2012</v>
      </c>
      <c r="D4113" s="34">
        <v>1366942.1</v>
      </c>
      <c r="E4113" s="34">
        <v>1203361.8</v>
      </c>
      <c r="F4113" s="34">
        <v>88</v>
      </c>
      <c r="G4113" s="34">
        <v>155805.20000000001</v>
      </c>
      <c r="H4113" s="34">
        <v>11.4</v>
      </c>
      <c r="I4113" s="34">
        <v>7775.1</v>
      </c>
      <c r="J4113" s="34">
        <v>0.6</v>
      </c>
      <c r="K4113" s="34">
        <v>1503.5</v>
      </c>
      <c r="L4113" s="6">
        <v>0.1</v>
      </c>
      <c r="M4113" s="6"/>
      <c r="N4113" s="6"/>
      <c r="O4113" s="6"/>
    </row>
    <row r="4114" spans="1:15" x14ac:dyDescent="0.2">
      <c r="A4114" s="72"/>
      <c r="C4114" s="63">
        <v>2013</v>
      </c>
      <c r="D4114" s="35">
        <v>1374334.8</v>
      </c>
      <c r="E4114" s="35">
        <v>1218138.8999999999</v>
      </c>
      <c r="F4114" s="35">
        <v>88.6</v>
      </c>
      <c r="G4114" s="35">
        <v>140783.70000000001</v>
      </c>
      <c r="H4114" s="35">
        <v>10.299999999999999</v>
      </c>
      <c r="I4114" s="35">
        <v>15412.2</v>
      </c>
      <c r="J4114" s="35">
        <v>1.1000000000000001</v>
      </c>
      <c r="K4114" s="35">
        <v>486.6</v>
      </c>
      <c r="L4114" s="6">
        <v>0</v>
      </c>
      <c r="M4114" s="6"/>
      <c r="N4114" s="6"/>
      <c r="O4114" s="6"/>
    </row>
    <row r="4115" spans="1:15" x14ac:dyDescent="0.2">
      <c r="A4115" s="72"/>
      <c r="C4115" s="63">
        <v>2014</v>
      </c>
      <c r="D4115" s="36">
        <v>1358871.5</v>
      </c>
      <c r="E4115" s="36">
        <v>1096166.1000000001</v>
      </c>
      <c r="F4115" s="36">
        <v>80.7</v>
      </c>
      <c r="G4115" s="36">
        <v>254029.6</v>
      </c>
      <c r="H4115" s="36">
        <v>18.7</v>
      </c>
      <c r="I4115" s="36">
        <v>8675.7999999999993</v>
      </c>
      <c r="J4115" s="36">
        <v>0.6</v>
      </c>
      <c r="K4115" s="36">
        <v>1945.8</v>
      </c>
      <c r="L4115" s="6">
        <v>0.1</v>
      </c>
      <c r="M4115" s="6"/>
      <c r="N4115" s="6"/>
      <c r="O4115" s="6"/>
    </row>
    <row r="4116" spans="1:15" x14ac:dyDescent="0.2">
      <c r="A4116" s="72"/>
      <c r="C4116" s="63">
        <v>2015</v>
      </c>
      <c r="D4116" s="37">
        <v>1261536.8999999999</v>
      </c>
      <c r="E4116" s="37" t="s">
        <v>17</v>
      </c>
      <c r="F4116" s="37" t="s">
        <v>17</v>
      </c>
      <c r="G4116" s="37" t="s">
        <v>17</v>
      </c>
      <c r="H4116" s="37" t="s">
        <v>17</v>
      </c>
      <c r="I4116" s="37">
        <v>14712.3</v>
      </c>
      <c r="J4116" s="37">
        <v>1.2</v>
      </c>
      <c r="K4116" s="37">
        <v>4064.1</v>
      </c>
      <c r="L4116" s="6">
        <v>0.3</v>
      </c>
      <c r="M4116" s="6"/>
      <c r="N4116" s="6"/>
      <c r="O4116" s="6"/>
    </row>
    <row r="4117" spans="1:15" x14ac:dyDescent="0.2">
      <c r="A4117" s="72"/>
      <c r="C4117" s="63">
        <v>2016</v>
      </c>
      <c r="D4117" s="37">
        <v>3151988.6</v>
      </c>
      <c r="E4117" s="37" t="s">
        <v>17</v>
      </c>
      <c r="F4117" s="37" t="s">
        <v>17</v>
      </c>
      <c r="G4117" s="37" t="s">
        <v>17</v>
      </c>
      <c r="H4117" s="37" t="s">
        <v>17</v>
      </c>
      <c r="I4117" s="37">
        <v>11719.5</v>
      </c>
      <c r="J4117" s="37">
        <v>0.4</v>
      </c>
      <c r="K4117" s="37">
        <v>2928.9</v>
      </c>
      <c r="L4117" s="6">
        <v>0.1</v>
      </c>
      <c r="M4117" s="6"/>
      <c r="N4117" s="6"/>
      <c r="O4117" s="6"/>
    </row>
    <row r="4118" spans="1:15" x14ac:dyDescent="0.2">
      <c r="A4118" s="72"/>
      <c r="C4118" s="63">
        <v>2017</v>
      </c>
      <c r="D4118" s="37" t="s">
        <v>17</v>
      </c>
      <c r="E4118" s="41" t="s">
        <v>24</v>
      </c>
      <c r="F4118" s="41" t="s">
        <v>24</v>
      </c>
      <c r="G4118" s="37">
        <v>3976092.8</v>
      </c>
      <c r="H4118" s="37">
        <v>99.5</v>
      </c>
      <c r="I4118" s="37" t="s">
        <v>17</v>
      </c>
      <c r="J4118" s="37" t="s">
        <v>17</v>
      </c>
      <c r="K4118" s="37">
        <v>2003.2</v>
      </c>
      <c r="L4118" s="6">
        <v>2.7</v>
      </c>
      <c r="M4118" s="6"/>
      <c r="N4118" s="6"/>
      <c r="O4118" s="6"/>
    </row>
    <row r="4119" spans="1:15" x14ac:dyDescent="0.2">
      <c r="A4119" s="72"/>
      <c r="C4119" s="63">
        <v>2018</v>
      </c>
      <c r="D4119" s="37">
        <v>4616469</v>
      </c>
      <c r="E4119" s="37" t="s">
        <v>24</v>
      </c>
      <c r="F4119" s="37" t="s">
        <v>24</v>
      </c>
      <c r="G4119" s="37">
        <v>4585323.3</v>
      </c>
      <c r="H4119" s="37">
        <v>99.3</v>
      </c>
      <c r="I4119" s="37">
        <v>31145.7</v>
      </c>
      <c r="J4119" s="37">
        <v>0.7</v>
      </c>
      <c r="K4119" s="37" t="s">
        <v>17</v>
      </c>
      <c r="L4119" s="48" t="s">
        <v>17</v>
      </c>
      <c r="M4119" s="6"/>
      <c r="N4119" s="6"/>
      <c r="O4119" s="6"/>
    </row>
    <row r="4120" spans="1:15" x14ac:dyDescent="0.2">
      <c r="A4120" s="101" t="s">
        <v>841</v>
      </c>
      <c r="B4120" s="53" t="s">
        <v>842</v>
      </c>
      <c r="C4120" s="63">
        <v>2010</v>
      </c>
      <c r="D4120" s="29">
        <v>410557.2</v>
      </c>
      <c r="E4120" s="29">
        <v>294263.09999999998</v>
      </c>
      <c r="F4120" s="29">
        <v>71.7</v>
      </c>
      <c r="G4120" s="29">
        <v>112389.4</v>
      </c>
      <c r="H4120" s="29">
        <v>27.4</v>
      </c>
      <c r="I4120" s="29">
        <v>3904.7</v>
      </c>
      <c r="J4120" s="29">
        <v>0.9</v>
      </c>
      <c r="K4120" s="29">
        <v>513.79999999999995</v>
      </c>
      <c r="L4120" s="6">
        <v>0.1</v>
      </c>
      <c r="M4120" s="6"/>
      <c r="N4120" s="6"/>
      <c r="O4120" s="6"/>
    </row>
    <row r="4121" spans="1:15" x14ac:dyDescent="0.2">
      <c r="A4121" s="102"/>
      <c r="C4121" s="63">
        <v>2011</v>
      </c>
      <c r="D4121" s="32">
        <v>199049.8</v>
      </c>
      <c r="E4121" s="32" t="s">
        <v>17</v>
      </c>
      <c r="F4121" s="32" t="s">
        <v>17</v>
      </c>
      <c r="G4121" s="32" t="s">
        <v>17</v>
      </c>
      <c r="H4121" s="32" t="s">
        <v>17</v>
      </c>
      <c r="I4121" s="32">
        <v>5378.4</v>
      </c>
      <c r="J4121" s="32">
        <v>2.7</v>
      </c>
      <c r="K4121" s="32">
        <v>269.7</v>
      </c>
      <c r="L4121" s="6">
        <v>0.1</v>
      </c>
      <c r="M4121" s="6"/>
      <c r="N4121" s="6"/>
      <c r="O4121" s="6"/>
    </row>
    <row r="4122" spans="1:15" x14ac:dyDescent="0.2">
      <c r="A4122" s="102"/>
      <c r="C4122" s="63">
        <v>2012</v>
      </c>
      <c r="D4122" s="34">
        <v>1645217.1</v>
      </c>
      <c r="E4122" s="34">
        <v>1381833.3</v>
      </c>
      <c r="F4122" s="34">
        <v>84</v>
      </c>
      <c r="G4122" s="34">
        <v>252770.7</v>
      </c>
      <c r="H4122" s="34">
        <v>15.4</v>
      </c>
      <c r="I4122" s="34">
        <v>10613.1</v>
      </c>
      <c r="J4122" s="34">
        <v>0.6</v>
      </c>
      <c r="K4122" s="34">
        <v>2610.3000000000002</v>
      </c>
      <c r="L4122" s="6">
        <v>0.2</v>
      </c>
      <c r="M4122" s="6"/>
      <c r="N4122" s="6"/>
      <c r="O4122" s="6"/>
    </row>
    <row r="4123" spans="1:15" x14ac:dyDescent="0.2">
      <c r="A4123" s="72"/>
      <c r="C4123" s="63">
        <v>2013</v>
      </c>
      <c r="D4123" s="35">
        <v>1680037.1</v>
      </c>
      <c r="E4123" s="35">
        <v>1299566.3999999999</v>
      </c>
      <c r="F4123" s="35">
        <v>77.400000000000006</v>
      </c>
      <c r="G4123" s="35">
        <v>338483</v>
      </c>
      <c r="H4123" s="35">
        <v>20.100000000000001</v>
      </c>
      <c r="I4123" s="35">
        <v>41987.7</v>
      </c>
      <c r="J4123" s="35">
        <v>2.5</v>
      </c>
      <c r="K4123" s="35">
        <v>18616.3</v>
      </c>
      <c r="L4123" s="6">
        <v>1.1000000000000001</v>
      </c>
      <c r="M4123" s="6"/>
      <c r="N4123" s="6"/>
      <c r="O4123" s="6"/>
    </row>
    <row r="4124" spans="1:15" x14ac:dyDescent="0.2">
      <c r="A4124" s="72"/>
      <c r="C4124" s="63">
        <v>2014</v>
      </c>
      <c r="D4124" s="36">
        <v>1405296.3</v>
      </c>
      <c r="E4124" s="36">
        <v>784147</v>
      </c>
      <c r="F4124" s="36">
        <v>55.8</v>
      </c>
      <c r="G4124" s="36">
        <v>611100.30000000005</v>
      </c>
      <c r="H4124" s="36">
        <v>43.5</v>
      </c>
      <c r="I4124" s="36">
        <v>10049</v>
      </c>
      <c r="J4124" s="36">
        <v>0.7</v>
      </c>
      <c r="K4124" s="36">
        <v>2520</v>
      </c>
      <c r="L4124" s="6">
        <v>0.2</v>
      </c>
      <c r="M4124" s="6"/>
      <c r="N4124" s="6"/>
      <c r="O4124" s="6"/>
    </row>
    <row r="4125" spans="1:15" x14ac:dyDescent="0.2">
      <c r="A4125" s="72"/>
      <c r="C4125" s="63">
        <v>2015</v>
      </c>
      <c r="D4125" s="37">
        <v>1653638.5</v>
      </c>
      <c r="E4125" s="37">
        <v>446850</v>
      </c>
      <c r="F4125" s="37">
        <v>27</v>
      </c>
      <c r="G4125" s="37">
        <v>1191070.2</v>
      </c>
      <c r="H4125" s="37">
        <v>72</v>
      </c>
      <c r="I4125" s="37">
        <v>15718.3</v>
      </c>
      <c r="J4125" s="37">
        <v>1</v>
      </c>
      <c r="K4125" s="37">
        <v>8036.4</v>
      </c>
      <c r="L4125" s="6">
        <v>0.5</v>
      </c>
      <c r="M4125" s="6"/>
      <c r="N4125" s="6"/>
      <c r="O4125" s="6"/>
    </row>
    <row r="4126" spans="1:15" x14ac:dyDescent="0.2">
      <c r="A4126" s="72"/>
      <c r="C4126" s="63">
        <v>2016</v>
      </c>
      <c r="D4126" s="37">
        <v>324857.3</v>
      </c>
      <c r="E4126" s="37" t="s">
        <v>17</v>
      </c>
      <c r="F4126" s="37" t="s">
        <v>17</v>
      </c>
      <c r="G4126" s="37" t="s">
        <v>17</v>
      </c>
      <c r="H4126" s="37" t="s">
        <v>17</v>
      </c>
      <c r="I4126" s="37">
        <v>24126.9</v>
      </c>
      <c r="J4126" s="37">
        <v>7.4</v>
      </c>
      <c r="K4126" s="37">
        <v>12104.6</v>
      </c>
      <c r="L4126" s="6">
        <v>3.7</v>
      </c>
      <c r="M4126" s="6"/>
      <c r="N4126" s="6"/>
      <c r="O4126" s="6"/>
    </row>
    <row r="4127" spans="1:15" x14ac:dyDescent="0.2">
      <c r="A4127" s="72"/>
      <c r="C4127" s="63">
        <v>2017</v>
      </c>
      <c r="D4127" s="37">
        <v>578946.80000000005</v>
      </c>
      <c r="E4127" s="37" t="s">
        <v>17</v>
      </c>
      <c r="F4127" s="37" t="s">
        <v>17</v>
      </c>
      <c r="G4127" s="37" t="s">
        <v>17</v>
      </c>
      <c r="H4127" s="37" t="s">
        <v>17</v>
      </c>
      <c r="I4127" s="37">
        <v>34308.6</v>
      </c>
      <c r="J4127" s="37">
        <v>5.9</v>
      </c>
      <c r="K4127" s="37">
        <v>15516.9</v>
      </c>
      <c r="L4127" s="6">
        <v>2.7</v>
      </c>
      <c r="M4127" s="6"/>
      <c r="N4127" s="6"/>
      <c r="O4127" s="6"/>
    </row>
    <row r="4128" spans="1:15" x14ac:dyDescent="0.2">
      <c r="A4128" s="72"/>
      <c r="C4128" s="63">
        <v>2018</v>
      </c>
      <c r="D4128" s="37">
        <v>911056.3</v>
      </c>
      <c r="E4128" s="37" t="s">
        <v>17</v>
      </c>
      <c r="F4128" s="37" t="s">
        <v>17</v>
      </c>
      <c r="G4128" s="37">
        <v>651406.5</v>
      </c>
      <c r="H4128" s="37">
        <v>71.5</v>
      </c>
      <c r="I4128" s="37" t="s">
        <v>17</v>
      </c>
      <c r="J4128" s="37" t="s">
        <v>17</v>
      </c>
      <c r="K4128" s="37">
        <v>15816.7</v>
      </c>
      <c r="L4128" s="6">
        <v>1.7</v>
      </c>
      <c r="M4128" s="6"/>
      <c r="N4128" s="6"/>
      <c r="O4128" s="6"/>
    </row>
    <row r="4129" spans="1:15" x14ac:dyDescent="0.2">
      <c r="A4129" s="101" t="s">
        <v>843</v>
      </c>
      <c r="B4129" s="53" t="s">
        <v>844</v>
      </c>
      <c r="C4129" s="63">
        <v>2010</v>
      </c>
      <c r="D4129" s="29">
        <v>2748777.8</v>
      </c>
      <c r="E4129" s="29">
        <v>739728</v>
      </c>
      <c r="F4129" s="29">
        <v>26.9</v>
      </c>
      <c r="G4129" s="29">
        <v>1891066.3</v>
      </c>
      <c r="H4129" s="29">
        <v>68.8</v>
      </c>
      <c r="I4129" s="29">
        <v>117983.5</v>
      </c>
      <c r="J4129" s="29">
        <v>4.3</v>
      </c>
      <c r="K4129" s="29">
        <v>14003.9</v>
      </c>
      <c r="L4129" s="6">
        <v>0.5</v>
      </c>
      <c r="M4129" s="6"/>
      <c r="N4129" s="6"/>
      <c r="O4129" s="6"/>
    </row>
    <row r="4130" spans="1:15" x14ac:dyDescent="0.2">
      <c r="A4130" s="102"/>
      <c r="C4130" s="63">
        <v>2011</v>
      </c>
      <c r="D4130" s="32">
        <v>3849533.7</v>
      </c>
      <c r="E4130" s="32">
        <v>1717343.9</v>
      </c>
      <c r="F4130" s="32">
        <v>44.6</v>
      </c>
      <c r="G4130" s="32">
        <v>1998357.3</v>
      </c>
      <c r="H4130" s="32">
        <v>51.9</v>
      </c>
      <c r="I4130" s="32">
        <v>133832.5</v>
      </c>
      <c r="J4130" s="32">
        <v>3.5</v>
      </c>
      <c r="K4130" s="32">
        <v>12851.9</v>
      </c>
      <c r="L4130" s="6">
        <v>0.3</v>
      </c>
      <c r="M4130" s="6"/>
      <c r="N4130" s="6"/>
      <c r="O4130" s="6"/>
    </row>
    <row r="4131" spans="1:15" x14ac:dyDescent="0.2">
      <c r="A4131" s="72"/>
      <c r="C4131" s="63">
        <v>2012</v>
      </c>
      <c r="D4131" s="34">
        <v>4287445.7</v>
      </c>
      <c r="E4131" s="34">
        <v>2146682.6</v>
      </c>
      <c r="F4131" s="34">
        <v>50.1</v>
      </c>
      <c r="G4131" s="34">
        <v>1981457.8</v>
      </c>
      <c r="H4131" s="34">
        <v>46.2</v>
      </c>
      <c r="I4131" s="34">
        <v>159305.29999999999</v>
      </c>
      <c r="J4131" s="34">
        <v>3.7</v>
      </c>
      <c r="K4131" s="34">
        <v>15393.7</v>
      </c>
      <c r="L4131" s="6">
        <v>0.4</v>
      </c>
      <c r="M4131" s="6"/>
      <c r="N4131" s="6"/>
      <c r="O4131" s="6"/>
    </row>
    <row r="4132" spans="1:15" x14ac:dyDescent="0.2">
      <c r="A4132" s="72"/>
      <c r="C4132" s="63">
        <v>2013</v>
      </c>
      <c r="D4132" s="35">
        <v>4595125</v>
      </c>
      <c r="E4132" s="35">
        <v>1893576.6</v>
      </c>
      <c r="F4132" s="35">
        <v>41.2</v>
      </c>
      <c r="G4132" s="35">
        <v>2553914.2000000002</v>
      </c>
      <c r="H4132" s="35">
        <v>55.6</v>
      </c>
      <c r="I4132" s="35">
        <v>147634.20000000001</v>
      </c>
      <c r="J4132" s="35">
        <v>3.2</v>
      </c>
      <c r="K4132" s="35">
        <v>22506.799999999999</v>
      </c>
      <c r="L4132" s="6">
        <v>0.5</v>
      </c>
      <c r="M4132" s="6"/>
      <c r="N4132" s="6"/>
      <c r="O4132" s="6"/>
    </row>
    <row r="4133" spans="1:15" x14ac:dyDescent="0.2">
      <c r="A4133" s="72"/>
      <c r="C4133" s="63">
        <v>2014</v>
      </c>
      <c r="D4133" s="36">
        <v>3052588.6</v>
      </c>
      <c r="E4133" s="36">
        <v>743940.7</v>
      </c>
      <c r="F4133" s="36">
        <v>24.4</v>
      </c>
      <c r="G4133" s="36">
        <v>2109866.2999999998</v>
      </c>
      <c r="H4133" s="36">
        <v>69.099999999999994</v>
      </c>
      <c r="I4133" s="36">
        <v>198781.6</v>
      </c>
      <c r="J4133" s="36">
        <v>6.5</v>
      </c>
      <c r="K4133" s="36">
        <v>19434.8</v>
      </c>
      <c r="L4133" s="6">
        <v>0.6</v>
      </c>
      <c r="M4133" s="6"/>
      <c r="N4133" s="6"/>
      <c r="O4133" s="6"/>
    </row>
    <row r="4134" spans="1:15" x14ac:dyDescent="0.2">
      <c r="A4134" s="72"/>
      <c r="C4134" s="63">
        <v>2015</v>
      </c>
      <c r="D4134" s="37">
        <v>4135472.3</v>
      </c>
      <c r="E4134" s="37" t="s">
        <v>17</v>
      </c>
      <c r="F4134" s="37" t="s">
        <v>17</v>
      </c>
      <c r="G4134" s="37" t="s">
        <v>17</v>
      </c>
      <c r="H4134" s="37" t="s">
        <v>17</v>
      </c>
      <c r="I4134" s="37">
        <v>214524.6</v>
      </c>
      <c r="J4134" s="37">
        <v>5.2</v>
      </c>
      <c r="K4134" s="37">
        <v>27772.400000000001</v>
      </c>
      <c r="L4134" s="6">
        <v>0.7</v>
      </c>
      <c r="M4134" s="6"/>
      <c r="N4134" s="6"/>
      <c r="O4134" s="6"/>
    </row>
    <row r="4135" spans="1:15" x14ac:dyDescent="0.2">
      <c r="A4135" s="72"/>
      <c r="C4135" s="63">
        <v>2016</v>
      </c>
      <c r="D4135" s="37">
        <v>4662638.0999999996</v>
      </c>
      <c r="E4135" s="37" t="s">
        <v>17</v>
      </c>
      <c r="F4135" s="37" t="s">
        <v>17</v>
      </c>
      <c r="G4135" s="37" t="s">
        <v>17</v>
      </c>
      <c r="H4135" s="37" t="s">
        <v>17</v>
      </c>
      <c r="I4135" s="37">
        <v>284943.5</v>
      </c>
      <c r="J4135" s="37">
        <v>6.1</v>
      </c>
      <c r="K4135" s="37">
        <v>38376.9</v>
      </c>
      <c r="L4135" s="6">
        <v>0.8</v>
      </c>
      <c r="M4135" s="6"/>
      <c r="N4135" s="6"/>
      <c r="O4135" s="6"/>
    </row>
    <row r="4136" spans="1:15" x14ac:dyDescent="0.2">
      <c r="A4136" s="72"/>
      <c r="C4136" s="63">
        <v>2017</v>
      </c>
      <c r="D4136" s="37">
        <v>5461856.7000000002</v>
      </c>
      <c r="E4136" s="37" t="s">
        <v>17</v>
      </c>
      <c r="F4136" s="37" t="s">
        <v>17</v>
      </c>
      <c r="G4136" s="37" t="s">
        <v>17</v>
      </c>
      <c r="H4136" s="37" t="s">
        <v>17</v>
      </c>
      <c r="I4136" s="37">
        <v>421526</v>
      </c>
      <c r="J4136" s="37">
        <v>7.7</v>
      </c>
      <c r="K4136" s="37">
        <v>57595.8</v>
      </c>
      <c r="L4136" s="6">
        <v>1.1000000000000001</v>
      </c>
      <c r="M4136" s="6"/>
      <c r="N4136" s="6"/>
      <c r="O4136" s="6"/>
    </row>
    <row r="4137" spans="1:15" x14ac:dyDescent="0.2">
      <c r="A4137" s="72"/>
      <c r="C4137" s="63">
        <v>2018</v>
      </c>
      <c r="D4137" s="37">
        <v>6389861</v>
      </c>
      <c r="E4137" s="37">
        <v>1946505.8</v>
      </c>
      <c r="F4137" s="37">
        <v>30.5</v>
      </c>
      <c r="G4137" s="37">
        <v>4015488.1</v>
      </c>
      <c r="H4137" s="37">
        <v>62.8</v>
      </c>
      <c r="I4137" s="37">
        <v>427867.1</v>
      </c>
      <c r="J4137" s="37">
        <v>6.7</v>
      </c>
      <c r="K4137" s="37">
        <v>73820.399999999994</v>
      </c>
      <c r="L4137" s="6">
        <v>1.2</v>
      </c>
      <c r="M4137" s="6"/>
      <c r="N4137" s="6"/>
      <c r="O4137" s="6"/>
    </row>
    <row r="4138" spans="1:15" x14ac:dyDescent="0.2">
      <c r="A4138" s="101" t="s">
        <v>843</v>
      </c>
      <c r="B4138" s="53" t="s">
        <v>845</v>
      </c>
      <c r="C4138" s="63">
        <v>2010</v>
      </c>
      <c r="D4138" s="29">
        <v>2748777.8</v>
      </c>
      <c r="E4138" s="29">
        <v>739728</v>
      </c>
      <c r="F4138" s="29">
        <v>26.9</v>
      </c>
      <c r="G4138" s="29">
        <v>1891066.3</v>
      </c>
      <c r="H4138" s="29">
        <v>68.8</v>
      </c>
      <c r="I4138" s="29">
        <v>117983.5</v>
      </c>
      <c r="J4138" s="29">
        <v>4.3</v>
      </c>
      <c r="K4138" s="29">
        <v>14003.9</v>
      </c>
      <c r="L4138" s="6">
        <v>0.5</v>
      </c>
      <c r="M4138" s="6"/>
      <c r="N4138" s="6"/>
      <c r="O4138" s="6"/>
    </row>
    <row r="4139" spans="1:15" x14ac:dyDescent="0.2">
      <c r="A4139" s="102"/>
      <c r="C4139" s="63">
        <v>2011</v>
      </c>
      <c r="D4139" s="32">
        <v>3849533.7</v>
      </c>
      <c r="E4139" s="32">
        <v>1717343.9</v>
      </c>
      <c r="F4139" s="32">
        <v>44.6</v>
      </c>
      <c r="G4139" s="32">
        <v>1998357.3</v>
      </c>
      <c r="H4139" s="32">
        <v>51.9</v>
      </c>
      <c r="I4139" s="32">
        <v>133832.5</v>
      </c>
      <c r="J4139" s="32">
        <v>3.5</v>
      </c>
      <c r="K4139" s="32">
        <v>12851.9</v>
      </c>
      <c r="L4139" s="6">
        <v>0.3</v>
      </c>
      <c r="M4139" s="6"/>
      <c r="N4139" s="6"/>
      <c r="O4139" s="6"/>
    </row>
    <row r="4140" spans="1:15" x14ac:dyDescent="0.2">
      <c r="A4140" s="72"/>
      <c r="C4140" s="63">
        <v>2012</v>
      </c>
      <c r="D4140" s="34">
        <v>4287445.7</v>
      </c>
      <c r="E4140" s="34">
        <v>2146682.6</v>
      </c>
      <c r="F4140" s="34">
        <v>50.1</v>
      </c>
      <c r="G4140" s="34">
        <v>1981457.8</v>
      </c>
      <c r="H4140" s="34">
        <v>46.2</v>
      </c>
      <c r="I4140" s="34">
        <v>159305.29999999999</v>
      </c>
      <c r="J4140" s="34">
        <v>3.7</v>
      </c>
      <c r="K4140" s="34">
        <v>15393.7</v>
      </c>
      <c r="L4140" s="6">
        <v>0.4</v>
      </c>
      <c r="M4140" s="6"/>
      <c r="N4140" s="6"/>
      <c r="O4140" s="6"/>
    </row>
    <row r="4141" spans="1:15" x14ac:dyDescent="0.2">
      <c r="A4141" s="72"/>
      <c r="C4141" s="63">
        <v>2013</v>
      </c>
      <c r="D4141" s="35">
        <v>4595125</v>
      </c>
      <c r="E4141" s="35">
        <v>1893576.6</v>
      </c>
      <c r="F4141" s="35">
        <v>41.2</v>
      </c>
      <c r="G4141" s="35">
        <v>2553914.2000000002</v>
      </c>
      <c r="H4141" s="35">
        <v>55.6</v>
      </c>
      <c r="I4141" s="35">
        <v>147634.20000000001</v>
      </c>
      <c r="J4141" s="35">
        <v>3.2</v>
      </c>
      <c r="K4141" s="35">
        <v>22506.799999999999</v>
      </c>
      <c r="L4141" s="6">
        <v>0.5</v>
      </c>
      <c r="M4141" s="6"/>
      <c r="N4141" s="6"/>
      <c r="O4141" s="6"/>
    </row>
    <row r="4142" spans="1:15" x14ac:dyDescent="0.2">
      <c r="A4142" s="72"/>
      <c r="C4142" s="63">
        <v>2014</v>
      </c>
      <c r="D4142" s="36">
        <v>3052588.6</v>
      </c>
      <c r="E4142" s="36">
        <v>743940.7</v>
      </c>
      <c r="F4142" s="36">
        <v>24.4</v>
      </c>
      <c r="G4142" s="36">
        <v>2109866.2999999998</v>
      </c>
      <c r="H4142" s="36">
        <v>69.099999999999994</v>
      </c>
      <c r="I4142" s="36">
        <v>198781.6</v>
      </c>
      <c r="J4142" s="36">
        <v>6.5</v>
      </c>
      <c r="K4142" s="36">
        <v>19434.8</v>
      </c>
      <c r="L4142" s="6">
        <v>0.6</v>
      </c>
      <c r="M4142" s="6"/>
      <c r="N4142" s="6"/>
      <c r="O4142" s="6"/>
    </row>
    <row r="4143" spans="1:15" x14ac:dyDescent="0.2">
      <c r="A4143" s="72"/>
      <c r="C4143" s="63">
        <v>2015</v>
      </c>
      <c r="D4143" s="37">
        <v>4135472.3</v>
      </c>
      <c r="E4143" s="37" t="s">
        <v>17</v>
      </c>
      <c r="F4143" s="37" t="s">
        <v>17</v>
      </c>
      <c r="G4143" s="37" t="s">
        <v>17</v>
      </c>
      <c r="H4143" s="37" t="s">
        <v>17</v>
      </c>
      <c r="I4143" s="37">
        <v>214524.6</v>
      </c>
      <c r="J4143" s="37">
        <v>5.2</v>
      </c>
      <c r="K4143" s="37">
        <v>27772.400000000001</v>
      </c>
      <c r="L4143" s="6">
        <v>0.7</v>
      </c>
      <c r="M4143" s="6"/>
      <c r="N4143" s="6"/>
      <c r="O4143" s="6"/>
    </row>
    <row r="4144" spans="1:15" x14ac:dyDescent="0.2">
      <c r="A4144" s="72"/>
      <c r="C4144" s="63">
        <v>2016</v>
      </c>
      <c r="D4144" s="37">
        <v>4662638.0999999996</v>
      </c>
      <c r="E4144" s="37" t="s">
        <v>17</v>
      </c>
      <c r="F4144" s="37" t="s">
        <v>17</v>
      </c>
      <c r="G4144" s="37" t="s">
        <v>17</v>
      </c>
      <c r="H4144" s="37" t="s">
        <v>17</v>
      </c>
      <c r="I4144" s="37">
        <v>284943.5</v>
      </c>
      <c r="J4144" s="37">
        <v>6.1</v>
      </c>
      <c r="K4144" s="37">
        <v>38376.9</v>
      </c>
      <c r="L4144" s="6">
        <v>0.8</v>
      </c>
      <c r="M4144" s="6"/>
      <c r="N4144" s="6"/>
      <c r="O4144" s="6"/>
    </row>
    <row r="4145" spans="1:15" x14ac:dyDescent="0.2">
      <c r="A4145" s="72"/>
      <c r="C4145" s="63">
        <v>2017</v>
      </c>
      <c r="D4145" s="37">
        <v>5461856.7000000002</v>
      </c>
      <c r="E4145" s="37" t="s">
        <v>17</v>
      </c>
      <c r="F4145" s="37" t="s">
        <v>17</v>
      </c>
      <c r="G4145" s="37" t="s">
        <v>17</v>
      </c>
      <c r="H4145" s="37" t="s">
        <v>17</v>
      </c>
      <c r="I4145" s="37">
        <v>421526</v>
      </c>
      <c r="J4145" s="37">
        <v>7.7</v>
      </c>
      <c r="K4145" s="37">
        <v>57595.8</v>
      </c>
      <c r="L4145" s="6">
        <v>1.1000000000000001</v>
      </c>
      <c r="M4145" s="6"/>
      <c r="N4145" s="6"/>
      <c r="O4145" s="6"/>
    </row>
    <row r="4146" spans="1:15" x14ac:dyDescent="0.2">
      <c r="A4146" s="72"/>
      <c r="C4146" s="63">
        <v>2018</v>
      </c>
      <c r="D4146" s="37">
        <v>6389861</v>
      </c>
      <c r="E4146" s="37">
        <v>1946505.8</v>
      </c>
      <c r="F4146" s="37">
        <v>30.5</v>
      </c>
      <c r="G4146" s="37">
        <v>4015488.1</v>
      </c>
      <c r="H4146" s="37">
        <v>62.8</v>
      </c>
      <c r="I4146" s="37">
        <v>427867.1</v>
      </c>
      <c r="J4146" s="37">
        <v>6.7</v>
      </c>
      <c r="K4146" s="37">
        <v>73820.399999999994</v>
      </c>
      <c r="L4146" s="6">
        <v>1.2</v>
      </c>
      <c r="M4146" s="6"/>
      <c r="N4146" s="6"/>
      <c r="O4146" s="6"/>
    </row>
    <row r="4147" spans="1:15" x14ac:dyDescent="0.2">
      <c r="A4147" s="128" t="s">
        <v>846</v>
      </c>
      <c r="B4147" s="53" t="s">
        <v>847</v>
      </c>
      <c r="C4147" s="63">
        <v>2010</v>
      </c>
      <c r="D4147" s="29">
        <v>3854533.2</v>
      </c>
      <c r="E4147" s="29">
        <v>517352</v>
      </c>
      <c r="F4147" s="29">
        <v>13.4</v>
      </c>
      <c r="G4147" s="29">
        <v>2924428</v>
      </c>
      <c r="H4147" s="29">
        <v>75.900000000000006</v>
      </c>
      <c r="I4147" s="29">
        <v>412753.2</v>
      </c>
      <c r="J4147" s="29">
        <v>10.7</v>
      </c>
      <c r="K4147" s="29">
        <v>92525.3</v>
      </c>
      <c r="L4147" s="6">
        <v>2.4</v>
      </c>
      <c r="M4147" s="6"/>
      <c r="N4147" s="6"/>
      <c r="O4147" s="6"/>
    </row>
    <row r="4148" spans="1:15" x14ac:dyDescent="0.2">
      <c r="A4148" s="129"/>
      <c r="C4148" s="63">
        <v>2011</v>
      </c>
      <c r="D4148" s="32">
        <v>4253106.5</v>
      </c>
      <c r="E4148" s="32">
        <v>746418.7</v>
      </c>
      <c r="F4148" s="32">
        <v>17.5</v>
      </c>
      <c r="G4148" s="32">
        <v>2985251.4</v>
      </c>
      <c r="H4148" s="32">
        <v>70.2</v>
      </c>
      <c r="I4148" s="32">
        <v>521436.4</v>
      </c>
      <c r="J4148" s="32">
        <v>12.3</v>
      </c>
      <c r="K4148" s="32">
        <v>123080.8</v>
      </c>
      <c r="L4148" s="6">
        <v>2.9</v>
      </c>
      <c r="M4148" s="6"/>
      <c r="N4148" s="6"/>
      <c r="O4148" s="6"/>
    </row>
    <row r="4149" spans="1:15" x14ac:dyDescent="0.2">
      <c r="A4149" s="72"/>
      <c r="C4149" s="63">
        <v>2012</v>
      </c>
      <c r="D4149" s="34">
        <v>4616027.4000000004</v>
      </c>
      <c r="E4149" s="34">
        <v>1096154.3</v>
      </c>
      <c r="F4149" s="34">
        <v>23.7</v>
      </c>
      <c r="G4149" s="34">
        <v>2922096.7</v>
      </c>
      <c r="H4149" s="34">
        <v>63.3</v>
      </c>
      <c r="I4149" s="34">
        <v>597776.4</v>
      </c>
      <c r="J4149" s="34">
        <v>13</v>
      </c>
      <c r="K4149" s="34">
        <v>119348.6</v>
      </c>
      <c r="L4149" s="6">
        <v>2.6</v>
      </c>
      <c r="M4149" s="6"/>
      <c r="N4149" s="6"/>
      <c r="O4149" s="6"/>
    </row>
    <row r="4150" spans="1:15" x14ac:dyDescent="0.2">
      <c r="A4150" s="72"/>
      <c r="C4150" s="63">
        <v>2013</v>
      </c>
      <c r="D4150" s="35">
        <v>4975800.3</v>
      </c>
      <c r="E4150" s="35">
        <v>1055652.5</v>
      </c>
      <c r="F4150" s="35">
        <v>21.2</v>
      </c>
      <c r="G4150" s="35">
        <v>3257150.9</v>
      </c>
      <c r="H4150" s="35">
        <v>65.5</v>
      </c>
      <c r="I4150" s="35">
        <v>662996.9</v>
      </c>
      <c r="J4150" s="35">
        <v>13.3</v>
      </c>
      <c r="K4150" s="35">
        <v>173807</v>
      </c>
      <c r="L4150" s="6">
        <v>3.5</v>
      </c>
      <c r="M4150" s="6"/>
      <c r="N4150" s="6"/>
      <c r="O4150" s="6"/>
    </row>
    <row r="4151" spans="1:15" x14ac:dyDescent="0.2">
      <c r="A4151" s="72"/>
      <c r="C4151" s="63">
        <v>2014</v>
      </c>
      <c r="D4151" s="36">
        <v>4470003.5999999996</v>
      </c>
      <c r="E4151" s="36">
        <v>1041441.8</v>
      </c>
      <c r="F4151" s="36">
        <v>23.3</v>
      </c>
      <c r="G4151" s="36">
        <v>2841180.5</v>
      </c>
      <c r="H4151" s="36">
        <v>63.6</v>
      </c>
      <c r="I4151" s="36">
        <v>587381.30000000005</v>
      </c>
      <c r="J4151" s="36">
        <v>13.1</v>
      </c>
      <c r="K4151" s="36">
        <v>134862.39999999999</v>
      </c>
      <c r="L4151" s="6">
        <v>3</v>
      </c>
      <c r="M4151" s="6"/>
      <c r="N4151" s="6"/>
      <c r="O4151" s="6"/>
    </row>
    <row r="4152" spans="1:15" x14ac:dyDescent="0.2">
      <c r="A4152" s="72"/>
      <c r="C4152" s="63">
        <v>2015</v>
      </c>
      <c r="D4152" s="37">
        <v>5199387.2</v>
      </c>
      <c r="E4152" s="37">
        <v>861953.7</v>
      </c>
      <c r="F4152" s="37">
        <v>16.600000000000001</v>
      </c>
      <c r="G4152" s="37">
        <v>3683878.4</v>
      </c>
      <c r="H4152" s="37">
        <v>70.800000000000011</v>
      </c>
      <c r="I4152" s="37">
        <v>653555.1</v>
      </c>
      <c r="J4152" s="37">
        <v>12.6</v>
      </c>
      <c r="K4152" s="37">
        <v>154789.4</v>
      </c>
      <c r="L4152" s="6">
        <v>3</v>
      </c>
      <c r="M4152" s="6"/>
      <c r="N4152" s="6"/>
      <c r="O4152" s="6"/>
    </row>
    <row r="4153" spans="1:15" x14ac:dyDescent="0.2">
      <c r="A4153" s="72"/>
      <c r="C4153" s="63">
        <v>2016</v>
      </c>
      <c r="D4153" s="37">
        <v>5897391.0999999996</v>
      </c>
      <c r="E4153" s="37" t="s">
        <v>17</v>
      </c>
      <c r="F4153" s="37" t="s">
        <v>17</v>
      </c>
      <c r="G4153" s="37" t="s">
        <v>17</v>
      </c>
      <c r="H4153" s="37" t="s">
        <v>17</v>
      </c>
      <c r="I4153" s="37">
        <v>763419.1</v>
      </c>
      <c r="J4153" s="37">
        <v>12.9</v>
      </c>
      <c r="K4153" s="37">
        <v>179542.6</v>
      </c>
      <c r="L4153" s="6">
        <v>3</v>
      </c>
      <c r="M4153" s="6"/>
      <c r="N4153" s="6"/>
      <c r="O4153" s="6"/>
    </row>
    <row r="4154" spans="1:15" x14ac:dyDescent="0.2">
      <c r="A4154" s="72"/>
      <c r="C4154" s="63">
        <v>2017</v>
      </c>
      <c r="D4154" s="37">
        <v>7658976.7999999998</v>
      </c>
      <c r="E4154" s="37">
        <v>1231229.2</v>
      </c>
      <c r="F4154" s="37">
        <v>16.100000000000001</v>
      </c>
      <c r="G4154" s="37">
        <v>5207848.3</v>
      </c>
      <c r="H4154" s="37">
        <v>68</v>
      </c>
      <c r="I4154" s="37">
        <v>1219899.3</v>
      </c>
      <c r="J4154" s="37">
        <v>15.9</v>
      </c>
      <c r="K4154" s="37">
        <v>239949.6</v>
      </c>
      <c r="L4154" s="6">
        <v>3.1</v>
      </c>
      <c r="M4154" s="6"/>
      <c r="N4154" s="6"/>
      <c r="O4154" s="6"/>
    </row>
    <row r="4155" spans="1:15" x14ac:dyDescent="0.2">
      <c r="A4155" s="72"/>
      <c r="C4155" s="63">
        <v>2018</v>
      </c>
      <c r="D4155" s="37">
        <v>9436864</v>
      </c>
      <c r="E4155" s="37">
        <v>1402223.2</v>
      </c>
      <c r="F4155" s="37">
        <v>14.9</v>
      </c>
      <c r="G4155" s="37">
        <v>6714702.5999999996</v>
      </c>
      <c r="H4155" s="37">
        <v>71.100000000000009</v>
      </c>
      <c r="I4155" s="37">
        <v>1319938.2</v>
      </c>
      <c r="J4155" s="37">
        <v>14</v>
      </c>
      <c r="K4155" s="37">
        <v>320293.09999999998</v>
      </c>
      <c r="L4155" s="6">
        <v>3.4</v>
      </c>
      <c r="M4155" s="6"/>
      <c r="N4155" s="6"/>
      <c r="O4155" s="6"/>
    </row>
    <row r="4156" spans="1:15" x14ac:dyDescent="0.2">
      <c r="A4156" s="65" t="s">
        <v>848</v>
      </c>
      <c r="B4156" s="53">
        <v>36</v>
      </c>
      <c r="C4156" s="63">
        <v>2010</v>
      </c>
      <c r="D4156" s="29">
        <v>2505764.7000000002</v>
      </c>
      <c r="E4156" s="29" t="s">
        <v>17</v>
      </c>
      <c r="F4156" s="29" t="s">
        <v>17</v>
      </c>
      <c r="G4156" s="29" t="s">
        <v>17</v>
      </c>
      <c r="H4156" s="29" t="s">
        <v>17</v>
      </c>
      <c r="I4156" s="29">
        <v>147406.29999999999</v>
      </c>
      <c r="J4156" s="29">
        <v>5.9</v>
      </c>
      <c r="K4156" s="29">
        <v>39950.400000000001</v>
      </c>
      <c r="L4156" s="6">
        <v>1.6</v>
      </c>
      <c r="M4156" s="6"/>
      <c r="N4156" s="6"/>
      <c r="O4156" s="6"/>
    </row>
    <row r="4157" spans="1:15" x14ac:dyDescent="0.2">
      <c r="A4157" s="72"/>
      <c r="C4157" s="63">
        <v>2011</v>
      </c>
      <c r="D4157" s="32">
        <v>2726446.5</v>
      </c>
      <c r="E4157" s="32" t="s">
        <v>17</v>
      </c>
      <c r="F4157" s="32" t="s">
        <v>17</v>
      </c>
      <c r="G4157" s="32" t="s">
        <v>17</v>
      </c>
      <c r="H4157" s="32" t="s">
        <v>17</v>
      </c>
      <c r="I4157" s="32">
        <v>118950.39999999999</v>
      </c>
      <c r="J4157" s="32">
        <v>4.4000000000000004</v>
      </c>
      <c r="K4157" s="32">
        <v>31440.1</v>
      </c>
      <c r="L4157" s="6">
        <v>1.2</v>
      </c>
      <c r="M4157" s="6"/>
      <c r="N4157" s="6"/>
      <c r="O4157" s="6"/>
    </row>
    <row r="4158" spans="1:15" x14ac:dyDescent="0.2">
      <c r="A4158" s="72"/>
      <c r="C4158" s="63">
        <v>2012</v>
      </c>
      <c r="D4158" s="34">
        <v>3047630.7</v>
      </c>
      <c r="E4158" s="34" t="s">
        <v>17</v>
      </c>
      <c r="F4158" s="34" t="s">
        <v>17</v>
      </c>
      <c r="G4158" s="34" t="s">
        <v>17</v>
      </c>
      <c r="H4158" s="34" t="s">
        <v>17</v>
      </c>
      <c r="I4158" s="34">
        <v>263018.2</v>
      </c>
      <c r="J4158" s="34">
        <v>8.6</v>
      </c>
      <c r="K4158" s="34">
        <v>64636.1</v>
      </c>
      <c r="L4158" s="6">
        <v>2.1</v>
      </c>
      <c r="M4158" s="6"/>
      <c r="N4158" s="6"/>
      <c r="O4158" s="6"/>
    </row>
    <row r="4159" spans="1:15" x14ac:dyDescent="0.2">
      <c r="A4159" s="72"/>
      <c r="C4159" s="63">
        <v>2013</v>
      </c>
      <c r="D4159" s="35">
        <v>3182398.5</v>
      </c>
      <c r="E4159" s="35" t="s">
        <v>17</v>
      </c>
      <c r="F4159" s="35" t="s">
        <v>17</v>
      </c>
      <c r="G4159" s="35" t="s">
        <v>17</v>
      </c>
      <c r="H4159" s="35" t="s">
        <v>17</v>
      </c>
      <c r="I4159" s="35">
        <v>286796.3</v>
      </c>
      <c r="J4159" s="35">
        <v>9</v>
      </c>
      <c r="K4159" s="35">
        <v>82425.8</v>
      </c>
      <c r="L4159" s="6">
        <v>2.6</v>
      </c>
      <c r="M4159" s="6"/>
      <c r="N4159" s="6"/>
      <c r="O4159" s="6"/>
    </row>
    <row r="4160" spans="1:15" x14ac:dyDescent="0.2">
      <c r="A4160" s="72"/>
      <c r="C4160" s="63">
        <v>2014</v>
      </c>
      <c r="D4160" s="36">
        <v>2930711.4</v>
      </c>
      <c r="E4160" s="36" t="s">
        <v>17</v>
      </c>
      <c r="F4160" s="36" t="s">
        <v>17</v>
      </c>
      <c r="G4160" s="36" t="s">
        <v>17</v>
      </c>
      <c r="H4160" s="36" t="s">
        <v>17</v>
      </c>
      <c r="I4160" s="36">
        <v>278245.09999999998</v>
      </c>
      <c r="J4160" s="36">
        <v>9.5</v>
      </c>
      <c r="K4160" s="36">
        <v>71040.5</v>
      </c>
      <c r="L4160" s="6">
        <v>2.4</v>
      </c>
      <c r="M4160" s="6"/>
      <c r="N4160" s="6"/>
      <c r="O4160" s="6"/>
    </row>
    <row r="4161" spans="1:15" x14ac:dyDescent="0.2">
      <c r="A4161" s="72"/>
      <c r="C4161" s="63">
        <v>2015</v>
      </c>
      <c r="D4161" s="37">
        <v>3426254.6</v>
      </c>
      <c r="E4161" s="37" t="s">
        <v>17</v>
      </c>
      <c r="F4161" s="37" t="s">
        <v>17</v>
      </c>
      <c r="G4161" s="37" t="s">
        <v>17</v>
      </c>
      <c r="H4161" s="37" t="s">
        <v>17</v>
      </c>
      <c r="I4161" s="37">
        <v>304801.90000000002</v>
      </c>
      <c r="J4161" s="37">
        <v>8.9</v>
      </c>
      <c r="K4161" s="37">
        <v>79738.7</v>
      </c>
      <c r="L4161" s="6">
        <v>2.2999999999999998</v>
      </c>
      <c r="M4161" s="6"/>
      <c r="N4161" s="6"/>
      <c r="O4161" s="6"/>
    </row>
    <row r="4162" spans="1:15" x14ac:dyDescent="0.2">
      <c r="A4162" s="72"/>
      <c r="C4162" s="63">
        <v>2016</v>
      </c>
      <c r="D4162" s="37">
        <v>3915193.9</v>
      </c>
      <c r="E4162" s="37" t="s">
        <v>17</v>
      </c>
      <c r="F4162" s="37" t="s">
        <v>17</v>
      </c>
      <c r="G4162" s="37" t="s">
        <v>17</v>
      </c>
      <c r="H4162" s="37" t="s">
        <v>17</v>
      </c>
      <c r="I4162" s="37">
        <v>360892.7</v>
      </c>
      <c r="J4162" s="37">
        <v>9.1999999999999993</v>
      </c>
      <c r="K4162" s="37">
        <v>94519.2</v>
      </c>
      <c r="L4162" s="6">
        <v>2.4</v>
      </c>
      <c r="M4162" s="6"/>
      <c r="N4162" s="6"/>
      <c r="O4162" s="6"/>
    </row>
    <row r="4163" spans="1:15" x14ac:dyDescent="0.2">
      <c r="A4163" s="72"/>
      <c r="C4163" s="63">
        <v>2017</v>
      </c>
      <c r="D4163" s="37">
        <v>4949334.5</v>
      </c>
      <c r="E4163" s="37" t="s">
        <v>17</v>
      </c>
      <c r="F4163" s="37" t="s">
        <v>17</v>
      </c>
      <c r="G4163" s="37" t="s">
        <v>17</v>
      </c>
      <c r="H4163" s="37" t="s">
        <v>17</v>
      </c>
      <c r="I4163" s="37">
        <v>592525.80000000005</v>
      </c>
      <c r="J4163" s="37">
        <v>12</v>
      </c>
      <c r="K4163" s="37">
        <v>135789.1</v>
      </c>
      <c r="L4163" s="6">
        <v>2.7</v>
      </c>
      <c r="M4163" s="6"/>
      <c r="N4163" s="6"/>
      <c r="O4163" s="6"/>
    </row>
    <row r="4164" spans="1:15" x14ac:dyDescent="0.2">
      <c r="A4164" s="72"/>
      <c r="C4164" s="63">
        <v>2018</v>
      </c>
      <c r="D4164" s="37">
        <v>6012461.2999999998</v>
      </c>
      <c r="E4164" s="37" t="s">
        <v>17</v>
      </c>
      <c r="F4164" s="37" t="s">
        <v>17</v>
      </c>
      <c r="G4164" s="37" t="s">
        <v>17</v>
      </c>
      <c r="H4164" s="37" t="s">
        <v>17</v>
      </c>
      <c r="I4164" s="37">
        <v>589727.6</v>
      </c>
      <c r="J4164" s="37">
        <v>9.8000000000000007</v>
      </c>
      <c r="K4164" s="37">
        <v>153502.39999999999</v>
      </c>
      <c r="L4164" s="6">
        <v>2.6</v>
      </c>
      <c r="M4164" s="6"/>
      <c r="N4164" s="6"/>
      <c r="O4164" s="6"/>
    </row>
    <row r="4165" spans="1:15" x14ac:dyDescent="0.2">
      <c r="A4165" s="65" t="s">
        <v>848</v>
      </c>
      <c r="B4165" s="53" t="s">
        <v>849</v>
      </c>
      <c r="C4165" s="63">
        <v>2010</v>
      </c>
      <c r="D4165" s="29">
        <v>2505764.7000000002</v>
      </c>
      <c r="E4165" s="29" t="s">
        <v>17</v>
      </c>
      <c r="F4165" s="29" t="s">
        <v>17</v>
      </c>
      <c r="G4165" s="29" t="s">
        <v>17</v>
      </c>
      <c r="H4165" s="29" t="s">
        <v>17</v>
      </c>
      <c r="I4165" s="29">
        <v>147406.29999999999</v>
      </c>
      <c r="J4165" s="29">
        <v>5.9</v>
      </c>
      <c r="K4165" s="29">
        <v>39950.400000000001</v>
      </c>
      <c r="L4165" s="6">
        <v>1.6</v>
      </c>
      <c r="M4165" s="6"/>
      <c r="N4165" s="6"/>
      <c r="O4165" s="6"/>
    </row>
    <row r="4166" spans="1:15" x14ac:dyDescent="0.2">
      <c r="A4166" s="72"/>
      <c r="C4166" s="63">
        <v>2011</v>
      </c>
      <c r="D4166" s="32">
        <v>2726446.5</v>
      </c>
      <c r="E4166" s="32" t="s">
        <v>17</v>
      </c>
      <c r="F4166" s="32" t="s">
        <v>17</v>
      </c>
      <c r="G4166" s="32" t="s">
        <v>17</v>
      </c>
      <c r="H4166" s="32" t="s">
        <v>17</v>
      </c>
      <c r="I4166" s="32">
        <v>118950.39999999999</v>
      </c>
      <c r="J4166" s="32">
        <v>4.4000000000000004</v>
      </c>
      <c r="K4166" s="32">
        <v>31440.1</v>
      </c>
      <c r="L4166" s="6">
        <v>1.2</v>
      </c>
      <c r="M4166" s="6"/>
      <c r="N4166" s="6"/>
      <c r="O4166" s="6"/>
    </row>
    <row r="4167" spans="1:15" x14ac:dyDescent="0.2">
      <c r="A4167" s="72"/>
      <c r="C4167" s="63">
        <v>2012</v>
      </c>
      <c r="D4167" s="34">
        <v>3047630.7</v>
      </c>
      <c r="E4167" s="34" t="s">
        <v>17</v>
      </c>
      <c r="F4167" s="34" t="s">
        <v>17</v>
      </c>
      <c r="G4167" s="34" t="s">
        <v>17</v>
      </c>
      <c r="H4167" s="34" t="s">
        <v>17</v>
      </c>
      <c r="I4167" s="34">
        <v>263018.2</v>
      </c>
      <c r="J4167" s="34">
        <v>8.6</v>
      </c>
      <c r="K4167" s="34">
        <v>64636.1</v>
      </c>
      <c r="L4167" s="6">
        <v>2.1</v>
      </c>
      <c r="M4167" s="6"/>
      <c r="N4167" s="6"/>
      <c r="O4167" s="6"/>
    </row>
    <row r="4168" spans="1:15" x14ac:dyDescent="0.2">
      <c r="A4168" s="72"/>
      <c r="C4168" s="63">
        <v>2013</v>
      </c>
      <c r="D4168" s="35">
        <v>3182398.5</v>
      </c>
      <c r="E4168" s="35" t="s">
        <v>17</v>
      </c>
      <c r="F4168" s="35" t="s">
        <v>17</v>
      </c>
      <c r="G4168" s="35" t="s">
        <v>17</v>
      </c>
      <c r="H4168" s="35" t="s">
        <v>17</v>
      </c>
      <c r="I4168" s="35">
        <v>286796.3</v>
      </c>
      <c r="J4168" s="35">
        <v>9</v>
      </c>
      <c r="K4168" s="35">
        <v>82425.8</v>
      </c>
      <c r="L4168" s="6">
        <v>2.6</v>
      </c>
      <c r="M4168" s="6"/>
      <c r="N4168" s="6"/>
      <c r="O4168" s="6"/>
    </row>
    <row r="4169" spans="1:15" x14ac:dyDescent="0.2">
      <c r="A4169" s="72"/>
      <c r="C4169" s="63">
        <v>2014</v>
      </c>
      <c r="D4169" s="36">
        <v>2930711.4</v>
      </c>
      <c r="E4169" s="36" t="s">
        <v>17</v>
      </c>
      <c r="F4169" s="36" t="s">
        <v>17</v>
      </c>
      <c r="G4169" s="36" t="s">
        <v>17</v>
      </c>
      <c r="H4169" s="36" t="s">
        <v>17</v>
      </c>
      <c r="I4169" s="36">
        <v>278245.09999999998</v>
      </c>
      <c r="J4169" s="36">
        <v>9.5</v>
      </c>
      <c r="K4169" s="36">
        <v>71040.5</v>
      </c>
      <c r="L4169" s="6">
        <v>2.4</v>
      </c>
      <c r="M4169" s="6"/>
      <c r="N4169" s="6"/>
      <c r="O4169" s="6"/>
    </row>
    <row r="4170" spans="1:15" x14ac:dyDescent="0.2">
      <c r="A4170" s="72"/>
      <c r="C4170" s="63">
        <v>2015</v>
      </c>
      <c r="D4170" s="37">
        <v>3426254.6</v>
      </c>
      <c r="E4170" s="37" t="s">
        <v>17</v>
      </c>
      <c r="F4170" s="37" t="s">
        <v>17</v>
      </c>
      <c r="G4170" s="37" t="s">
        <v>17</v>
      </c>
      <c r="H4170" s="37" t="s">
        <v>17</v>
      </c>
      <c r="I4170" s="37">
        <v>304801.90000000002</v>
      </c>
      <c r="J4170" s="37">
        <v>8.9</v>
      </c>
      <c r="K4170" s="37">
        <v>79738.7</v>
      </c>
      <c r="L4170" s="6">
        <v>2.2999999999999998</v>
      </c>
      <c r="M4170" s="6"/>
      <c r="N4170" s="6"/>
      <c r="O4170" s="6"/>
    </row>
    <row r="4171" spans="1:15" x14ac:dyDescent="0.2">
      <c r="A4171" s="72"/>
      <c r="C4171" s="63">
        <v>2016</v>
      </c>
      <c r="D4171" s="37">
        <v>3915193.9</v>
      </c>
      <c r="E4171" s="37" t="s">
        <v>17</v>
      </c>
      <c r="F4171" s="37" t="s">
        <v>17</v>
      </c>
      <c r="G4171" s="37" t="s">
        <v>17</v>
      </c>
      <c r="H4171" s="37" t="s">
        <v>17</v>
      </c>
      <c r="I4171" s="37">
        <v>360892.7</v>
      </c>
      <c r="J4171" s="37">
        <v>9.1999999999999993</v>
      </c>
      <c r="K4171" s="37">
        <v>94519.2</v>
      </c>
      <c r="L4171" s="6">
        <v>2.4</v>
      </c>
      <c r="M4171" s="6"/>
      <c r="N4171" s="6"/>
      <c r="O4171" s="6"/>
    </row>
    <row r="4172" spans="1:15" x14ac:dyDescent="0.2">
      <c r="A4172" s="72"/>
      <c r="C4172" s="63">
        <v>2017</v>
      </c>
      <c r="D4172" s="37">
        <v>4949334.5</v>
      </c>
      <c r="E4172" s="37" t="s">
        <v>17</v>
      </c>
      <c r="F4172" s="37" t="s">
        <v>17</v>
      </c>
      <c r="G4172" s="37" t="s">
        <v>17</v>
      </c>
      <c r="H4172" s="37" t="s">
        <v>17</v>
      </c>
      <c r="I4172" s="37">
        <v>592525.80000000005</v>
      </c>
      <c r="J4172" s="37">
        <v>12</v>
      </c>
      <c r="K4172" s="37">
        <v>135789.1</v>
      </c>
      <c r="L4172" s="6">
        <v>2.7</v>
      </c>
      <c r="M4172" s="6"/>
      <c r="N4172" s="6"/>
      <c r="O4172" s="6"/>
    </row>
    <row r="4173" spans="1:15" x14ac:dyDescent="0.2">
      <c r="A4173" s="72"/>
      <c r="C4173" s="63">
        <v>2018</v>
      </c>
      <c r="D4173" s="37">
        <v>6012461.2999999998</v>
      </c>
      <c r="E4173" s="37" t="s">
        <v>17</v>
      </c>
      <c r="F4173" s="37" t="s">
        <v>17</v>
      </c>
      <c r="G4173" s="37" t="s">
        <v>17</v>
      </c>
      <c r="H4173" s="37" t="s">
        <v>17</v>
      </c>
      <c r="I4173" s="37">
        <v>589727.6</v>
      </c>
      <c r="J4173" s="37">
        <v>9.8000000000000007</v>
      </c>
      <c r="K4173" s="37">
        <v>153502.39999999999</v>
      </c>
      <c r="L4173" s="6">
        <v>2.6</v>
      </c>
      <c r="M4173" s="6"/>
      <c r="N4173" s="6"/>
      <c r="O4173" s="6"/>
    </row>
    <row r="4174" spans="1:15" x14ac:dyDescent="0.2">
      <c r="A4174" s="65" t="s">
        <v>848</v>
      </c>
      <c r="B4174" s="53" t="s">
        <v>850</v>
      </c>
      <c r="C4174" s="63">
        <v>2010</v>
      </c>
      <c r="D4174" s="29">
        <v>2505764.7000000002</v>
      </c>
      <c r="E4174" s="29" t="s">
        <v>17</v>
      </c>
      <c r="F4174" s="29" t="s">
        <v>17</v>
      </c>
      <c r="G4174" s="29" t="s">
        <v>17</v>
      </c>
      <c r="H4174" s="29" t="s">
        <v>17</v>
      </c>
      <c r="I4174" s="29">
        <v>147406.29999999999</v>
      </c>
      <c r="J4174" s="29">
        <v>5.9</v>
      </c>
      <c r="K4174" s="29">
        <v>39950.400000000001</v>
      </c>
      <c r="L4174" s="6">
        <v>1.6</v>
      </c>
      <c r="M4174" s="6"/>
      <c r="N4174" s="6"/>
      <c r="O4174" s="6"/>
    </row>
    <row r="4175" spans="1:15" x14ac:dyDescent="0.2">
      <c r="A4175" s="72"/>
      <c r="C4175" s="63">
        <v>2011</v>
      </c>
      <c r="D4175" s="32">
        <v>2726446.5</v>
      </c>
      <c r="E4175" s="32" t="s">
        <v>17</v>
      </c>
      <c r="F4175" s="32" t="s">
        <v>17</v>
      </c>
      <c r="G4175" s="32" t="s">
        <v>17</v>
      </c>
      <c r="H4175" s="32" t="s">
        <v>17</v>
      </c>
      <c r="I4175" s="32">
        <v>118950.39999999999</v>
      </c>
      <c r="J4175" s="32">
        <v>4.4000000000000004</v>
      </c>
      <c r="K4175" s="32">
        <v>31440.1</v>
      </c>
      <c r="L4175" s="6">
        <v>1.2</v>
      </c>
      <c r="M4175" s="6"/>
      <c r="N4175" s="6"/>
      <c r="O4175" s="6"/>
    </row>
    <row r="4176" spans="1:15" x14ac:dyDescent="0.2">
      <c r="A4176" s="72"/>
      <c r="C4176" s="63">
        <v>2012</v>
      </c>
      <c r="D4176" s="34">
        <v>3047630.7</v>
      </c>
      <c r="E4176" s="34" t="s">
        <v>17</v>
      </c>
      <c r="F4176" s="34" t="s">
        <v>17</v>
      </c>
      <c r="G4176" s="34" t="s">
        <v>17</v>
      </c>
      <c r="H4176" s="34" t="s">
        <v>17</v>
      </c>
      <c r="I4176" s="34">
        <v>263018.2</v>
      </c>
      <c r="J4176" s="34">
        <v>8.6</v>
      </c>
      <c r="K4176" s="34">
        <v>64636.1</v>
      </c>
      <c r="L4176" s="6">
        <v>2.1</v>
      </c>
      <c r="M4176" s="6"/>
      <c r="N4176" s="6"/>
      <c r="O4176" s="6"/>
    </row>
    <row r="4177" spans="1:15" x14ac:dyDescent="0.2">
      <c r="A4177" s="72"/>
      <c r="C4177" s="63">
        <v>2013</v>
      </c>
      <c r="D4177" s="35">
        <v>3182398.5</v>
      </c>
      <c r="E4177" s="35" t="s">
        <v>17</v>
      </c>
      <c r="F4177" s="35" t="s">
        <v>17</v>
      </c>
      <c r="G4177" s="35" t="s">
        <v>17</v>
      </c>
      <c r="H4177" s="35" t="s">
        <v>17</v>
      </c>
      <c r="I4177" s="35">
        <v>286796.3</v>
      </c>
      <c r="J4177" s="35">
        <v>9</v>
      </c>
      <c r="K4177" s="35">
        <v>82425.8</v>
      </c>
      <c r="L4177" s="6">
        <v>2.6</v>
      </c>
      <c r="M4177" s="6"/>
      <c r="N4177" s="6"/>
      <c r="O4177" s="6"/>
    </row>
    <row r="4178" spans="1:15" x14ac:dyDescent="0.2">
      <c r="A4178" s="72"/>
      <c r="C4178" s="63">
        <v>2014</v>
      </c>
      <c r="D4178" s="36">
        <v>2930711.4</v>
      </c>
      <c r="E4178" s="36" t="s">
        <v>17</v>
      </c>
      <c r="F4178" s="36" t="s">
        <v>17</v>
      </c>
      <c r="G4178" s="36" t="s">
        <v>17</v>
      </c>
      <c r="H4178" s="36" t="s">
        <v>17</v>
      </c>
      <c r="I4178" s="36">
        <v>278245.09999999998</v>
      </c>
      <c r="J4178" s="36">
        <v>9.5</v>
      </c>
      <c r="K4178" s="36">
        <v>71040.5</v>
      </c>
      <c r="L4178" s="6">
        <v>2.4</v>
      </c>
      <c r="M4178" s="6"/>
      <c r="N4178" s="6"/>
      <c r="O4178" s="6"/>
    </row>
    <row r="4179" spans="1:15" x14ac:dyDescent="0.2">
      <c r="A4179" s="72"/>
      <c r="C4179" s="63">
        <v>2015</v>
      </c>
      <c r="D4179" s="37">
        <v>3426254.6</v>
      </c>
      <c r="E4179" s="37" t="s">
        <v>17</v>
      </c>
      <c r="F4179" s="37" t="s">
        <v>17</v>
      </c>
      <c r="G4179" s="37" t="s">
        <v>17</v>
      </c>
      <c r="H4179" s="37" t="s">
        <v>17</v>
      </c>
      <c r="I4179" s="37">
        <v>304801.90000000002</v>
      </c>
      <c r="J4179" s="37">
        <v>8.9</v>
      </c>
      <c r="K4179" s="37">
        <v>79738.7</v>
      </c>
      <c r="L4179" s="6">
        <v>2.2999999999999998</v>
      </c>
      <c r="M4179" s="6"/>
      <c r="N4179" s="6"/>
      <c r="O4179" s="6"/>
    </row>
    <row r="4180" spans="1:15" x14ac:dyDescent="0.2">
      <c r="A4180" s="72"/>
      <c r="C4180" s="63">
        <v>2016</v>
      </c>
      <c r="D4180" s="37">
        <v>3915193.9</v>
      </c>
      <c r="E4180" s="37" t="s">
        <v>17</v>
      </c>
      <c r="F4180" s="37" t="s">
        <v>17</v>
      </c>
      <c r="G4180" s="37" t="s">
        <v>17</v>
      </c>
      <c r="H4180" s="37" t="s">
        <v>17</v>
      </c>
      <c r="I4180" s="37">
        <v>360892.7</v>
      </c>
      <c r="J4180" s="37">
        <v>9.1999999999999993</v>
      </c>
      <c r="K4180" s="37">
        <v>94519.2</v>
      </c>
      <c r="L4180" s="6">
        <v>2.4</v>
      </c>
      <c r="M4180" s="6"/>
      <c r="N4180" s="6"/>
      <c r="O4180" s="6"/>
    </row>
    <row r="4181" spans="1:15" x14ac:dyDescent="0.2">
      <c r="A4181" s="72"/>
      <c r="C4181" s="63">
        <v>2017</v>
      </c>
      <c r="D4181" s="37">
        <v>4949334.5</v>
      </c>
      <c r="E4181" s="37" t="s">
        <v>17</v>
      </c>
      <c r="F4181" s="37" t="s">
        <v>17</v>
      </c>
      <c r="G4181" s="37" t="s">
        <v>17</v>
      </c>
      <c r="H4181" s="37" t="s">
        <v>17</v>
      </c>
      <c r="I4181" s="37">
        <v>592525.80000000005</v>
      </c>
      <c r="J4181" s="37">
        <v>12</v>
      </c>
      <c r="K4181" s="37">
        <v>135789.1</v>
      </c>
      <c r="L4181" s="6">
        <v>2.7</v>
      </c>
      <c r="M4181" s="6"/>
      <c r="N4181" s="6"/>
      <c r="O4181" s="6"/>
    </row>
    <row r="4182" spans="1:15" x14ac:dyDescent="0.2">
      <c r="A4182" s="72"/>
      <c r="C4182" s="63">
        <v>2018</v>
      </c>
      <c r="D4182" s="37">
        <v>6012461.2999999998</v>
      </c>
      <c r="E4182" s="37" t="s">
        <v>17</v>
      </c>
      <c r="F4182" s="37" t="s">
        <v>17</v>
      </c>
      <c r="G4182" s="37" t="s">
        <v>17</v>
      </c>
      <c r="H4182" s="37" t="s">
        <v>17</v>
      </c>
      <c r="I4182" s="37">
        <v>589727.6</v>
      </c>
      <c r="J4182" s="37">
        <v>9.8000000000000007</v>
      </c>
      <c r="K4182" s="37">
        <v>153502.39999999999</v>
      </c>
      <c r="L4182" s="6">
        <v>2.6</v>
      </c>
      <c r="M4182" s="6"/>
      <c r="N4182" s="6"/>
      <c r="O4182" s="6"/>
    </row>
    <row r="4183" spans="1:15" x14ac:dyDescent="0.2">
      <c r="A4183" s="99" t="s">
        <v>851</v>
      </c>
      <c r="B4183" s="53">
        <v>37</v>
      </c>
      <c r="C4183" s="63">
        <v>2010</v>
      </c>
      <c r="D4183" s="29">
        <v>379596.6</v>
      </c>
      <c r="E4183" s="41" t="s">
        <v>24</v>
      </c>
      <c r="F4183" s="41" t="s">
        <v>24</v>
      </c>
      <c r="G4183" s="29">
        <v>343430.7</v>
      </c>
      <c r="H4183" s="29">
        <v>90.5</v>
      </c>
      <c r="I4183" s="29">
        <v>36165.9</v>
      </c>
      <c r="J4183" s="29">
        <v>9.5</v>
      </c>
      <c r="K4183" s="29">
        <v>6280.9</v>
      </c>
      <c r="L4183" s="6">
        <v>1.7</v>
      </c>
      <c r="M4183" s="6"/>
      <c r="N4183" s="6"/>
      <c r="O4183" s="6"/>
    </row>
    <row r="4184" spans="1:15" x14ac:dyDescent="0.2">
      <c r="A4184" s="100"/>
      <c r="C4184" s="63">
        <v>2011</v>
      </c>
      <c r="D4184" s="32">
        <v>313815.5</v>
      </c>
      <c r="E4184" s="41" t="s">
        <v>24</v>
      </c>
      <c r="F4184" s="41" t="s">
        <v>24</v>
      </c>
      <c r="G4184" s="32">
        <v>281048</v>
      </c>
      <c r="H4184" s="32">
        <v>89.6</v>
      </c>
      <c r="I4184" s="32">
        <v>32767.5</v>
      </c>
      <c r="J4184" s="32">
        <v>10.4</v>
      </c>
      <c r="K4184" s="32">
        <v>9201</v>
      </c>
      <c r="L4184" s="6">
        <v>2.9</v>
      </c>
      <c r="M4184" s="6"/>
      <c r="N4184" s="6"/>
      <c r="O4184" s="6"/>
    </row>
    <row r="4185" spans="1:15" x14ac:dyDescent="0.2">
      <c r="A4185" s="72"/>
      <c r="C4185" s="63">
        <v>2012</v>
      </c>
      <c r="D4185" s="34">
        <v>403160.7</v>
      </c>
      <c r="E4185" s="41" t="s">
        <v>24</v>
      </c>
      <c r="F4185" s="41" t="s">
        <v>24</v>
      </c>
      <c r="G4185" s="34">
        <v>366793.5</v>
      </c>
      <c r="H4185" s="34">
        <v>91</v>
      </c>
      <c r="I4185" s="34">
        <v>36367.199999999997</v>
      </c>
      <c r="J4185" s="34">
        <v>9</v>
      </c>
      <c r="K4185" s="34">
        <v>5488.8</v>
      </c>
      <c r="L4185" s="6">
        <v>1.4</v>
      </c>
      <c r="M4185" s="6"/>
      <c r="N4185" s="6"/>
      <c r="O4185" s="6"/>
    </row>
    <row r="4186" spans="1:15" x14ac:dyDescent="0.2">
      <c r="A4186" s="72"/>
      <c r="C4186" s="63">
        <v>2013</v>
      </c>
      <c r="D4186" s="35">
        <v>620512.9</v>
      </c>
      <c r="E4186" s="41" t="s">
        <v>24</v>
      </c>
      <c r="F4186" s="41" t="s">
        <v>24</v>
      </c>
      <c r="G4186" s="35" t="s">
        <v>17</v>
      </c>
      <c r="H4186" s="35" t="s">
        <v>17</v>
      </c>
      <c r="I4186" s="35" t="s">
        <v>17</v>
      </c>
      <c r="J4186" s="35" t="s">
        <v>17</v>
      </c>
      <c r="K4186" s="35">
        <v>5894.5</v>
      </c>
      <c r="L4186" s="6">
        <v>0.9</v>
      </c>
      <c r="M4186" s="6"/>
      <c r="N4186" s="6"/>
      <c r="O4186" s="6"/>
    </row>
    <row r="4187" spans="1:15" x14ac:dyDescent="0.2">
      <c r="A4187" s="72"/>
      <c r="C4187" s="63">
        <v>2014</v>
      </c>
      <c r="D4187" s="36">
        <v>577560.9</v>
      </c>
      <c r="E4187" s="41" t="s">
        <v>24</v>
      </c>
      <c r="F4187" s="41" t="s">
        <v>24</v>
      </c>
      <c r="G4187" s="36" t="s">
        <v>17</v>
      </c>
      <c r="H4187" s="36" t="s">
        <v>17</v>
      </c>
      <c r="I4187" s="36" t="s">
        <v>17</v>
      </c>
      <c r="J4187" s="36" t="s">
        <v>17</v>
      </c>
      <c r="K4187" s="36">
        <v>5409.3</v>
      </c>
      <c r="L4187" s="6">
        <v>0.9</v>
      </c>
      <c r="M4187" s="6"/>
      <c r="N4187" s="6"/>
      <c r="O4187" s="6"/>
    </row>
    <row r="4188" spans="1:15" x14ac:dyDescent="0.2">
      <c r="A4188" s="72"/>
      <c r="C4188" s="63">
        <v>2015</v>
      </c>
      <c r="D4188" s="37">
        <v>753809.4</v>
      </c>
      <c r="E4188" s="41" t="s">
        <v>24</v>
      </c>
      <c r="F4188" s="41" t="s">
        <v>24</v>
      </c>
      <c r="G4188" s="37" t="s">
        <v>17</v>
      </c>
      <c r="H4188" s="37" t="s">
        <v>17</v>
      </c>
      <c r="I4188" s="37" t="s">
        <v>17</v>
      </c>
      <c r="J4188" s="37" t="s">
        <v>17</v>
      </c>
      <c r="K4188" s="37">
        <v>6311.2</v>
      </c>
      <c r="L4188" s="6">
        <v>0.8</v>
      </c>
      <c r="M4188" s="6"/>
      <c r="N4188" s="6"/>
      <c r="O4188" s="6"/>
    </row>
    <row r="4189" spans="1:15" x14ac:dyDescent="0.2">
      <c r="A4189" s="72"/>
      <c r="C4189" s="63">
        <v>2016</v>
      </c>
      <c r="D4189" s="37">
        <v>809104.4</v>
      </c>
      <c r="E4189" s="41" t="s">
        <v>24</v>
      </c>
      <c r="F4189" s="41" t="s">
        <v>24</v>
      </c>
      <c r="G4189" s="37" t="s">
        <v>17</v>
      </c>
      <c r="H4189" s="37" t="s">
        <v>17</v>
      </c>
      <c r="I4189" s="37" t="s">
        <v>17</v>
      </c>
      <c r="J4189" s="37" t="s">
        <v>17</v>
      </c>
      <c r="K4189" s="37">
        <v>7534.9</v>
      </c>
      <c r="L4189" s="6">
        <v>0.9</v>
      </c>
      <c r="M4189" s="6"/>
      <c r="N4189" s="6"/>
      <c r="O4189" s="6"/>
    </row>
    <row r="4190" spans="1:15" x14ac:dyDescent="0.2">
      <c r="A4190" s="72"/>
      <c r="C4190" s="63">
        <v>2017</v>
      </c>
      <c r="D4190" s="37">
        <v>1123628.3999999999</v>
      </c>
      <c r="E4190" s="41" t="s">
        <v>24</v>
      </c>
      <c r="F4190" s="41" t="s">
        <v>24</v>
      </c>
      <c r="G4190" s="37" t="s">
        <v>17</v>
      </c>
      <c r="H4190" s="37" t="s">
        <v>17</v>
      </c>
      <c r="I4190" s="37" t="s">
        <v>17</v>
      </c>
      <c r="J4190" s="37" t="s">
        <v>17</v>
      </c>
      <c r="K4190" s="37">
        <v>13659.1</v>
      </c>
      <c r="L4190" s="6">
        <v>1.2</v>
      </c>
      <c r="M4190" s="6"/>
      <c r="N4190" s="6"/>
      <c r="O4190" s="6"/>
    </row>
    <row r="4191" spans="1:15" x14ac:dyDescent="0.2">
      <c r="A4191" s="72"/>
      <c r="C4191" s="63">
        <v>2018</v>
      </c>
      <c r="D4191" s="37">
        <v>1318901.8</v>
      </c>
      <c r="E4191" s="37" t="s">
        <v>24</v>
      </c>
      <c r="F4191" s="37" t="s">
        <v>24</v>
      </c>
      <c r="G4191" s="37" t="s">
        <v>17</v>
      </c>
      <c r="H4191" s="37" t="s">
        <v>17</v>
      </c>
      <c r="I4191" s="37" t="s">
        <v>17</v>
      </c>
      <c r="J4191" s="37" t="s">
        <v>17</v>
      </c>
      <c r="K4191" s="37">
        <v>17282.099999999999</v>
      </c>
      <c r="L4191" s="6">
        <v>1.3</v>
      </c>
      <c r="M4191" s="6"/>
      <c r="N4191" s="6"/>
      <c r="O4191" s="6"/>
    </row>
    <row r="4192" spans="1:15" x14ac:dyDescent="0.2">
      <c r="A4192" s="99" t="s">
        <v>851</v>
      </c>
      <c r="B4192" s="53" t="s">
        <v>852</v>
      </c>
      <c r="C4192" s="63">
        <v>2010</v>
      </c>
      <c r="D4192" s="29">
        <v>379596.6</v>
      </c>
      <c r="E4192" s="41" t="s">
        <v>24</v>
      </c>
      <c r="F4192" s="41" t="s">
        <v>24</v>
      </c>
      <c r="G4192" s="29">
        <v>343430.7</v>
      </c>
      <c r="H4192" s="29">
        <v>90.5</v>
      </c>
      <c r="I4192" s="29">
        <v>36165.9</v>
      </c>
      <c r="J4192" s="29">
        <v>9.5</v>
      </c>
      <c r="K4192" s="29">
        <v>6280.9</v>
      </c>
      <c r="L4192" s="6">
        <v>1.7</v>
      </c>
      <c r="M4192" s="6"/>
      <c r="N4192" s="6"/>
      <c r="O4192" s="6"/>
    </row>
    <row r="4193" spans="1:15" x14ac:dyDescent="0.2">
      <c r="A4193" s="100"/>
      <c r="C4193" s="63">
        <v>2011</v>
      </c>
      <c r="D4193" s="32">
        <v>313815.5</v>
      </c>
      <c r="E4193" s="41" t="s">
        <v>24</v>
      </c>
      <c r="F4193" s="41" t="s">
        <v>24</v>
      </c>
      <c r="G4193" s="32">
        <v>281048</v>
      </c>
      <c r="H4193" s="32">
        <v>89.6</v>
      </c>
      <c r="I4193" s="32">
        <v>32767.5</v>
      </c>
      <c r="J4193" s="32">
        <v>10.4</v>
      </c>
      <c r="K4193" s="32">
        <v>9201</v>
      </c>
      <c r="L4193" s="6">
        <v>2.9</v>
      </c>
      <c r="M4193" s="6"/>
      <c r="N4193" s="6"/>
      <c r="O4193" s="6"/>
    </row>
    <row r="4194" spans="1:15" x14ac:dyDescent="0.2">
      <c r="A4194" s="72"/>
      <c r="C4194" s="63">
        <v>2012</v>
      </c>
      <c r="D4194" s="34">
        <v>403160.7</v>
      </c>
      <c r="E4194" s="41" t="s">
        <v>24</v>
      </c>
      <c r="F4194" s="41" t="s">
        <v>24</v>
      </c>
      <c r="G4194" s="34">
        <v>366793.5</v>
      </c>
      <c r="H4194" s="34">
        <v>91</v>
      </c>
      <c r="I4194" s="34">
        <v>36367.199999999997</v>
      </c>
      <c r="J4194" s="34">
        <v>9</v>
      </c>
      <c r="K4194" s="34">
        <v>5488.8</v>
      </c>
      <c r="L4194" s="6">
        <v>1.4</v>
      </c>
      <c r="M4194" s="6"/>
      <c r="N4194" s="6"/>
      <c r="O4194" s="6"/>
    </row>
    <row r="4195" spans="1:15" x14ac:dyDescent="0.2">
      <c r="A4195" s="72"/>
      <c r="C4195" s="63">
        <v>2013</v>
      </c>
      <c r="D4195" s="35">
        <v>620512.9</v>
      </c>
      <c r="E4195" s="41" t="s">
        <v>24</v>
      </c>
      <c r="F4195" s="41" t="s">
        <v>24</v>
      </c>
      <c r="G4195" s="35" t="s">
        <v>17</v>
      </c>
      <c r="H4195" s="35" t="s">
        <v>17</v>
      </c>
      <c r="I4195" s="35" t="s">
        <v>17</v>
      </c>
      <c r="J4195" s="35" t="s">
        <v>17</v>
      </c>
      <c r="K4195" s="35">
        <v>5894.5</v>
      </c>
      <c r="L4195" s="6">
        <v>0.9</v>
      </c>
      <c r="M4195" s="6"/>
      <c r="N4195" s="6"/>
      <c r="O4195" s="6"/>
    </row>
    <row r="4196" spans="1:15" x14ac:dyDescent="0.2">
      <c r="A4196" s="72"/>
      <c r="C4196" s="63">
        <v>2014</v>
      </c>
      <c r="D4196" s="36">
        <v>577560.9</v>
      </c>
      <c r="E4196" s="41" t="s">
        <v>24</v>
      </c>
      <c r="F4196" s="41" t="s">
        <v>24</v>
      </c>
      <c r="G4196" s="36" t="s">
        <v>17</v>
      </c>
      <c r="H4196" s="36" t="s">
        <v>17</v>
      </c>
      <c r="I4196" s="36" t="s">
        <v>17</v>
      </c>
      <c r="J4196" s="36" t="s">
        <v>17</v>
      </c>
      <c r="K4196" s="36">
        <v>5409.3</v>
      </c>
      <c r="L4196" s="6">
        <v>0.9</v>
      </c>
      <c r="M4196" s="6"/>
      <c r="N4196" s="6"/>
      <c r="O4196" s="6"/>
    </row>
    <row r="4197" spans="1:15" x14ac:dyDescent="0.2">
      <c r="A4197" s="72"/>
      <c r="C4197" s="63">
        <v>2015</v>
      </c>
      <c r="D4197" s="37">
        <v>753809.4</v>
      </c>
      <c r="E4197" s="41" t="s">
        <v>24</v>
      </c>
      <c r="F4197" s="41" t="s">
        <v>24</v>
      </c>
      <c r="G4197" s="37" t="s">
        <v>17</v>
      </c>
      <c r="H4197" s="37" t="s">
        <v>17</v>
      </c>
      <c r="I4197" s="37" t="s">
        <v>17</v>
      </c>
      <c r="J4197" s="37" t="s">
        <v>17</v>
      </c>
      <c r="K4197" s="37">
        <v>6311.2</v>
      </c>
      <c r="L4197" s="6">
        <v>0.8</v>
      </c>
      <c r="M4197" s="6"/>
      <c r="N4197" s="6"/>
      <c r="O4197" s="6"/>
    </row>
    <row r="4198" spans="1:15" x14ac:dyDescent="0.2">
      <c r="A4198" s="72"/>
      <c r="C4198" s="63">
        <v>2016</v>
      </c>
      <c r="D4198" s="37">
        <v>809104.4</v>
      </c>
      <c r="E4198" s="41" t="s">
        <v>24</v>
      </c>
      <c r="F4198" s="41" t="s">
        <v>24</v>
      </c>
      <c r="G4198" s="37" t="s">
        <v>17</v>
      </c>
      <c r="H4198" s="37" t="s">
        <v>17</v>
      </c>
      <c r="I4198" s="37" t="s">
        <v>17</v>
      </c>
      <c r="J4198" s="37" t="s">
        <v>17</v>
      </c>
      <c r="K4198" s="37">
        <v>7534.9</v>
      </c>
      <c r="L4198" s="6">
        <v>0.9</v>
      </c>
      <c r="M4198" s="6"/>
      <c r="N4198" s="6"/>
      <c r="O4198" s="6"/>
    </row>
    <row r="4199" spans="1:15" x14ac:dyDescent="0.2">
      <c r="A4199" s="72"/>
      <c r="C4199" s="63">
        <v>2017</v>
      </c>
      <c r="D4199" s="37">
        <v>1123628.3999999999</v>
      </c>
      <c r="E4199" s="41" t="s">
        <v>24</v>
      </c>
      <c r="F4199" s="41" t="s">
        <v>24</v>
      </c>
      <c r="G4199" s="37" t="s">
        <v>17</v>
      </c>
      <c r="H4199" s="37" t="s">
        <v>17</v>
      </c>
      <c r="I4199" s="37" t="s">
        <v>17</v>
      </c>
      <c r="J4199" s="37" t="s">
        <v>17</v>
      </c>
      <c r="K4199" s="37">
        <v>13659.1</v>
      </c>
      <c r="L4199" s="6">
        <v>1.2</v>
      </c>
      <c r="M4199" s="6"/>
      <c r="N4199" s="6"/>
      <c r="O4199" s="6"/>
    </row>
    <row r="4200" spans="1:15" x14ac:dyDescent="0.2">
      <c r="A4200" s="72"/>
      <c r="C4200" s="63">
        <v>2018</v>
      </c>
      <c r="D4200" s="37">
        <v>1318901.8</v>
      </c>
      <c r="E4200" s="37" t="s">
        <v>24</v>
      </c>
      <c r="F4200" s="37" t="s">
        <v>24</v>
      </c>
      <c r="G4200" s="37" t="s">
        <v>17</v>
      </c>
      <c r="H4200" s="37" t="s">
        <v>17</v>
      </c>
      <c r="I4200" s="37" t="s">
        <v>17</v>
      </c>
      <c r="J4200" s="37" t="s">
        <v>17</v>
      </c>
      <c r="K4200" s="37">
        <v>17282.099999999999</v>
      </c>
      <c r="L4200" s="6">
        <v>1.3</v>
      </c>
      <c r="M4200" s="6"/>
      <c r="N4200" s="6"/>
      <c r="O4200" s="6"/>
    </row>
    <row r="4201" spans="1:15" x14ac:dyDescent="0.2">
      <c r="A4201" s="99" t="s">
        <v>851</v>
      </c>
      <c r="B4201" s="53" t="s">
        <v>853</v>
      </c>
      <c r="C4201" s="63">
        <v>2010</v>
      </c>
      <c r="D4201" s="29">
        <v>379596.6</v>
      </c>
      <c r="E4201" s="41" t="s">
        <v>24</v>
      </c>
      <c r="F4201" s="41" t="s">
        <v>24</v>
      </c>
      <c r="G4201" s="29">
        <v>343430.7</v>
      </c>
      <c r="H4201" s="29">
        <v>90.5</v>
      </c>
      <c r="I4201" s="29">
        <v>36165.9</v>
      </c>
      <c r="J4201" s="29">
        <v>9.5</v>
      </c>
      <c r="K4201" s="29">
        <v>6280.9</v>
      </c>
      <c r="L4201" s="6">
        <v>1.7</v>
      </c>
      <c r="M4201" s="6"/>
      <c r="N4201" s="6"/>
      <c r="O4201" s="6"/>
    </row>
    <row r="4202" spans="1:15" x14ac:dyDescent="0.2">
      <c r="A4202" s="100"/>
      <c r="C4202" s="63">
        <v>2011</v>
      </c>
      <c r="D4202" s="32">
        <v>313815.5</v>
      </c>
      <c r="E4202" s="41" t="s">
        <v>24</v>
      </c>
      <c r="F4202" s="41" t="s">
        <v>24</v>
      </c>
      <c r="G4202" s="32">
        <v>281048</v>
      </c>
      <c r="H4202" s="32">
        <v>89.6</v>
      </c>
      <c r="I4202" s="32">
        <v>32767.5</v>
      </c>
      <c r="J4202" s="32">
        <v>10.4</v>
      </c>
      <c r="K4202" s="32">
        <v>9201</v>
      </c>
      <c r="L4202" s="6">
        <v>2.9</v>
      </c>
      <c r="M4202" s="6"/>
      <c r="N4202" s="6"/>
      <c r="O4202" s="6"/>
    </row>
    <row r="4203" spans="1:15" x14ac:dyDescent="0.2">
      <c r="A4203" s="72"/>
      <c r="C4203" s="63">
        <v>2012</v>
      </c>
      <c r="D4203" s="34">
        <v>403160.7</v>
      </c>
      <c r="E4203" s="41" t="s">
        <v>24</v>
      </c>
      <c r="F4203" s="41" t="s">
        <v>24</v>
      </c>
      <c r="G4203" s="34">
        <v>366793.5</v>
      </c>
      <c r="H4203" s="34">
        <v>91</v>
      </c>
      <c r="I4203" s="34">
        <v>36367.199999999997</v>
      </c>
      <c r="J4203" s="34">
        <v>9</v>
      </c>
      <c r="K4203" s="34">
        <v>5488.8</v>
      </c>
      <c r="L4203" s="6">
        <v>1.4</v>
      </c>
      <c r="M4203" s="6"/>
      <c r="N4203" s="6"/>
      <c r="O4203" s="6"/>
    </row>
    <row r="4204" spans="1:15" x14ac:dyDescent="0.2">
      <c r="A4204" s="72"/>
      <c r="C4204" s="63">
        <v>2013</v>
      </c>
      <c r="D4204" s="35">
        <v>620512.9</v>
      </c>
      <c r="E4204" s="41" t="s">
        <v>24</v>
      </c>
      <c r="F4204" s="41" t="s">
        <v>24</v>
      </c>
      <c r="G4204" s="35" t="s">
        <v>17</v>
      </c>
      <c r="H4204" s="35" t="s">
        <v>17</v>
      </c>
      <c r="I4204" s="35" t="s">
        <v>17</v>
      </c>
      <c r="J4204" s="35" t="s">
        <v>17</v>
      </c>
      <c r="K4204" s="35">
        <v>5894.5</v>
      </c>
      <c r="L4204" s="6">
        <v>0.9</v>
      </c>
      <c r="M4204" s="6"/>
      <c r="N4204" s="6"/>
      <c r="O4204" s="6"/>
    </row>
    <row r="4205" spans="1:15" x14ac:dyDescent="0.2">
      <c r="A4205" s="72"/>
      <c r="C4205" s="63">
        <v>2014</v>
      </c>
      <c r="D4205" s="36">
        <v>577560.9</v>
      </c>
      <c r="E4205" s="41" t="s">
        <v>24</v>
      </c>
      <c r="F4205" s="41" t="s">
        <v>24</v>
      </c>
      <c r="G4205" s="36" t="s">
        <v>17</v>
      </c>
      <c r="H4205" s="36" t="s">
        <v>17</v>
      </c>
      <c r="I4205" s="36" t="s">
        <v>17</v>
      </c>
      <c r="J4205" s="36" t="s">
        <v>17</v>
      </c>
      <c r="K4205" s="36">
        <v>5409.3</v>
      </c>
      <c r="L4205" s="6">
        <v>0.9</v>
      </c>
      <c r="M4205" s="6"/>
      <c r="N4205" s="6"/>
      <c r="O4205" s="6"/>
    </row>
    <row r="4206" spans="1:15" x14ac:dyDescent="0.2">
      <c r="A4206" s="72"/>
      <c r="C4206" s="63">
        <v>2015</v>
      </c>
      <c r="D4206" s="37">
        <v>753809.4</v>
      </c>
      <c r="E4206" s="41" t="s">
        <v>24</v>
      </c>
      <c r="F4206" s="41" t="s">
        <v>24</v>
      </c>
      <c r="G4206" s="37" t="s">
        <v>17</v>
      </c>
      <c r="H4206" s="37" t="s">
        <v>17</v>
      </c>
      <c r="I4206" s="37" t="s">
        <v>17</v>
      </c>
      <c r="J4206" s="37" t="s">
        <v>17</v>
      </c>
      <c r="K4206" s="37">
        <v>6311.2</v>
      </c>
      <c r="L4206" s="6">
        <v>0.8</v>
      </c>
      <c r="M4206" s="6"/>
      <c r="N4206" s="6"/>
      <c r="O4206" s="6"/>
    </row>
    <row r="4207" spans="1:15" x14ac:dyDescent="0.2">
      <c r="A4207" s="72"/>
      <c r="C4207" s="63">
        <v>2016</v>
      </c>
      <c r="D4207" s="37">
        <v>809104.4</v>
      </c>
      <c r="E4207" s="41" t="s">
        <v>24</v>
      </c>
      <c r="F4207" s="41" t="s">
        <v>24</v>
      </c>
      <c r="G4207" s="37" t="s">
        <v>17</v>
      </c>
      <c r="H4207" s="37" t="s">
        <v>17</v>
      </c>
      <c r="I4207" s="37" t="s">
        <v>17</v>
      </c>
      <c r="J4207" s="37" t="s">
        <v>17</v>
      </c>
      <c r="K4207" s="37">
        <v>7534.9</v>
      </c>
      <c r="L4207" s="6">
        <v>0.9</v>
      </c>
      <c r="M4207" s="6"/>
      <c r="N4207" s="6"/>
      <c r="O4207" s="6"/>
    </row>
    <row r="4208" spans="1:15" x14ac:dyDescent="0.2">
      <c r="A4208" s="72"/>
      <c r="C4208" s="63">
        <v>2017</v>
      </c>
      <c r="D4208" s="37">
        <v>1123628.3999999999</v>
      </c>
      <c r="E4208" s="41" t="s">
        <v>24</v>
      </c>
      <c r="F4208" s="41" t="s">
        <v>24</v>
      </c>
      <c r="G4208" s="37" t="s">
        <v>17</v>
      </c>
      <c r="H4208" s="37" t="s">
        <v>17</v>
      </c>
      <c r="I4208" s="37" t="s">
        <v>17</v>
      </c>
      <c r="J4208" s="37" t="s">
        <v>17</v>
      </c>
      <c r="K4208" s="37">
        <v>13659.1</v>
      </c>
      <c r="L4208" s="6">
        <v>1.2</v>
      </c>
      <c r="M4208" s="6"/>
      <c r="N4208" s="6"/>
      <c r="O4208" s="6"/>
    </row>
    <row r="4209" spans="1:15" x14ac:dyDescent="0.2">
      <c r="A4209" s="72"/>
      <c r="C4209" s="63">
        <v>2018</v>
      </c>
      <c r="D4209" s="37">
        <v>1318901.8</v>
      </c>
      <c r="E4209" s="37" t="s">
        <v>24</v>
      </c>
      <c r="F4209" s="37" t="s">
        <v>24</v>
      </c>
      <c r="G4209" s="37" t="s">
        <v>17</v>
      </c>
      <c r="H4209" s="37" t="s">
        <v>17</v>
      </c>
      <c r="I4209" s="37" t="s">
        <v>17</v>
      </c>
      <c r="J4209" s="37" t="s">
        <v>17</v>
      </c>
      <c r="K4209" s="37">
        <v>17282.099999999999</v>
      </c>
      <c r="L4209" s="6">
        <v>1.3</v>
      </c>
      <c r="M4209" s="6"/>
      <c r="N4209" s="6"/>
      <c r="O4209" s="6"/>
    </row>
    <row r="4210" spans="1:15" x14ac:dyDescent="0.2">
      <c r="A4210" s="99" t="s">
        <v>854</v>
      </c>
      <c r="B4210" s="53">
        <v>38</v>
      </c>
      <c r="C4210" s="63">
        <v>2010</v>
      </c>
      <c r="D4210" s="29">
        <v>950104</v>
      </c>
      <c r="E4210" s="29" t="s">
        <v>17</v>
      </c>
      <c r="F4210" s="29" t="s">
        <v>17</v>
      </c>
      <c r="G4210" s="29" t="s">
        <v>17</v>
      </c>
      <c r="H4210" s="29" t="s">
        <v>17</v>
      </c>
      <c r="I4210" s="29">
        <v>224004.3</v>
      </c>
      <c r="J4210" s="29">
        <v>23.6</v>
      </c>
      <c r="K4210" s="29">
        <v>45607.1</v>
      </c>
      <c r="L4210" s="6">
        <v>4.8</v>
      </c>
      <c r="M4210" s="6"/>
      <c r="N4210" s="6"/>
      <c r="O4210" s="6"/>
    </row>
    <row r="4211" spans="1:15" x14ac:dyDescent="0.2">
      <c r="A4211" s="100"/>
      <c r="C4211" s="63">
        <v>2011</v>
      </c>
      <c r="D4211" s="32">
        <v>1190119.3999999999</v>
      </c>
      <c r="E4211" s="32" t="s">
        <v>17</v>
      </c>
      <c r="F4211" s="32" t="s">
        <v>17</v>
      </c>
      <c r="G4211" s="32" t="s">
        <v>17</v>
      </c>
      <c r="H4211" s="32" t="s">
        <v>17</v>
      </c>
      <c r="I4211" s="32">
        <v>365364.6</v>
      </c>
      <c r="J4211" s="32">
        <v>30.7</v>
      </c>
      <c r="K4211" s="32">
        <v>81732.5</v>
      </c>
      <c r="L4211" s="6">
        <v>6.9</v>
      </c>
      <c r="M4211" s="6"/>
      <c r="N4211" s="6"/>
      <c r="O4211" s="6"/>
    </row>
    <row r="4212" spans="1:15" x14ac:dyDescent="0.2">
      <c r="A4212" s="72"/>
      <c r="C4212" s="63">
        <v>2012</v>
      </c>
      <c r="D4212" s="34">
        <v>1145156.3999999999</v>
      </c>
      <c r="E4212" s="34" t="s">
        <v>17</v>
      </c>
      <c r="F4212" s="34" t="s">
        <v>17</v>
      </c>
      <c r="G4212" s="34" t="s">
        <v>17</v>
      </c>
      <c r="H4212" s="34" t="s">
        <v>17</v>
      </c>
      <c r="I4212" s="34">
        <v>290566.7</v>
      </c>
      <c r="J4212" s="34">
        <v>25.4</v>
      </c>
      <c r="K4212" s="34">
        <v>47881.7</v>
      </c>
      <c r="L4212" s="6">
        <v>4.2</v>
      </c>
      <c r="M4212" s="6"/>
      <c r="N4212" s="6"/>
      <c r="O4212" s="6"/>
    </row>
    <row r="4213" spans="1:15" x14ac:dyDescent="0.2">
      <c r="A4213" s="72"/>
      <c r="C4213" s="63">
        <v>2013</v>
      </c>
      <c r="D4213" s="35">
        <v>1163284.8999999999</v>
      </c>
      <c r="E4213" s="35" t="s">
        <v>17</v>
      </c>
      <c r="F4213" s="35" t="s">
        <v>17</v>
      </c>
      <c r="G4213" s="35" t="s">
        <v>17</v>
      </c>
      <c r="H4213" s="35" t="s">
        <v>17</v>
      </c>
      <c r="I4213" s="35">
        <v>328268.5</v>
      </c>
      <c r="J4213" s="35">
        <v>28.2</v>
      </c>
      <c r="K4213" s="35">
        <v>83945.1</v>
      </c>
      <c r="L4213" s="6">
        <v>7.2</v>
      </c>
      <c r="M4213" s="6"/>
      <c r="N4213" s="6"/>
      <c r="O4213" s="6"/>
    </row>
    <row r="4214" spans="1:15" x14ac:dyDescent="0.2">
      <c r="A4214" s="72"/>
      <c r="C4214" s="63">
        <v>2014</v>
      </c>
      <c r="D4214" s="36">
        <v>923153.9</v>
      </c>
      <c r="E4214" s="36" t="s">
        <v>17</v>
      </c>
      <c r="F4214" s="36" t="s">
        <v>17</v>
      </c>
      <c r="G4214" s="36" t="s">
        <v>17</v>
      </c>
      <c r="H4214" s="36" t="s">
        <v>17</v>
      </c>
      <c r="I4214" s="36">
        <v>272194.40000000002</v>
      </c>
      <c r="J4214" s="36">
        <v>29.5</v>
      </c>
      <c r="K4214" s="36">
        <v>56906.3</v>
      </c>
      <c r="L4214" s="6">
        <v>6.2</v>
      </c>
      <c r="M4214" s="6"/>
      <c r="N4214" s="6"/>
      <c r="O4214" s="6"/>
    </row>
    <row r="4215" spans="1:15" x14ac:dyDescent="0.2">
      <c r="A4215" s="72"/>
      <c r="C4215" s="63">
        <v>2015</v>
      </c>
      <c r="D4215" s="37">
        <v>980003.9</v>
      </c>
      <c r="E4215" s="37" t="s">
        <v>17</v>
      </c>
      <c r="F4215" s="37" t="s">
        <v>17</v>
      </c>
      <c r="G4215" s="37" t="s">
        <v>17</v>
      </c>
      <c r="H4215" s="37" t="s">
        <v>17</v>
      </c>
      <c r="I4215" s="37">
        <v>301436.90000000002</v>
      </c>
      <c r="J4215" s="37">
        <v>30.8</v>
      </c>
      <c r="K4215" s="37">
        <v>66146.3</v>
      </c>
      <c r="L4215" s="6">
        <v>6.7</v>
      </c>
      <c r="M4215" s="6"/>
      <c r="N4215" s="6"/>
      <c r="O4215" s="6"/>
    </row>
    <row r="4216" spans="1:15" x14ac:dyDescent="0.2">
      <c r="A4216" s="72"/>
      <c r="C4216" s="63">
        <v>2016</v>
      </c>
      <c r="D4216" s="37">
        <v>1139355.8</v>
      </c>
      <c r="E4216" s="37" t="s">
        <v>17</v>
      </c>
      <c r="F4216" s="37" t="s">
        <v>17</v>
      </c>
      <c r="G4216" s="37" t="s">
        <v>17</v>
      </c>
      <c r="H4216" s="37" t="s">
        <v>17</v>
      </c>
      <c r="I4216" s="37">
        <v>345611.9</v>
      </c>
      <c r="J4216" s="37">
        <v>30.3</v>
      </c>
      <c r="K4216" s="37">
        <v>74476.899999999994</v>
      </c>
      <c r="L4216" s="6">
        <v>6.5</v>
      </c>
      <c r="M4216" s="6"/>
      <c r="N4216" s="6"/>
      <c r="O4216" s="6"/>
    </row>
    <row r="4217" spans="1:15" x14ac:dyDescent="0.2">
      <c r="A4217" s="72"/>
      <c r="C4217" s="63">
        <v>2017</v>
      </c>
      <c r="D4217" s="37">
        <v>1539549.8</v>
      </c>
      <c r="E4217" s="37" t="s">
        <v>17</v>
      </c>
      <c r="F4217" s="37" t="s">
        <v>17</v>
      </c>
      <c r="G4217" s="37" t="s">
        <v>17</v>
      </c>
      <c r="H4217" s="37" t="s">
        <v>17</v>
      </c>
      <c r="I4217" s="37">
        <v>544102.19999999995</v>
      </c>
      <c r="J4217" s="37">
        <v>35.299999999999997</v>
      </c>
      <c r="K4217" s="37">
        <v>88129.8</v>
      </c>
      <c r="L4217" s="6">
        <v>5.7</v>
      </c>
      <c r="M4217" s="6"/>
      <c r="N4217" s="6"/>
      <c r="O4217" s="6"/>
    </row>
    <row r="4218" spans="1:15" x14ac:dyDescent="0.2">
      <c r="A4218" s="72"/>
      <c r="C4218" s="63">
        <v>2018</v>
      </c>
      <c r="D4218" s="37">
        <v>2033292.3</v>
      </c>
      <c r="E4218" s="37" t="s">
        <v>17</v>
      </c>
      <c r="F4218" s="37" t="s">
        <v>17</v>
      </c>
      <c r="G4218" s="37" t="s">
        <v>17</v>
      </c>
      <c r="H4218" s="37" t="s">
        <v>17</v>
      </c>
      <c r="I4218" s="37">
        <v>641412.80000000005</v>
      </c>
      <c r="J4218" s="37">
        <v>31.5</v>
      </c>
      <c r="K4218" s="37">
        <v>146283.9</v>
      </c>
      <c r="L4218" s="6">
        <v>7.2</v>
      </c>
      <c r="M4218" s="6"/>
      <c r="N4218" s="6"/>
      <c r="O4218" s="6"/>
    </row>
    <row r="4219" spans="1:15" x14ac:dyDescent="0.2">
      <c r="A4219" s="64" t="s">
        <v>855</v>
      </c>
      <c r="B4219" s="53" t="s">
        <v>856</v>
      </c>
      <c r="C4219" s="63">
        <v>2010</v>
      </c>
      <c r="D4219" s="29">
        <v>677583.1</v>
      </c>
      <c r="E4219" s="41" t="s">
        <v>24</v>
      </c>
      <c r="F4219" s="41" t="s">
        <v>24</v>
      </c>
      <c r="G4219" s="29">
        <v>526466.19999999995</v>
      </c>
      <c r="H4219" s="29">
        <v>77.7</v>
      </c>
      <c r="I4219" s="29">
        <v>151116.9</v>
      </c>
      <c r="J4219" s="29">
        <v>22.3</v>
      </c>
      <c r="K4219" s="29">
        <v>27276.1</v>
      </c>
      <c r="L4219" s="6">
        <v>4</v>
      </c>
      <c r="M4219" s="6"/>
      <c r="N4219" s="6"/>
      <c r="O4219" s="6"/>
    </row>
    <row r="4220" spans="1:15" x14ac:dyDescent="0.2">
      <c r="A4220" s="72"/>
      <c r="C4220" s="63">
        <v>2011</v>
      </c>
      <c r="D4220" s="32">
        <v>805715.3</v>
      </c>
      <c r="E4220" s="41" t="s">
        <v>24</v>
      </c>
      <c r="F4220" s="41" t="s">
        <v>24</v>
      </c>
      <c r="G4220" s="32">
        <v>605814.1</v>
      </c>
      <c r="H4220" s="32">
        <v>75.2</v>
      </c>
      <c r="I4220" s="32">
        <v>199901.2</v>
      </c>
      <c r="J4220" s="32">
        <v>24.8</v>
      </c>
      <c r="K4220" s="32">
        <v>45479.9</v>
      </c>
      <c r="L4220" s="6">
        <v>5.6</v>
      </c>
      <c r="M4220" s="6"/>
      <c r="N4220" s="6"/>
      <c r="O4220" s="6"/>
    </row>
    <row r="4221" spans="1:15" x14ac:dyDescent="0.2">
      <c r="A4221" s="72"/>
      <c r="C4221" s="63">
        <v>2012</v>
      </c>
      <c r="D4221" s="34">
        <v>785700.7</v>
      </c>
      <c r="E4221" s="41" t="s">
        <v>24</v>
      </c>
      <c r="F4221" s="41" t="s">
        <v>24</v>
      </c>
      <c r="G4221" s="34">
        <v>594339.19999999995</v>
      </c>
      <c r="H4221" s="34">
        <v>75.599999999999994</v>
      </c>
      <c r="I4221" s="34">
        <v>191361.5</v>
      </c>
      <c r="J4221" s="34">
        <v>24.4</v>
      </c>
      <c r="K4221" s="34">
        <v>26633.5</v>
      </c>
      <c r="L4221" s="6">
        <v>3.4</v>
      </c>
      <c r="M4221" s="6"/>
      <c r="N4221" s="6"/>
      <c r="O4221" s="6"/>
    </row>
    <row r="4222" spans="1:15" x14ac:dyDescent="0.2">
      <c r="A4222" s="72"/>
      <c r="C4222" s="63">
        <v>2013</v>
      </c>
      <c r="D4222" s="35">
        <v>753166.1</v>
      </c>
      <c r="E4222" s="41" t="s">
        <v>24</v>
      </c>
      <c r="F4222" s="41" t="s">
        <v>24</v>
      </c>
      <c r="G4222" s="35">
        <v>588819.4</v>
      </c>
      <c r="H4222" s="35">
        <v>78.2</v>
      </c>
      <c r="I4222" s="35">
        <v>164346.70000000001</v>
      </c>
      <c r="J4222" s="35">
        <v>21.8</v>
      </c>
      <c r="K4222" s="35">
        <v>39274.400000000001</v>
      </c>
      <c r="L4222" s="6">
        <v>5.2</v>
      </c>
      <c r="M4222" s="6"/>
      <c r="N4222" s="6"/>
      <c r="O4222" s="6"/>
    </row>
    <row r="4223" spans="1:15" x14ac:dyDescent="0.2">
      <c r="A4223" s="72"/>
      <c r="C4223" s="63">
        <v>2014</v>
      </c>
      <c r="D4223" s="36">
        <v>603756.80000000005</v>
      </c>
      <c r="E4223" s="41" t="s">
        <v>24</v>
      </c>
      <c r="F4223" s="41" t="s">
        <v>24</v>
      </c>
      <c r="G4223" s="36">
        <v>431563.5</v>
      </c>
      <c r="H4223" s="36">
        <v>71.5</v>
      </c>
      <c r="I4223" s="36">
        <v>172193.3</v>
      </c>
      <c r="J4223" s="36">
        <v>28.5</v>
      </c>
      <c r="K4223" s="36">
        <v>35011.5</v>
      </c>
      <c r="L4223" s="6">
        <v>5.8</v>
      </c>
      <c r="M4223" s="6"/>
      <c r="N4223" s="6"/>
      <c r="O4223" s="6"/>
    </row>
    <row r="4224" spans="1:15" x14ac:dyDescent="0.2">
      <c r="A4224" s="72"/>
      <c r="C4224" s="63">
        <v>2015</v>
      </c>
      <c r="D4224" s="37">
        <v>650844.6</v>
      </c>
      <c r="E4224" s="41" t="s">
        <v>24</v>
      </c>
      <c r="F4224" s="41" t="s">
        <v>24</v>
      </c>
      <c r="G4224" s="37">
        <v>463332.3</v>
      </c>
      <c r="H4224" s="37">
        <v>71.2</v>
      </c>
      <c r="I4224" s="37">
        <v>187512.3</v>
      </c>
      <c r="J4224" s="37">
        <v>28.8</v>
      </c>
      <c r="K4224" s="37">
        <v>36508.400000000001</v>
      </c>
      <c r="L4224" s="6">
        <v>5.6</v>
      </c>
      <c r="M4224" s="6"/>
      <c r="N4224" s="6"/>
      <c r="O4224" s="6"/>
    </row>
    <row r="4225" spans="1:15" x14ac:dyDescent="0.2">
      <c r="A4225" s="72"/>
      <c r="C4225" s="63">
        <v>2016</v>
      </c>
      <c r="D4225" s="37">
        <v>814650.1</v>
      </c>
      <c r="E4225" s="41" t="s">
        <v>24</v>
      </c>
      <c r="F4225" s="41" t="s">
        <v>24</v>
      </c>
      <c r="G4225" s="37">
        <v>594284.6</v>
      </c>
      <c r="H4225" s="37">
        <v>72.900000000000006</v>
      </c>
      <c r="I4225" s="37">
        <v>220365.5</v>
      </c>
      <c r="J4225" s="37">
        <v>27.1</v>
      </c>
      <c r="K4225" s="37">
        <v>45235.9</v>
      </c>
      <c r="L4225" s="6">
        <v>5.6</v>
      </c>
      <c r="M4225" s="6"/>
      <c r="N4225" s="6"/>
      <c r="O4225" s="6"/>
    </row>
    <row r="4226" spans="1:15" x14ac:dyDescent="0.2">
      <c r="A4226" s="72"/>
      <c r="C4226" s="63">
        <v>2017</v>
      </c>
      <c r="D4226" s="37">
        <v>1090853</v>
      </c>
      <c r="E4226" s="41" t="s">
        <v>24</v>
      </c>
      <c r="F4226" s="41" t="s">
        <v>24</v>
      </c>
      <c r="G4226" s="37">
        <v>760775</v>
      </c>
      <c r="H4226" s="37">
        <v>69.7</v>
      </c>
      <c r="I4226" s="37">
        <v>330078</v>
      </c>
      <c r="J4226" s="37">
        <v>30.3</v>
      </c>
      <c r="K4226" s="37">
        <v>43110.6</v>
      </c>
      <c r="L4226" s="6">
        <v>4</v>
      </c>
      <c r="M4226" s="6"/>
      <c r="N4226" s="6"/>
      <c r="O4226" s="6"/>
    </row>
    <row r="4227" spans="1:15" x14ac:dyDescent="0.2">
      <c r="A4227" s="72"/>
      <c r="C4227" s="63">
        <v>2018</v>
      </c>
      <c r="D4227" s="37">
        <v>1464221.8</v>
      </c>
      <c r="E4227" s="37" t="s">
        <v>24</v>
      </c>
      <c r="F4227" s="37" t="s">
        <v>24</v>
      </c>
      <c r="G4227" s="37">
        <v>1052649.8</v>
      </c>
      <c r="H4227" s="37">
        <v>71.900000000000006</v>
      </c>
      <c r="I4227" s="37">
        <v>411572</v>
      </c>
      <c r="J4227" s="37">
        <v>28.1</v>
      </c>
      <c r="K4227" s="37">
        <v>91010.6</v>
      </c>
      <c r="L4227" s="6">
        <v>6.2</v>
      </c>
      <c r="M4227" s="6"/>
      <c r="N4227" s="6"/>
      <c r="O4227" s="6"/>
    </row>
    <row r="4228" spans="1:15" x14ac:dyDescent="0.2">
      <c r="A4228" s="64" t="s">
        <v>857</v>
      </c>
      <c r="B4228" s="53" t="s">
        <v>858</v>
      </c>
      <c r="C4228" s="63">
        <v>2010</v>
      </c>
      <c r="D4228" s="29">
        <v>662721</v>
      </c>
      <c r="E4228" s="41" t="s">
        <v>24</v>
      </c>
      <c r="F4228" s="41" t="s">
        <v>24</v>
      </c>
      <c r="G4228" s="29">
        <v>516624.2</v>
      </c>
      <c r="H4228" s="29">
        <v>78</v>
      </c>
      <c r="I4228" s="29">
        <v>146096.79999999999</v>
      </c>
      <c r="J4228" s="29">
        <v>22</v>
      </c>
      <c r="K4228" s="29">
        <v>26046.1</v>
      </c>
      <c r="L4228" s="6">
        <v>3.9</v>
      </c>
      <c r="M4228" s="6"/>
      <c r="N4228" s="6"/>
      <c r="O4228" s="6"/>
    </row>
    <row r="4229" spans="1:15" x14ac:dyDescent="0.2">
      <c r="A4229" s="72"/>
      <c r="C4229" s="63">
        <v>2011</v>
      </c>
      <c r="D4229" s="32">
        <v>773856.5</v>
      </c>
      <c r="E4229" s="41" t="s">
        <v>24</v>
      </c>
      <c r="F4229" s="41" t="s">
        <v>24</v>
      </c>
      <c r="G4229" s="32">
        <v>585145</v>
      </c>
      <c r="H4229" s="32">
        <v>75.599999999999994</v>
      </c>
      <c r="I4229" s="32">
        <v>188711.5</v>
      </c>
      <c r="J4229" s="32">
        <v>24.4</v>
      </c>
      <c r="K4229" s="32">
        <v>41469.599999999999</v>
      </c>
      <c r="L4229" s="6">
        <v>5.4</v>
      </c>
      <c r="M4229" s="6"/>
      <c r="N4229" s="6"/>
      <c r="O4229" s="6"/>
    </row>
    <row r="4230" spans="1:15" x14ac:dyDescent="0.2">
      <c r="A4230" s="72"/>
      <c r="C4230" s="63">
        <v>2012</v>
      </c>
      <c r="D4230" s="34">
        <v>770834.1</v>
      </c>
      <c r="E4230" s="41" t="s">
        <v>24</v>
      </c>
      <c r="F4230" s="41" t="s">
        <v>24</v>
      </c>
      <c r="G4230" s="34">
        <v>588322</v>
      </c>
      <c r="H4230" s="34">
        <v>76.3</v>
      </c>
      <c r="I4230" s="34">
        <v>182512.1</v>
      </c>
      <c r="J4230" s="34">
        <v>23.7</v>
      </c>
      <c r="K4230" s="34">
        <v>22893.7</v>
      </c>
      <c r="L4230" s="6">
        <v>3</v>
      </c>
      <c r="M4230" s="6"/>
      <c r="N4230" s="6"/>
      <c r="O4230" s="6"/>
    </row>
    <row r="4231" spans="1:15" x14ac:dyDescent="0.2">
      <c r="A4231" s="72"/>
      <c r="C4231" s="63">
        <v>2013</v>
      </c>
      <c r="D4231" s="35">
        <v>739776.8</v>
      </c>
      <c r="E4231" s="41" t="s">
        <v>24</v>
      </c>
      <c r="F4231" s="41" t="s">
        <v>24</v>
      </c>
      <c r="G4231" s="35" t="s">
        <v>17</v>
      </c>
      <c r="H4231" s="35" t="s">
        <v>17</v>
      </c>
      <c r="I4231" s="35" t="s">
        <v>17</v>
      </c>
      <c r="J4231" s="35" t="s">
        <v>17</v>
      </c>
      <c r="K4231" s="35">
        <v>34816.699999999997</v>
      </c>
      <c r="L4231" s="6">
        <v>4.7</v>
      </c>
      <c r="M4231" s="6"/>
      <c r="N4231" s="6"/>
      <c r="O4231" s="6"/>
    </row>
    <row r="4232" spans="1:15" x14ac:dyDescent="0.2">
      <c r="A4232" s="72"/>
      <c r="C4232" s="63">
        <v>2014</v>
      </c>
      <c r="D4232" s="36">
        <v>588564.19999999995</v>
      </c>
      <c r="E4232" s="41" t="s">
        <v>24</v>
      </c>
      <c r="F4232" s="41" t="s">
        <v>24</v>
      </c>
      <c r="G4232" s="36" t="s">
        <v>17</v>
      </c>
      <c r="H4232" s="36" t="s">
        <v>17</v>
      </c>
      <c r="I4232" s="36" t="s">
        <v>17</v>
      </c>
      <c r="J4232" s="36" t="s">
        <v>17</v>
      </c>
      <c r="K4232" s="36">
        <v>29726.1</v>
      </c>
      <c r="L4232" s="6">
        <v>5.0999999999999996</v>
      </c>
      <c r="M4232" s="6"/>
      <c r="N4232" s="6"/>
      <c r="O4232" s="6"/>
    </row>
    <row r="4233" spans="1:15" x14ac:dyDescent="0.2">
      <c r="A4233" s="72"/>
      <c r="C4233" s="63">
        <v>2015</v>
      </c>
      <c r="D4233" s="37">
        <v>639235.4</v>
      </c>
      <c r="E4233" s="41" t="s">
        <v>24</v>
      </c>
      <c r="F4233" s="41" t="s">
        <v>24</v>
      </c>
      <c r="G4233" s="37" t="s">
        <v>17</v>
      </c>
      <c r="H4233" s="37" t="s">
        <v>17</v>
      </c>
      <c r="I4233" s="37" t="s">
        <v>17</v>
      </c>
      <c r="J4233" s="37" t="s">
        <v>17</v>
      </c>
      <c r="K4233" s="37">
        <v>31807</v>
      </c>
      <c r="L4233" s="6">
        <v>5</v>
      </c>
      <c r="M4233" s="6"/>
      <c r="N4233" s="6"/>
      <c r="O4233" s="6"/>
    </row>
    <row r="4234" spans="1:15" x14ac:dyDescent="0.2">
      <c r="A4234" s="72"/>
      <c r="C4234" s="63">
        <v>2016</v>
      </c>
      <c r="D4234" s="37">
        <v>794181.1</v>
      </c>
      <c r="E4234" s="41" t="s">
        <v>24</v>
      </c>
      <c r="F4234" s="41" t="s">
        <v>24</v>
      </c>
      <c r="G4234" s="37" t="s">
        <v>17</v>
      </c>
      <c r="H4234" s="37" t="s">
        <v>17</v>
      </c>
      <c r="I4234" s="37" t="s">
        <v>17</v>
      </c>
      <c r="J4234" s="37" t="s">
        <v>17</v>
      </c>
      <c r="K4234" s="37">
        <v>39576.400000000001</v>
      </c>
      <c r="L4234" s="6">
        <v>5</v>
      </c>
      <c r="M4234" s="6"/>
      <c r="N4234" s="6"/>
      <c r="O4234" s="6"/>
    </row>
    <row r="4235" spans="1:15" x14ac:dyDescent="0.2">
      <c r="A4235" s="72"/>
      <c r="C4235" s="63">
        <v>2017</v>
      </c>
      <c r="D4235" s="37">
        <v>1060628.3999999999</v>
      </c>
      <c r="E4235" s="41" t="s">
        <v>24</v>
      </c>
      <c r="F4235" s="41" t="s">
        <v>24</v>
      </c>
      <c r="G4235" s="37" t="s">
        <v>17</v>
      </c>
      <c r="H4235" s="37" t="s">
        <v>17</v>
      </c>
      <c r="I4235" s="37" t="s">
        <v>17</v>
      </c>
      <c r="J4235" s="37" t="s">
        <v>17</v>
      </c>
      <c r="K4235" s="37">
        <v>36038.1</v>
      </c>
      <c r="L4235" s="6">
        <v>3.4</v>
      </c>
      <c r="M4235" s="6"/>
      <c r="N4235" s="6"/>
      <c r="O4235" s="6"/>
    </row>
    <row r="4236" spans="1:15" x14ac:dyDescent="0.2">
      <c r="A4236" s="72"/>
      <c r="C4236" s="63">
        <v>2018</v>
      </c>
      <c r="D4236" s="37">
        <v>1423972.6</v>
      </c>
      <c r="E4236" s="37" t="s">
        <v>24</v>
      </c>
      <c r="F4236" s="37" t="s">
        <v>24</v>
      </c>
      <c r="G4236" s="37" t="s">
        <v>17</v>
      </c>
      <c r="H4236" s="37" t="s">
        <v>17</v>
      </c>
      <c r="I4236" s="37" t="s">
        <v>17</v>
      </c>
      <c r="J4236" s="37" t="s">
        <v>17</v>
      </c>
      <c r="K4236" s="37">
        <v>82961</v>
      </c>
      <c r="L4236" s="6">
        <v>5.8</v>
      </c>
      <c r="M4236" s="6"/>
      <c r="N4236" s="6"/>
      <c r="O4236" s="6"/>
    </row>
    <row r="4237" spans="1:15" x14ac:dyDescent="0.2">
      <c r="A4237" s="64" t="s">
        <v>859</v>
      </c>
      <c r="B4237" s="53" t="s">
        <v>860</v>
      </c>
      <c r="C4237" s="63">
        <v>2010</v>
      </c>
      <c r="D4237" s="29">
        <v>14862.1</v>
      </c>
      <c r="E4237" s="41" t="s">
        <v>24</v>
      </c>
      <c r="F4237" s="41" t="s">
        <v>24</v>
      </c>
      <c r="G4237" s="29">
        <v>9842</v>
      </c>
      <c r="H4237" s="29">
        <v>66.2</v>
      </c>
      <c r="I4237" s="29">
        <v>5020.1000000000004</v>
      </c>
      <c r="J4237" s="29">
        <v>33.799999999999997</v>
      </c>
      <c r="K4237" s="29">
        <v>1230</v>
      </c>
      <c r="L4237" s="6">
        <v>8.3000000000000007</v>
      </c>
      <c r="M4237" s="6"/>
      <c r="N4237" s="6"/>
      <c r="O4237" s="6"/>
    </row>
    <row r="4238" spans="1:15" x14ac:dyDescent="0.2">
      <c r="A4238" s="72"/>
      <c r="C4238" s="63">
        <v>2011</v>
      </c>
      <c r="D4238" s="32">
        <v>31858.799999999999</v>
      </c>
      <c r="E4238" s="41" t="s">
        <v>24</v>
      </c>
      <c r="F4238" s="41" t="s">
        <v>24</v>
      </c>
      <c r="G4238" s="32">
        <v>20669.099999999999</v>
      </c>
      <c r="H4238" s="32">
        <v>64.900000000000006</v>
      </c>
      <c r="I4238" s="32">
        <v>11189.7</v>
      </c>
      <c r="J4238" s="32">
        <v>35.1</v>
      </c>
      <c r="K4238" s="32">
        <v>4010.3</v>
      </c>
      <c r="L4238" s="6">
        <v>12.6</v>
      </c>
      <c r="M4238" s="6"/>
      <c r="N4238" s="6"/>
      <c r="O4238" s="6"/>
    </row>
    <row r="4239" spans="1:15" x14ac:dyDescent="0.2">
      <c r="A4239" s="72"/>
      <c r="C4239" s="63">
        <v>2012</v>
      </c>
      <c r="D4239" s="34">
        <v>14866.6</v>
      </c>
      <c r="E4239" s="41" t="s">
        <v>24</v>
      </c>
      <c r="F4239" s="41" t="s">
        <v>24</v>
      </c>
      <c r="G4239" s="34">
        <v>6017.2</v>
      </c>
      <c r="H4239" s="34">
        <v>40.5</v>
      </c>
      <c r="I4239" s="34">
        <v>8849.4</v>
      </c>
      <c r="J4239" s="34">
        <v>59.5</v>
      </c>
      <c r="K4239" s="34">
        <v>3739.8</v>
      </c>
      <c r="L4239" s="6">
        <v>25.2</v>
      </c>
      <c r="M4239" s="6"/>
      <c r="N4239" s="6"/>
      <c r="O4239" s="6"/>
    </row>
    <row r="4240" spans="1:15" x14ac:dyDescent="0.2">
      <c r="A4240" s="72"/>
      <c r="C4240" s="63">
        <v>2013</v>
      </c>
      <c r="D4240" s="35">
        <v>13389.3</v>
      </c>
      <c r="E4240" s="41" t="s">
        <v>24</v>
      </c>
      <c r="F4240" s="41" t="s">
        <v>24</v>
      </c>
      <c r="G4240" s="35" t="s">
        <v>17</v>
      </c>
      <c r="H4240" s="35" t="s">
        <v>17</v>
      </c>
      <c r="I4240" s="35" t="s">
        <v>17</v>
      </c>
      <c r="J4240" s="35" t="s">
        <v>17</v>
      </c>
      <c r="K4240" s="35">
        <v>4457.7</v>
      </c>
      <c r="L4240" s="6">
        <v>33.299999999999997</v>
      </c>
      <c r="M4240" s="6"/>
      <c r="N4240" s="6"/>
      <c r="O4240" s="6"/>
    </row>
    <row r="4241" spans="1:15" x14ac:dyDescent="0.2">
      <c r="A4241" s="72"/>
      <c r="C4241" s="63">
        <v>2014</v>
      </c>
      <c r="D4241" s="36">
        <v>15192.6</v>
      </c>
      <c r="E4241" s="41" t="s">
        <v>24</v>
      </c>
      <c r="F4241" s="41" t="s">
        <v>24</v>
      </c>
      <c r="G4241" s="36" t="s">
        <v>17</v>
      </c>
      <c r="H4241" s="36" t="s">
        <v>17</v>
      </c>
      <c r="I4241" s="36" t="s">
        <v>17</v>
      </c>
      <c r="J4241" s="36" t="s">
        <v>17</v>
      </c>
      <c r="K4241" s="36">
        <v>5285.4</v>
      </c>
      <c r="L4241" s="6">
        <v>34.799999999999997</v>
      </c>
      <c r="M4241" s="6"/>
      <c r="N4241" s="6"/>
      <c r="O4241" s="6"/>
    </row>
    <row r="4242" spans="1:15" x14ac:dyDescent="0.2">
      <c r="A4242" s="72"/>
      <c r="C4242" s="63">
        <v>2015</v>
      </c>
      <c r="D4242" s="37">
        <v>11609.2</v>
      </c>
      <c r="E4242" s="41" t="s">
        <v>24</v>
      </c>
      <c r="F4242" s="41" t="s">
        <v>24</v>
      </c>
      <c r="G4242" s="37" t="s">
        <v>17</v>
      </c>
      <c r="H4242" s="37" t="s">
        <v>17</v>
      </c>
      <c r="I4242" s="37" t="s">
        <v>17</v>
      </c>
      <c r="J4242" s="37" t="s">
        <v>17</v>
      </c>
      <c r="K4242" s="37">
        <v>4701.3999999999996</v>
      </c>
      <c r="L4242" s="6">
        <v>40.5</v>
      </c>
      <c r="M4242" s="6"/>
      <c r="N4242" s="6"/>
      <c r="O4242" s="6"/>
    </row>
    <row r="4243" spans="1:15" x14ac:dyDescent="0.2">
      <c r="A4243" s="72"/>
      <c r="C4243" s="63">
        <v>2016</v>
      </c>
      <c r="D4243" s="37">
        <v>20469</v>
      </c>
      <c r="E4243" s="41" t="s">
        <v>24</v>
      </c>
      <c r="F4243" s="41" t="s">
        <v>24</v>
      </c>
      <c r="G4243" s="37" t="s">
        <v>17</v>
      </c>
      <c r="H4243" s="37" t="s">
        <v>17</v>
      </c>
      <c r="I4243" s="37" t="s">
        <v>17</v>
      </c>
      <c r="J4243" s="37" t="s">
        <v>17</v>
      </c>
      <c r="K4243" s="37">
        <v>5659.5</v>
      </c>
      <c r="L4243" s="6">
        <v>27.6</v>
      </c>
      <c r="M4243" s="6"/>
      <c r="N4243" s="6"/>
      <c r="O4243" s="6"/>
    </row>
    <row r="4244" spans="1:15" x14ac:dyDescent="0.2">
      <c r="A4244" s="72"/>
      <c r="C4244" s="63">
        <v>2017</v>
      </c>
      <c r="D4244" s="37">
        <v>30224.6</v>
      </c>
      <c r="E4244" s="41" t="s">
        <v>24</v>
      </c>
      <c r="F4244" s="41" t="s">
        <v>24</v>
      </c>
      <c r="G4244" s="37" t="s">
        <v>17</v>
      </c>
      <c r="H4244" s="37" t="s">
        <v>17</v>
      </c>
      <c r="I4244" s="37" t="s">
        <v>17</v>
      </c>
      <c r="J4244" s="37" t="s">
        <v>17</v>
      </c>
      <c r="K4244" s="37">
        <v>7072.5</v>
      </c>
      <c r="L4244" s="6">
        <v>23.4</v>
      </c>
      <c r="M4244" s="6"/>
      <c r="N4244" s="6"/>
      <c r="O4244" s="6"/>
    </row>
    <row r="4245" spans="1:15" x14ac:dyDescent="0.2">
      <c r="A4245" s="72"/>
      <c r="C4245" s="63">
        <v>2018</v>
      </c>
      <c r="D4245" s="37">
        <v>40249.199999999997</v>
      </c>
      <c r="E4245" s="37" t="s">
        <v>24</v>
      </c>
      <c r="F4245" s="37" t="s">
        <v>24</v>
      </c>
      <c r="G4245" s="37" t="s">
        <v>17</v>
      </c>
      <c r="H4245" s="37" t="s">
        <v>17</v>
      </c>
      <c r="I4245" s="37" t="s">
        <v>17</v>
      </c>
      <c r="J4245" s="37" t="s">
        <v>17</v>
      </c>
      <c r="K4245" s="37">
        <v>8049.6</v>
      </c>
      <c r="L4245" s="6">
        <v>20</v>
      </c>
      <c r="M4245" s="6"/>
      <c r="N4245" s="6"/>
      <c r="O4245" s="6"/>
    </row>
    <row r="4246" spans="1:15" x14ac:dyDescent="0.2">
      <c r="A4246" s="64" t="s">
        <v>861</v>
      </c>
      <c r="B4246" s="53" t="s">
        <v>862</v>
      </c>
      <c r="C4246" s="63">
        <v>2010</v>
      </c>
      <c r="D4246" s="29">
        <v>33197.699999999997</v>
      </c>
      <c r="E4246" s="41" t="s">
        <v>24</v>
      </c>
      <c r="F4246" s="41" t="s">
        <v>24</v>
      </c>
      <c r="G4246" s="29">
        <v>24792.1</v>
      </c>
      <c r="H4246" s="29">
        <v>74.7</v>
      </c>
      <c r="I4246" s="29">
        <v>8405.6</v>
      </c>
      <c r="J4246" s="29">
        <v>25.3</v>
      </c>
      <c r="K4246" s="29">
        <v>1438.4</v>
      </c>
      <c r="L4246" s="6">
        <v>4.3</v>
      </c>
      <c r="M4246" s="6"/>
      <c r="N4246" s="6"/>
      <c r="O4246" s="6"/>
    </row>
    <row r="4247" spans="1:15" x14ac:dyDescent="0.2">
      <c r="A4247" s="72"/>
      <c r="C4247" s="63">
        <v>2011</v>
      </c>
      <c r="D4247" s="32">
        <v>54831.7</v>
      </c>
      <c r="E4247" s="41" t="s">
        <v>24</v>
      </c>
      <c r="F4247" s="41" t="s">
        <v>24</v>
      </c>
      <c r="G4247" s="32">
        <v>34322.699999999997</v>
      </c>
      <c r="H4247" s="32">
        <v>62.6</v>
      </c>
      <c r="I4247" s="32">
        <v>20509</v>
      </c>
      <c r="J4247" s="32">
        <v>37.4</v>
      </c>
      <c r="K4247" s="32">
        <v>4247.2</v>
      </c>
      <c r="L4247" s="6">
        <v>7.7</v>
      </c>
      <c r="M4247" s="6"/>
      <c r="N4247" s="6"/>
      <c r="O4247" s="6"/>
    </row>
    <row r="4248" spans="1:15" x14ac:dyDescent="0.2">
      <c r="A4248" s="72"/>
      <c r="C4248" s="63">
        <v>2012</v>
      </c>
      <c r="D4248" s="34">
        <v>51830.9</v>
      </c>
      <c r="E4248" s="41" t="s">
        <v>24</v>
      </c>
      <c r="F4248" s="41" t="s">
        <v>24</v>
      </c>
      <c r="G4248" s="34">
        <v>30776</v>
      </c>
      <c r="H4248" s="34">
        <v>59.4</v>
      </c>
      <c r="I4248" s="34">
        <v>21054.9</v>
      </c>
      <c r="J4248" s="34">
        <v>40.6</v>
      </c>
      <c r="K4248" s="34">
        <v>2975.9</v>
      </c>
      <c r="L4248" s="6">
        <v>5.7</v>
      </c>
      <c r="M4248" s="6"/>
      <c r="N4248" s="6"/>
      <c r="O4248" s="6"/>
    </row>
    <row r="4249" spans="1:15" x14ac:dyDescent="0.2">
      <c r="A4249" s="72"/>
      <c r="C4249" s="63">
        <v>2013</v>
      </c>
      <c r="D4249" s="35">
        <v>60328</v>
      </c>
      <c r="E4249" s="41" t="s">
        <v>24</v>
      </c>
      <c r="F4249" s="41" t="s">
        <v>24</v>
      </c>
      <c r="G4249" s="35">
        <v>32053.8</v>
      </c>
      <c r="H4249" s="35">
        <v>53.1</v>
      </c>
      <c r="I4249" s="35">
        <v>28274.2</v>
      </c>
      <c r="J4249" s="35">
        <v>46.9</v>
      </c>
      <c r="K4249" s="35">
        <v>4501.5</v>
      </c>
      <c r="L4249" s="6">
        <v>7.5</v>
      </c>
      <c r="M4249" s="6"/>
      <c r="N4249" s="6"/>
      <c r="O4249" s="6"/>
    </row>
    <row r="4250" spans="1:15" x14ac:dyDescent="0.2">
      <c r="A4250" s="72"/>
      <c r="C4250" s="63">
        <v>2014</v>
      </c>
      <c r="D4250" s="36">
        <v>81383</v>
      </c>
      <c r="E4250" s="41" t="s">
        <v>24</v>
      </c>
      <c r="F4250" s="41" t="s">
        <v>24</v>
      </c>
      <c r="G4250" s="36">
        <v>51497.9</v>
      </c>
      <c r="H4250" s="36">
        <v>63.3</v>
      </c>
      <c r="I4250" s="36">
        <v>29885.1</v>
      </c>
      <c r="J4250" s="36">
        <v>36.700000000000003</v>
      </c>
      <c r="K4250" s="36">
        <v>4229.6000000000004</v>
      </c>
      <c r="L4250" s="6">
        <v>5.2</v>
      </c>
      <c r="M4250" s="6"/>
      <c r="N4250" s="6"/>
      <c r="O4250" s="6"/>
    </row>
    <row r="4251" spans="1:15" x14ac:dyDescent="0.2">
      <c r="A4251" s="72"/>
      <c r="C4251" s="63">
        <v>2015</v>
      </c>
      <c r="D4251" s="37">
        <v>84876.9</v>
      </c>
      <c r="E4251" s="41" t="s">
        <v>24</v>
      </c>
      <c r="F4251" s="41" t="s">
        <v>24</v>
      </c>
      <c r="G4251" s="37">
        <v>55548.3</v>
      </c>
      <c r="H4251" s="37">
        <v>65.400000000000006</v>
      </c>
      <c r="I4251" s="37">
        <v>29328.6</v>
      </c>
      <c r="J4251" s="37">
        <v>34.6</v>
      </c>
      <c r="K4251" s="37">
        <v>6246.8</v>
      </c>
      <c r="L4251" s="6">
        <v>7.4</v>
      </c>
      <c r="M4251" s="6"/>
      <c r="N4251" s="6"/>
      <c r="O4251" s="6"/>
    </row>
    <row r="4252" spans="1:15" x14ac:dyDescent="0.2">
      <c r="A4252" s="72"/>
      <c r="C4252" s="63">
        <v>2016</v>
      </c>
      <c r="D4252" s="37">
        <v>95196</v>
      </c>
      <c r="E4252" s="41" t="s">
        <v>24</v>
      </c>
      <c r="F4252" s="41" t="s">
        <v>24</v>
      </c>
      <c r="G4252" s="37">
        <v>57938.400000000001</v>
      </c>
      <c r="H4252" s="37">
        <v>60.9</v>
      </c>
      <c r="I4252" s="37">
        <v>37257.599999999999</v>
      </c>
      <c r="J4252" s="37">
        <v>39.1</v>
      </c>
      <c r="K4252" s="37">
        <v>5843.6</v>
      </c>
      <c r="L4252" s="6">
        <v>6.1</v>
      </c>
      <c r="M4252" s="6"/>
      <c r="N4252" s="6"/>
      <c r="O4252" s="6"/>
    </row>
    <row r="4253" spans="1:15" x14ac:dyDescent="0.2">
      <c r="A4253" s="72"/>
      <c r="C4253" s="63">
        <v>2017</v>
      </c>
      <c r="D4253" s="37">
        <v>118685.9</v>
      </c>
      <c r="E4253" s="41" t="s">
        <v>24</v>
      </c>
      <c r="F4253" s="41" t="s">
        <v>24</v>
      </c>
      <c r="G4253" s="37">
        <v>53936.800000000003</v>
      </c>
      <c r="H4253" s="37">
        <v>45.4</v>
      </c>
      <c r="I4253" s="37">
        <v>64749.1</v>
      </c>
      <c r="J4253" s="37">
        <v>54.6</v>
      </c>
      <c r="K4253" s="37">
        <v>13842.4</v>
      </c>
      <c r="L4253" s="6">
        <v>11.7</v>
      </c>
      <c r="M4253" s="6"/>
      <c r="N4253" s="6"/>
      <c r="O4253" s="6"/>
    </row>
    <row r="4254" spans="1:15" x14ac:dyDescent="0.2">
      <c r="A4254" s="72"/>
      <c r="C4254" s="63">
        <v>2018</v>
      </c>
      <c r="D4254" s="37">
        <v>165066</v>
      </c>
      <c r="E4254" s="37" t="s">
        <v>24</v>
      </c>
      <c r="F4254" s="37" t="s">
        <v>24</v>
      </c>
      <c r="G4254" s="37" t="s">
        <v>17</v>
      </c>
      <c r="H4254" s="37" t="s">
        <v>17</v>
      </c>
      <c r="I4254" s="37" t="s">
        <v>17</v>
      </c>
      <c r="J4254" s="37" t="s">
        <v>17</v>
      </c>
      <c r="K4254" s="37">
        <v>18382.900000000001</v>
      </c>
      <c r="L4254" s="6">
        <v>11.1</v>
      </c>
      <c r="M4254" s="6"/>
      <c r="N4254" s="6"/>
      <c r="O4254" s="6"/>
    </row>
    <row r="4255" spans="1:15" x14ac:dyDescent="0.2">
      <c r="A4255" s="64" t="s">
        <v>863</v>
      </c>
      <c r="B4255" s="53" t="s">
        <v>864</v>
      </c>
      <c r="C4255" s="63">
        <v>2010</v>
      </c>
      <c r="D4255" s="29">
        <v>27536.1</v>
      </c>
      <c r="E4255" s="41" t="s">
        <v>24</v>
      </c>
      <c r="F4255" s="41" t="s">
        <v>24</v>
      </c>
      <c r="G4255" s="29" t="s">
        <v>17</v>
      </c>
      <c r="H4255" s="29" t="s">
        <v>17</v>
      </c>
      <c r="I4255" s="29" t="s">
        <v>17</v>
      </c>
      <c r="J4255" s="29" t="s">
        <v>17</v>
      </c>
      <c r="K4255" s="29">
        <v>1224.3</v>
      </c>
      <c r="L4255" s="6">
        <v>4.4000000000000004</v>
      </c>
      <c r="M4255" s="6"/>
      <c r="N4255" s="6"/>
      <c r="O4255" s="6"/>
    </row>
    <row r="4256" spans="1:15" x14ac:dyDescent="0.2">
      <c r="A4256" s="72"/>
      <c r="C4256" s="63">
        <v>2011</v>
      </c>
      <c r="D4256" s="32">
        <v>44830.6</v>
      </c>
      <c r="E4256" s="41" t="s">
        <v>24</v>
      </c>
      <c r="F4256" s="41" t="s">
        <v>24</v>
      </c>
      <c r="G4256" s="32" t="s">
        <v>17</v>
      </c>
      <c r="H4256" s="32" t="s">
        <v>17</v>
      </c>
      <c r="I4256" s="32" t="s">
        <v>17</v>
      </c>
      <c r="J4256" s="32" t="s">
        <v>17</v>
      </c>
      <c r="K4256" s="32">
        <v>3867.2</v>
      </c>
      <c r="L4256" s="6">
        <v>8.6</v>
      </c>
      <c r="M4256" s="6"/>
      <c r="N4256" s="6"/>
      <c r="O4256" s="6"/>
    </row>
    <row r="4257" spans="1:15" x14ac:dyDescent="0.2">
      <c r="A4257" s="72"/>
      <c r="C4257" s="63">
        <v>2012</v>
      </c>
      <c r="D4257" s="34">
        <v>34252.5</v>
      </c>
      <c r="E4257" s="41" t="s">
        <v>24</v>
      </c>
      <c r="F4257" s="41" t="s">
        <v>24</v>
      </c>
      <c r="G4257" s="34">
        <v>16214.1</v>
      </c>
      <c r="H4257" s="34">
        <v>47.3</v>
      </c>
      <c r="I4257" s="34">
        <v>18038.400000000001</v>
      </c>
      <c r="J4257" s="34">
        <v>52.7</v>
      </c>
      <c r="K4257" s="34">
        <v>2237.1999999999998</v>
      </c>
      <c r="L4257" s="6">
        <v>6.5</v>
      </c>
      <c r="M4257" s="6"/>
      <c r="N4257" s="6"/>
      <c r="O4257" s="6"/>
    </row>
    <row r="4258" spans="1:15" x14ac:dyDescent="0.2">
      <c r="A4258" s="72"/>
      <c r="C4258" s="63">
        <v>2013</v>
      </c>
      <c r="D4258" s="35">
        <v>40767</v>
      </c>
      <c r="E4258" s="41" t="s">
        <v>24</v>
      </c>
      <c r="F4258" s="41" t="s">
        <v>24</v>
      </c>
      <c r="G4258" s="35">
        <v>16682.8</v>
      </c>
      <c r="H4258" s="35">
        <v>40.9</v>
      </c>
      <c r="I4258" s="35">
        <v>24084.2</v>
      </c>
      <c r="J4258" s="35">
        <v>59.1</v>
      </c>
      <c r="K4258" s="35">
        <v>3067.1</v>
      </c>
      <c r="L4258" s="6">
        <v>7.5</v>
      </c>
      <c r="M4258" s="6"/>
      <c r="N4258" s="6"/>
      <c r="O4258" s="6"/>
    </row>
    <row r="4259" spans="1:15" x14ac:dyDescent="0.2">
      <c r="A4259" s="72"/>
      <c r="C4259" s="63">
        <v>2014</v>
      </c>
      <c r="D4259" s="36">
        <v>57312.3</v>
      </c>
      <c r="E4259" s="41" t="s">
        <v>24</v>
      </c>
      <c r="F4259" s="41" t="s">
        <v>24</v>
      </c>
      <c r="G4259" s="36">
        <v>33766.699999999997</v>
      </c>
      <c r="H4259" s="36">
        <v>58.9</v>
      </c>
      <c r="I4259" s="36">
        <v>23545.599999999999</v>
      </c>
      <c r="J4259" s="36">
        <v>41.1</v>
      </c>
      <c r="K4259" s="36">
        <v>2828.4</v>
      </c>
      <c r="L4259" s="6">
        <v>4.9000000000000004</v>
      </c>
      <c r="M4259" s="6"/>
      <c r="N4259" s="6"/>
      <c r="O4259" s="6"/>
    </row>
    <row r="4260" spans="1:15" x14ac:dyDescent="0.2">
      <c r="A4260" s="72"/>
      <c r="C4260" s="63">
        <v>2015</v>
      </c>
      <c r="D4260" s="37">
        <v>59623.3</v>
      </c>
      <c r="E4260" s="41" t="s">
        <v>24</v>
      </c>
      <c r="F4260" s="41" t="s">
        <v>24</v>
      </c>
      <c r="G4260" s="37">
        <v>38736.300000000003</v>
      </c>
      <c r="H4260" s="37">
        <v>65</v>
      </c>
      <c r="I4260" s="37">
        <v>20887</v>
      </c>
      <c r="J4260" s="37">
        <v>35</v>
      </c>
      <c r="K4260" s="37">
        <v>3808.2</v>
      </c>
      <c r="L4260" s="6">
        <v>6.4</v>
      </c>
      <c r="M4260" s="6"/>
      <c r="N4260" s="6"/>
      <c r="O4260" s="6"/>
    </row>
    <row r="4261" spans="1:15" x14ac:dyDescent="0.2">
      <c r="A4261" s="72"/>
      <c r="C4261" s="63">
        <v>2016</v>
      </c>
      <c r="D4261" s="37">
        <v>71867.600000000006</v>
      </c>
      <c r="E4261" s="41" t="s">
        <v>24</v>
      </c>
      <c r="F4261" s="41" t="s">
        <v>24</v>
      </c>
      <c r="G4261" s="37">
        <v>42214.400000000001</v>
      </c>
      <c r="H4261" s="37">
        <v>58.7</v>
      </c>
      <c r="I4261" s="37">
        <v>29653.200000000001</v>
      </c>
      <c r="J4261" s="37">
        <v>41.3</v>
      </c>
      <c r="K4261" s="37">
        <v>4750.7</v>
      </c>
      <c r="L4261" s="6">
        <v>6.6</v>
      </c>
      <c r="M4261" s="6"/>
      <c r="N4261" s="6"/>
      <c r="O4261" s="6"/>
    </row>
    <row r="4262" spans="1:15" x14ac:dyDescent="0.2">
      <c r="A4262" s="72"/>
      <c r="C4262" s="63">
        <v>2017</v>
      </c>
      <c r="D4262" s="37">
        <v>80805.2</v>
      </c>
      <c r="E4262" s="41" t="s">
        <v>24</v>
      </c>
      <c r="F4262" s="41" t="s">
        <v>24</v>
      </c>
      <c r="G4262" s="37" t="s">
        <v>17</v>
      </c>
      <c r="H4262" s="37" t="s">
        <v>17</v>
      </c>
      <c r="I4262" s="37" t="s">
        <v>17</v>
      </c>
      <c r="J4262" s="37" t="s">
        <v>17</v>
      </c>
      <c r="K4262" s="37">
        <v>10660.1</v>
      </c>
      <c r="L4262" s="6">
        <v>13.2</v>
      </c>
      <c r="M4262" s="6"/>
      <c r="N4262" s="6"/>
      <c r="O4262" s="6"/>
    </row>
    <row r="4263" spans="1:15" x14ac:dyDescent="0.2">
      <c r="A4263" s="72"/>
      <c r="C4263" s="63">
        <v>2018</v>
      </c>
      <c r="D4263" s="37">
        <v>104264.9</v>
      </c>
      <c r="E4263" s="37" t="s">
        <v>24</v>
      </c>
      <c r="F4263" s="37" t="s">
        <v>24</v>
      </c>
      <c r="G4263" s="37" t="s">
        <v>17</v>
      </c>
      <c r="H4263" s="37" t="s">
        <v>17</v>
      </c>
      <c r="I4263" s="37" t="s">
        <v>17</v>
      </c>
      <c r="J4263" s="37" t="s">
        <v>17</v>
      </c>
      <c r="K4263" s="37">
        <v>14585.5</v>
      </c>
      <c r="L4263" s="6">
        <v>14</v>
      </c>
      <c r="M4263" s="6"/>
      <c r="N4263" s="6"/>
      <c r="O4263" s="6"/>
    </row>
    <row r="4264" spans="1:15" x14ac:dyDescent="0.2">
      <c r="A4264" s="64" t="s">
        <v>865</v>
      </c>
      <c r="B4264" s="53" t="s">
        <v>866</v>
      </c>
      <c r="C4264" s="63">
        <v>2010</v>
      </c>
      <c r="D4264" s="29">
        <v>5661.6</v>
      </c>
      <c r="E4264" s="41" t="s">
        <v>24</v>
      </c>
      <c r="F4264" s="41" t="s">
        <v>24</v>
      </c>
      <c r="G4264" s="29" t="s">
        <v>17</v>
      </c>
      <c r="H4264" s="29" t="s">
        <v>17</v>
      </c>
      <c r="I4264" s="29" t="s">
        <v>17</v>
      </c>
      <c r="J4264" s="29" t="s">
        <v>17</v>
      </c>
      <c r="K4264" s="29">
        <v>214.1</v>
      </c>
      <c r="L4264" s="6">
        <v>3.8</v>
      </c>
      <c r="M4264" s="6"/>
      <c r="N4264" s="6"/>
      <c r="O4264" s="6"/>
    </row>
    <row r="4265" spans="1:15" x14ac:dyDescent="0.2">
      <c r="A4265" s="72"/>
      <c r="C4265" s="63">
        <v>2011</v>
      </c>
      <c r="D4265" s="32">
        <v>10001.1</v>
      </c>
      <c r="E4265" s="41" t="s">
        <v>24</v>
      </c>
      <c r="F4265" s="41" t="s">
        <v>24</v>
      </c>
      <c r="G4265" s="32" t="s">
        <v>17</v>
      </c>
      <c r="H4265" s="32" t="s">
        <v>17</v>
      </c>
      <c r="I4265" s="32" t="s">
        <v>17</v>
      </c>
      <c r="J4265" s="32" t="s">
        <v>17</v>
      </c>
      <c r="K4265" s="32">
        <v>380</v>
      </c>
      <c r="L4265" s="6">
        <v>3.8</v>
      </c>
      <c r="M4265" s="6"/>
      <c r="N4265" s="6"/>
      <c r="O4265" s="6"/>
    </row>
    <row r="4266" spans="1:15" x14ac:dyDescent="0.2">
      <c r="A4266" s="72"/>
      <c r="C4266" s="63">
        <v>2012</v>
      </c>
      <c r="D4266" s="34">
        <v>17578.400000000001</v>
      </c>
      <c r="E4266" s="41" t="s">
        <v>24</v>
      </c>
      <c r="F4266" s="41" t="s">
        <v>24</v>
      </c>
      <c r="G4266" s="34">
        <v>14561.9</v>
      </c>
      <c r="H4266" s="34">
        <v>82.8</v>
      </c>
      <c r="I4266" s="34">
        <v>3016.5</v>
      </c>
      <c r="J4266" s="34">
        <v>17.2</v>
      </c>
      <c r="K4266" s="34">
        <v>738.7</v>
      </c>
      <c r="L4266" s="6">
        <v>4.2</v>
      </c>
      <c r="M4266" s="6"/>
      <c r="N4266" s="6"/>
      <c r="O4266" s="6"/>
    </row>
    <row r="4267" spans="1:15" x14ac:dyDescent="0.2">
      <c r="A4267" s="72"/>
      <c r="C4267" s="63">
        <v>2013</v>
      </c>
      <c r="D4267" s="35">
        <v>19561</v>
      </c>
      <c r="E4267" s="41" t="s">
        <v>24</v>
      </c>
      <c r="F4267" s="41" t="s">
        <v>24</v>
      </c>
      <c r="G4267" s="35">
        <v>15371</v>
      </c>
      <c r="H4267" s="35">
        <v>78.599999999999994</v>
      </c>
      <c r="I4267" s="35">
        <v>4190</v>
      </c>
      <c r="J4267" s="35">
        <v>21.4</v>
      </c>
      <c r="K4267" s="35">
        <v>1434.4</v>
      </c>
      <c r="L4267" s="6">
        <v>7.3</v>
      </c>
      <c r="M4267" s="6"/>
      <c r="N4267" s="6"/>
      <c r="O4267" s="6"/>
    </row>
    <row r="4268" spans="1:15" x14ac:dyDescent="0.2">
      <c r="A4268" s="72"/>
      <c r="C4268" s="63">
        <v>2014</v>
      </c>
      <c r="D4268" s="36">
        <v>24070.7</v>
      </c>
      <c r="E4268" s="41" t="s">
        <v>24</v>
      </c>
      <c r="F4268" s="41" t="s">
        <v>24</v>
      </c>
      <c r="G4268" s="36">
        <v>17731.2</v>
      </c>
      <c r="H4268" s="36">
        <v>73.7</v>
      </c>
      <c r="I4268" s="36">
        <v>6339.5</v>
      </c>
      <c r="J4268" s="36">
        <v>26.3</v>
      </c>
      <c r="K4268" s="36">
        <v>1401.2</v>
      </c>
      <c r="L4268" s="6">
        <v>5.8</v>
      </c>
      <c r="M4268" s="6"/>
      <c r="N4268" s="6"/>
      <c r="O4268" s="6"/>
    </row>
    <row r="4269" spans="1:15" x14ac:dyDescent="0.2">
      <c r="A4269" s="72"/>
      <c r="C4269" s="63">
        <v>2015</v>
      </c>
      <c r="D4269" s="37">
        <v>25253.599999999999</v>
      </c>
      <c r="E4269" s="41" t="s">
        <v>24</v>
      </c>
      <c r="F4269" s="41" t="s">
        <v>24</v>
      </c>
      <c r="G4269" s="37">
        <v>16812</v>
      </c>
      <c r="H4269" s="37">
        <v>66.599999999999994</v>
      </c>
      <c r="I4269" s="37">
        <v>8441.6</v>
      </c>
      <c r="J4269" s="37">
        <v>33.4</v>
      </c>
      <c r="K4269" s="37">
        <v>2438.6</v>
      </c>
      <c r="L4269" s="6">
        <v>9.6999999999999993</v>
      </c>
      <c r="M4269" s="6"/>
      <c r="N4269" s="6"/>
      <c r="O4269" s="6"/>
    </row>
    <row r="4270" spans="1:15" x14ac:dyDescent="0.2">
      <c r="A4270" s="72"/>
      <c r="C4270" s="63">
        <v>2016</v>
      </c>
      <c r="D4270" s="37">
        <v>23328.400000000001</v>
      </c>
      <c r="E4270" s="41" t="s">
        <v>24</v>
      </c>
      <c r="F4270" s="41" t="s">
        <v>24</v>
      </c>
      <c r="G4270" s="37">
        <v>15724</v>
      </c>
      <c r="H4270" s="37">
        <v>67.400000000000006</v>
      </c>
      <c r="I4270" s="37">
        <v>7604.4</v>
      </c>
      <c r="J4270" s="37">
        <v>32.6</v>
      </c>
      <c r="K4270" s="37">
        <v>1092.9000000000001</v>
      </c>
      <c r="L4270" s="6">
        <v>4.7</v>
      </c>
      <c r="M4270" s="6"/>
      <c r="N4270" s="6"/>
      <c r="O4270" s="6"/>
    </row>
    <row r="4271" spans="1:15" x14ac:dyDescent="0.2">
      <c r="A4271" s="72"/>
      <c r="C4271" s="63">
        <v>2017</v>
      </c>
      <c r="D4271" s="37">
        <v>37880.699999999997</v>
      </c>
      <c r="E4271" s="41" t="s">
        <v>24</v>
      </c>
      <c r="F4271" s="41" t="s">
        <v>24</v>
      </c>
      <c r="G4271" s="37" t="s">
        <v>17</v>
      </c>
      <c r="H4271" s="37" t="s">
        <v>17</v>
      </c>
      <c r="I4271" s="37" t="s">
        <v>17</v>
      </c>
      <c r="J4271" s="37" t="s">
        <v>17</v>
      </c>
      <c r="K4271" s="37">
        <v>3182.3</v>
      </c>
      <c r="L4271" s="6">
        <v>8.4</v>
      </c>
      <c r="M4271" s="6"/>
      <c r="N4271" s="6"/>
      <c r="O4271" s="6"/>
    </row>
    <row r="4272" spans="1:15" x14ac:dyDescent="0.2">
      <c r="A4272" s="72"/>
      <c r="C4272" s="63">
        <v>2018</v>
      </c>
      <c r="D4272" s="37">
        <v>60801.1</v>
      </c>
      <c r="E4272" s="37" t="s">
        <v>24</v>
      </c>
      <c r="F4272" s="37" t="s">
        <v>24</v>
      </c>
      <c r="G4272" s="37">
        <v>46260.2</v>
      </c>
      <c r="H4272" s="37">
        <v>76.099999999999994</v>
      </c>
      <c r="I4272" s="37">
        <v>14540.9</v>
      </c>
      <c r="J4272" s="37">
        <v>23.9</v>
      </c>
      <c r="K4272" s="37">
        <v>3797.4</v>
      </c>
      <c r="L4272" s="6">
        <v>6.2</v>
      </c>
      <c r="M4272" s="6"/>
      <c r="N4272" s="6"/>
      <c r="O4272" s="6"/>
    </row>
    <row r="4273" spans="1:15" x14ac:dyDescent="0.2">
      <c r="A4273" s="64" t="s">
        <v>867</v>
      </c>
      <c r="B4273" s="53" t="s">
        <v>868</v>
      </c>
      <c r="C4273" s="63">
        <v>2010</v>
      </c>
      <c r="D4273" s="29">
        <v>239323.2</v>
      </c>
      <c r="E4273" s="29" t="s">
        <v>17</v>
      </c>
      <c r="F4273" s="29" t="s">
        <v>17</v>
      </c>
      <c r="G4273" s="29" t="s">
        <v>17</v>
      </c>
      <c r="H4273" s="29" t="s">
        <v>17</v>
      </c>
      <c r="I4273" s="29">
        <v>64481.8</v>
      </c>
      <c r="J4273" s="29">
        <v>26.9</v>
      </c>
      <c r="K4273" s="29">
        <v>16892.599999999999</v>
      </c>
      <c r="L4273" s="6">
        <v>7.1</v>
      </c>
      <c r="M4273" s="6"/>
      <c r="N4273" s="6"/>
      <c r="O4273" s="6"/>
    </row>
    <row r="4274" spans="1:15" x14ac:dyDescent="0.2">
      <c r="A4274" s="72"/>
      <c r="C4274" s="63">
        <v>2011</v>
      </c>
      <c r="D4274" s="32">
        <v>329572.40000000002</v>
      </c>
      <c r="E4274" s="32" t="s">
        <v>17</v>
      </c>
      <c r="F4274" s="32" t="s">
        <v>17</v>
      </c>
      <c r="G4274" s="32" t="s">
        <v>17</v>
      </c>
      <c r="H4274" s="32" t="s">
        <v>17</v>
      </c>
      <c r="I4274" s="32">
        <v>144954.4</v>
      </c>
      <c r="J4274" s="32">
        <v>44</v>
      </c>
      <c r="K4274" s="32">
        <v>32005.4</v>
      </c>
      <c r="L4274" s="6">
        <v>9.6999999999999993</v>
      </c>
      <c r="M4274" s="6"/>
      <c r="N4274" s="6"/>
      <c r="O4274" s="6"/>
    </row>
    <row r="4275" spans="1:15" x14ac:dyDescent="0.2">
      <c r="A4275" s="72"/>
      <c r="C4275" s="63">
        <v>2012</v>
      </c>
      <c r="D4275" s="34">
        <v>307624.8</v>
      </c>
      <c r="E4275" s="34" t="s">
        <v>17</v>
      </c>
      <c r="F4275" s="34" t="s">
        <v>17</v>
      </c>
      <c r="G4275" s="34" t="s">
        <v>17</v>
      </c>
      <c r="H4275" s="34" t="s">
        <v>17</v>
      </c>
      <c r="I4275" s="34">
        <v>78150.3</v>
      </c>
      <c r="J4275" s="34">
        <v>25.4</v>
      </c>
      <c r="K4275" s="34">
        <v>18272.3</v>
      </c>
      <c r="L4275" s="6">
        <v>5.9</v>
      </c>
      <c r="M4275" s="6"/>
      <c r="N4275" s="6"/>
      <c r="O4275" s="6"/>
    </row>
    <row r="4276" spans="1:15" x14ac:dyDescent="0.2">
      <c r="A4276" s="72"/>
      <c r="C4276" s="63">
        <v>2013</v>
      </c>
      <c r="D4276" s="35">
        <v>349790.8</v>
      </c>
      <c r="E4276" s="35" t="s">
        <v>17</v>
      </c>
      <c r="F4276" s="35" t="s">
        <v>17</v>
      </c>
      <c r="G4276" s="35" t="s">
        <v>17</v>
      </c>
      <c r="H4276" s="35" t="s">
        <v>17</v>
      </c>
      <c r="I4276" s="35">
        <v>135647.6</v>
      </c>
      <c r="J4276" s="35">
        <v>38.799999999999997</v>
      </c>
      <c r="K4276" s="35">
        <v>40169.199999999997</v>
      </c>
      <c r="L4276" s="6">
        <v>11.5</v>
      </c>
      <c r="M4276" s="6"/>
      <c r="N4276" s="6"/>
      <c r="O4276" s="6"/>
    </row>
    <row r="4277" spans="1:15" x14ac:dyDescent="0.2">
      <c r="A4277" s="72"/>
      <c r="C4277" s="63">
        <v>2014</v>
      </c>
      <c r="D4277" s="36">
        <v>238014.1</v>
      </c>
      <c r="E4277" s="36" t="s">
        <v>17</v>
      </c>
      <c r="F4277" s="36" t="s">
        <v>17</v>
      </c>
      <c r="G4277" s="36" t="s">
        <v>17</v>
      </c>
      <c r="H4277" s="36" t="s">
        <v>17</v>
      </c>
      <c r="I4277" s="36">
        <v>70116</v>
      </c>
      <c r="J4277" s="36">
        <v>29.5</v>
      </c>
      <c r="K4277" s="36">
        <v>17665.2</v>
      </c>
      <c r="L4277" s="6">
        <v>7.4</v>
      </c>
      <c r="M4277" s="6"/>
      <c r="N4277" s="6"/>
      <c r="O4277" s="6"/>
    </row>
    <row r="4278" spans="1:15" x14ac:dyDescent="0.2">
      <c r="A4278" s="72"/>
      <c r="C4278" s="63">
        <v>2015</v>
      </c>
      <c r="D4278" s="37">
        <v>244282.4</v>
      </c>
      <c r="E4278" s="37" t="s">
        <v>17</v>
      </c>
      <c r="F4278" s="37" t="s">
        <v>17</v>
      </c>
      <c r="G4278" s="37" t="s">
        <v>17</v>
      </c>
      <c r="H4278" s="37" t="s">
        <v>17</v>
      </c>
      <c r="I4278" s="37">
        <v>84596</v>
      </c>
      <c r="J4278" s="37">
        <v>34.6</v>
      </c>
      <c r="K4278" s="37">
        <v>23391.1</v>
      </c>
      <c r="L4278" s="6">
        <v>9.6</v>
      </c>
      <c r="M4278" s="6"/>
      <c r="N4278" s="6"/>
      <c r="O4278" s="6"/>
    </row>
    <row r="4279" spans="1:15" x14ac:dyDescent="0.2">
      <c r="A4279" s="72"/>
      <c r="C4279" s="63">
        <v>2016</v>
      </c>
      <c r="D4279" s="37">
        <v>229509.7</v>
      </c>
      <c r="E4279" s="37" t="s">
        <v>17</v>
      </c>
      <c r="F4279" s="37" t="s">
        <v>17</v>
      </c>
      <c r="G4279" s="37" t="s">
        <v>17</v>
      </c>
      <c r="H4279" s="37" t="s">
        <v>17</v>
      </c>
      <c r="I4279" s="37">
        <v>87988.800000000003</v>
      </c>
      <c r="J4279" s="37">
        <v>38.299999999999997</v>
      </c>
      <c r="K4279" s="37">
        <v>23397.4</v>
      </c>
      <c r="L4279" s="6">
        <v>10.199999999999999</v>
      </c>
      <c r="M4279" s="6"/>
      <c r="N4279" s="6"/>
      <c r="O4279" s="6"/>
    </row>
    <row r="4280" spans="1:15" x14ac:dyDescent="0.2">
      <c r="A4280" s="72"/>
      <c r="C4280" s="63">
        <v>2017</v>
      </c>
      <c r="D4280" s="37">
        <v>330010.90000000002</v>
      </c>
      <c r="E4280" s="37" t="s">
        <v>17</v>
      </c>
      <c r="F4280" s="37" t="s">
        <v>17</v>
      </c>
      <c r="G4280" s="37" t="s">
        <v>17</v>
      </c>
      <c r="H4280" s="37" t="s">
        <v>17</v>
      </c>
      <c r="I4280" s="37">
        <v>149275.1</v>
      </c>
      <c r="J4280" s="37">
        <v>45.2</v>
      </c>
      <c r="K4280" s="37">
        <v>31176.799999999999</v>
      </c>
      <c r="L4280" s="6">
        <v>9.4</v>
      </c>
      <c r="M4280" s="6"/>
      <c r="N4280" s="6"/>
      <c r="O4280" s="6"/>
    </row>
    <row r="4281" spans="1:15" x14ac:dyDescent="0.2">
      <c r="A4281" s="72"/>
      <c r="C4281" s="63">
        <v>2018</v>
      </c>
      <c r="D4281" s="37">
        <v>404004.5</v>
      </c>
      <c r="E4281" s="37" t="s">
        <v>17</v>
      </c>
      <c r="F4281" s="37" t="s">
        <v>17</v>
      </c>
      <c r="G4281" s="37" t="s">
        <v>17</v>
      </c>
      <c r="H4281" s="37" t="s">
        <v>17</v>
      </c>
      <c r="I4281" s="37" t="s">
        <v>17</v>
      </c>
      <c r="J4281" s="37" t="s">
        <v>17</v>
      </c>
      <c r="K4281" s="37">
        <v>36890.400000000001</v>
      </c>
      <c r="L4281" s="6">
        <v>9.1</v>
      </c>
      <c r="M4281" s="6"/>
      <c r="N4281" s="6"/>
      <c r="O4281" s="6"/>
    </row>
    <row r="4282" spans="1:15" x14ac:dyDescent="0.2">
      <c r="A4282" s="64" t="s">
        <v>869</v>
      </c>
      <c r="B4282" s="53" t="s">
        <v>870</v>
      </c>
      <c r="C4282" s="63">
        <v>2010</v>
      </c>
      <c r="D4282" s="29">
        <v>51217.1</v>
      </c>
      <c r="E4282" s="29" t="s">
        <v>17</v>
      </c>
      <c r="F4282" s="29" t="s">
        <v>17</v>
      </c>
      <c r="G4282" s="29" t="s">
        <v>17</v>
      </c>
      <c r="H4282" s="29" t="s">
        <v>17</v>
      </c>
      <c r="I4282" s="29">
        <v>13132.5</v>
      </c>
      <c r="J4282" s="29">
        <v>25.700000000000003</v>
      </c>
      <c r="K4282" s="29">
        <v>3233.3</v>
      </c>
      <c r="L4282" s="6">
        <v>6.3</v>
      </c>
      <c r="M4282" s="6"/>
      <c r="N4282" s="6"/>
      <c r="O4282" s="6"/>
    </row>
    <row r="4283" spans="1:15" x14ac:dyDescent="0.2">
      <c r="A4283" s="72"/>
      <c r="C4283" s="63">
        <v>2011</v>
      </c>
      <c r="D4283" s="32">
        <v>68084.2</v>
      </c>
      <c r="E4283" s="32" t="s">
        <v>17</v>
      </c>
      <c r="F4283" s="32" t="s">
        <v>17</v>
      </c>
      <c r="G4283" s="32" t="s">
        <v>17</v>
      </c>
      <c r="H4283" s="32" t="s">
        <v>17</v>
      </c>
      <c r="I4283" s="32">
        <v>33201.199999999997</v>
      </c>
      <c r="J4283" s="32">
        <v>48.8</v>
      </c>
      <c r="K4283" s="32">
        <v>8845.1</v>
      </c>
      <c r="L4283" s="6">
        <v>13</v>
      </c>
      <c r="M4283" s="6"/>
      <c r="N4283" s="6"/>
      <c r="O4283" s="6"/>
    </row>
    <row r="4284" spans="1:15" x14ac:dyDescent="0.2">
      <c r="A4284" s="72"/>
      <c r="C4284" s="63">
        <v>2012</v>
      </c>
      <c r="D4284" s="34">
        <v>46462.400000000001</v>
      </c>
      <c r="E4284" s="41" t="s">
        <v>24</v>
      </c>
      <c r="F4284" s="41" t="s">
        <v>24</v>
      </c>
      <c r="G4284" s="34">
        <v>36398.1</v>
      </c>
      <c r="H4284" s="34">
        <v>78.3</v>
      </c>
      <c r="I4284" s="34">
        <v>10064.299999999999</v>
      </c>
      <c r="J4284" s="34">
        <v>21.7</v>
      </c>
      <c r="K4284" s="34">
        <v>3254.8</v>
      </c>
      <c r="L4284" s="6">
        <v>7</v>
      </c>
      <c r="M4284" s="6"/>
      <c r="N4284" s="6"/>
      <c r="O4284" s="6"/>
    </row>
    <row r="4285" spans="1:15" x14ac:dyDescent="0.2">
      <c r="A4285" s="72"/>
      <c r="C4285" s="63">
        <v>2013</v>
      </c>
      <c r="D4285" s="35">
        <v>40513.599999999999</v>
      </c>
      <c r="E4285" s="41" t="s">
        <v>24</v>
      </c>
      <c r="F4285" s="41" t="s">
        <v>24</v>
      </c>
      <c r="G4285" s="35">
        <v>21318.2</v>
      </c>
      <c r="H4285" s="35">
        <v>52.6</v>
      </c>
      <c r="I4285" s="35">
        <v>19195.400000000001</v>
      </c>
      <c r="J4285" s="35">
        <v>47.4</v>
      </c>
      <c r="K4285" s="35">
        <v>6278.1</v>
      </c>
      <c r="L4285" s="6">
        <v>15.5</v>
      </c>
      <c r="M4285" s="6"/>
      <c r="N4285" s="6"/>
      <c r="O4285" s="6"/>
    </row>
    <row r="4286" spans="1:15" x14ac:dyDescent="0.2">
      <c r="A4286" s="72"/>
      <c r="C4286" s="63">
        <v>2014</v>
      </c>
      <c r="D4286" s="36" t="s">
        <v>17</v>
      </c>
      <c r="E4286" s="41" t="s">
        <v>24</v>
      </c>
      <c r="F4286" s="41" t="s">
        <v>24</v>
      </c>
      <c r="G4286" s="36" t="s">
        <v>17</v>
      </c>
      <c r="H4286" s="36" t="s">
        <v>17</v>
      </c>
      <c r="I4286" s="36">
        <v>7219.2</v>
      </c>
      <c r="J4286" s="36">
        <v>69.2</v>
      </c>
      <c r="K4286" s="36">
        <v>3585.4</v>
      </c>
      <c r="L4286" s="6">
        <v>34.4</v>
      </c>
      <c r="M4286" s="6"/>
      <c r="N4286" s="6"/>
      <c r="O4286" s="6"/>
    </row>
    <row r="4287" spans="1:15" x14ac:dyDescent="0.2">
      <c r="A4287" s="72"/>
      <c r="C4287" s="63">
        <v>2015</v>
      </c>
      <c r="D4287" s="37">
        <v>12985.5</v>
      </c>
      <c r="E4287" s="41" t="s">
        <v>24</v>
      </c>
      <c r="F4287" s="41" t="s">
        <v>24</v>
      </c>
      <c r="G4287" s="37" t="s">
        <v>17</v>
      </c>
      <c r="H4287" s="37" t="s">
        <v>17</v>
      </c>
      <c r="I4287" s="37" t="s">
        <v>17</v>
      </c>
      <c r="J4287" s="37" t="s">
        <v>17</v>
      </c>
      <c r="K4287" s="37">
        <v>3828</v>
      </c>
      <c r="L4287" s="6">
        <v>29.5</v>
      </c>
      <c r="M4287" s="6"/>
      <c r="N4287" s="6"/>
      <c r="O4287" s="6"/>
    </row>
    <row r="4288" spans="1:15" x14ac:dyDescent="0.2">
      <c r="A4288" s="72"/>
      <c r="C4288" s="63">
        <v>2016</v>
      </c>
      <c r="D4288" s="37">
        <v>10336.4</v>
      </c>
      <c r="E4288" s="41" t="s">
        <v>24</v>
      </c>
      <c r="F4288" s="41" t="s">
        <v>24</v>
      </c>
      <c r="G4288" s="41" t="s">
        <v>24</v>
      </c>
      <c r="H4288" s="41" t="s">
        <v>24</v>
      </c>
      <c r="I4288" s="37">
        <v>10336.4</v>
      </c>
      <c r="J4288" s="37">
        <v>100</v>
      </c>
      <c r="K4288" s="37">
        <v>3485.8</v>
      </c>
      <c r="L4288" s="6">
        <v>33.700000000000003</v>
      </c>
      <c r="M4288" s="6"/>
      <c r="N4288" s="6"/>
      <c r="O4288" s="6"/>
    </row>
    <row r="4289" spans="1:15" x14ac:dyDescent="0.2">
      <c r="A4289" s="72"/>
      <c r="C4289" s="63">
        <v>2017</v>
      </c>
      <c r="D4289" s="37">
        <v>12428.4</v>
      </c>
      <c r="E4289" s="41" t="s">
        <v>24</v>
      </c>
      <c r="F4289" s="41" t="s">
        <v>24</v>
      </c>
      <c r="G4289" s="41" t="s">
        <v>24</v>
      </c>
      <c r="H4289" s="41" t="s">
        <v>24</v>
      </c>
      <c r="I4289" s="37">
        <v>12428.4</v>
      </c>
      <c r="J4289" s="37">
        <v>100</v>
      </c>
      <c r="K4289" s="37">
        <v>4693</v>
      </c>
      <c r="L4289" s="6">
        <v>37.799999999999997</v>
      </c>
      <c r="M4289" s="6"/>
      <c r="N4289" s="6"/>
      <c r="O4289" s="6"/>
    </row>
    <row r="4290" spans="1:15" x14ac:dyDescent="0.2">
      <c r="A4290" s="72"/>
      <c r="C4290" s="63">
        <v>2018</v>
      </c>
      <c r="D4290" s="37">
        <v>11290.5</v>
      </c>
      <c r="E4290" s="37" t="s">
        <v>24</v>
      </c>
      <c r="F4290" s="37" t="s">
        <v>24</v>
      </c>
      <c r="G4290" s="37" t="s">
        <v>24</v>
      </c>
      <c r="H4290" s="37" t="s">
        <v>24</v>
      </c>
      <c r="I4290" s="37">
        <v>11290.5</v>
      </c>
      <c r="J4290" s="37">
        <v>100</v>
      </c>
      <c r="K4290" s="37">
        <v>4093.1</v>
      </c>
      <c r="L4290" s="6">
        <v>36.299999999999997</v>
      </c>
      <c r="M4290" s="6"/>
      <c r="N4290" s="6"/>
      <c r="O4290" s="6"/>
    </row>
    <row r="4291" spans="1:15" x14ac:dyDescent="0.2">
      <c r="A4291" s="64" t="s">
        <v>871</v>
      </c>
      <c r="B4291" s="53" t="s">
        <v>872</v>
      </c>
      <c r="C4291" s="63">
        <v>2010</v>
      </c>
      <c r="D4291" s="29">
        <v>188106.1</v>
      </c>
      <c r="E4291" s="29" t="s">
        <v>17</v>
      </c>
      <c r="F4291" s="29" t="s">
        <v>17</v>
      </c>
      <c r="G4291" s="29" t="s">
        <v>17</v>
      </c>
      <c r="H4291" s="29" t="s">
        <v>17</v>
      </c>
      <c r="I4291" s="29">
        <v>51349.3</v>
      </c>
      <c r="J4291" s="29">
        <v>27.3</v>
      </c>
      <c r="K4291" s="29">
        <v>13659.3</v>
      </c>
      <c r="L4291" s="6">
        <v>7.3</v>
      </c>
      <c r="M4291" s="6"/>
      <c r="N4291" s="6"/>
      <c r="O4291" s="6"/>
    </row>
    <row r="4292" spans="1:15" x14ac:dyDescent="0.2">
      <c r="A4292" s="72"/>
      <c r="C4292" s="63">
        <v>2011</v>
      </c>
      <c r="D4292" s="32">
        <v>261488.2</v>
      </c>
      <c r="E4292" s="32" t="s">
        <v>17</v>
      </c>
      <c r="F4292" s="32" t="s">
        <v>17</v>
      </c>
      <c r="G4292" s="32" t="s">
        <v>17</v>
      </c>
      <c r="H4292" s="32" t="s">
        <v>17</v>
      </c>
      <c r="I4292" s="32">
        <v>111753.2</v>
      </c>
      <c r="J4292" s="32">
        <v>42.7</v>
      </c>
      <c r="K4292" s="32">
        <v>23160.3</v>
      </c>
      <c r="L4292" s="6">
        <v>8.9</v>
      </c>
      <c r="M4292" s="6"/>
      <c r="N4292" s="6"/>
      <c r="O4292" s="6"/>
    </row>
    <row r="4293" spans="1:15" x14ac:dyDescent="0.2">
      <c r="A4293" s="72"/>
      <c r="C4293" s="63">
        <v>2012</v>
      </c>
      <c r="D4293" s="34">
        <v>261162.4</v>
      </c>
      <c r="E4293" s="34" t="s">
        <v>17</v>
      </c>
      <c r="F4293" s="34" t="s">
        <v>17</v>
      </c>
      <c r="G4293" s="34" t="s">
        <v>17</v>
      </c>
      <c r="H4293" s="34" t="s">
        <v>17</v>
      </c>
      <c r="I4293" s="34">
        <v>68086</v>
      </c>
      <c r="J4293" s="34">
        <v>26.1</v>
      </c>
      <c r="K4293" s="34">
        <v>15017.5</v>
      </c>
      <c r="L4293" s="6">
        <v>5.8</v>
      </c>
      <c r="M4293" s="6"/>
      <c r="N4293" s="6"/>
      <c r="O4293" s="6"/>
    </row>
    <row r="4294" spans="1:15" x14ac:dyDescent="0.2">
      <c r="A4294" s="72"/>
      <c r="C4294" s="63">
        <v>2013</v>
      </c>
      <c r="D4294" s="35">
        <v>309277.2</v>
      </c>
      <c r="E4294" s="35" t="s">
        <v>17</v>
      </c>
      <c r="F4294" s="35" t="s">
        <v>17</v>
      </c>
      <c r="G4294" s="35" t="s">
        <v>17</v>
      </c>
      <c r="H4294" s="35" t="s">
        <v>17</v>
      </c>
      <c r="I4294" s="35">
        <v>116452.2</v>
      </c>
      <c r="J4294" s="35">
        <v>37.700000000000003</v>
      </c>
      <c r="K4294" s="35">
        <v>33891.1</v>
      </c>
      <c r="L4294" s="6">
        <v>11</v>
      </c>
      <c r="M4294" s="6"/>
      <c r="N4294" s="6"/>
      <c r="O4294" s="6"/>
    </row>
    <row r="4295" spans="1:15" x14ac:dyDescent="0.2">
      <c r="A4295" s="72"/>
      <c r="C4295" s="63">
        <v>2014</v>
      </c>
      <c r="D4295" s="36" t="s">
        <v>17</v>
      </c>
      <c r="E4295" s="36" t="s">
        <v>17</v>
      </c>
      <c r="F4295" s="36" t="s">
        <v>17</v>
      </c>
      <c r="G4295" s="36" t="s">
        <v>17</v>
      </c>
      <c r="H4295" s="36" t="s">
        <v>17</v>
      </c>
      <c r="I4295" s="36">
        <v>62896.800000000003</v>
      </c>
      <c r="J4295" s="36">
        <v>27.6</v>
      </c>
      <c r="K4295" s="36">
        <v>14079.8</v>
      </c>
      <c r="L4295" s="6">
        <v>6.2</v>
      </c>
      <c r="M4295" s="6"/>
      <c r="N4295" s="6"/>
      <c r="O4295" s="6"/>
    </row>
    <row r="4296" spans="1:15" x14ac:dyDescent="0.2">
      <c r="A4296" s="72"/>
      <c r="C4296" s="63">
        <v>2015</v>
      </c>
      <c r="D4296" s="37">
        <v>231296.9</v>
      </c>
      <c r="E4296" s="37" t="s">
        <v>17</v>
      </c>
      <c r="F4296" s="37" t="s">
        <v>17</v>
      </c>
      <c r="G4296" s="37">
        <v>109122.5</v>
      </c>
      <c r="H4296" s="37">
        <v>47.2</v>
      </c>
      <c r="I4296" s="37" t="s">
        <v>17</v>
      </c>
      <c r="J4296" s="37" t="s">
        <v>17</v>
      </c>
      <c r="K4296" s="37">
        <v>19563.099999999999</v>
      </c>
      <c r="L4296" s="6">
        <v>8.5</v>
      </c>
      <c r="M4296" s="6"/>
      <c r="N4296" s="6"/>
      <c r="O4296" s="6"/>
    </row>
    <row r="4297" spans="1:15" x14ac:dyDescent="0.2">
      <c r="A4297" s="72"/>
      <c r="C4297" s="63">
        <v>2016</v>
      </c>
      <c r="D4297" s="37">
        <v>219173.3</v>
      </c>
      <c r="E4297" s="37" t="s">
        <v>17</v>
      </c>
      <c r="F4297" s="37" t="s">
        <v>17</v>
      </c>
      <c r="G4297" s="37" t="s">
        <v>17</v>
      </c>
      <c r="H4297" s="37" t="s">
        <v>17</v>
      </c>
      <c r="I4297" s="37">
        <v>77652.399999999994</v>
      </c>
      <c r="J4297" s="37">
        <v>35.4</v>
      </c>
      <c r="K4297" s="37">
        <v>19911.599999999999</v>
      </c>
      <c r="L4297" s="6">
        <v>9.1</v>
      </c>
      <c r="M4297" s="6"/>
      <c r="N4297" s="6"/>
      <c r="O4297" s="6"/>
    </row>
    <row r="4298" spans="1:15" x14ac:dyDescent="0.2">
      <c r="A4298" s="72"/>
      <c r="C4298" s="63">
        <v>2017</v>
      </c>
      <c r="D4298" s="37">
        <v>317582.5</v>
      </c>
      <c r="E4298" s="37" t="s">
        <v>17</v>
      </c>
      <c r="F4298" s="37" t="s">
        <v>17</v>
      </c>
      <c r="G4298" s="37" t="s">
        <v>17</v>
      </c>
      <c r="H4298" s="37" t="s">
        <v>17</v>
      </c>
      <c r="I4298" s="37">
        <v>136846.70000000001</v>
      </c>
      <c r="J4298" s="37">
        <v>43.1</v>
      </c>
      <c r="K4298" s="37">
        <v>26483.8</v>
      </c>
      <c r="L4298" s="6">
        <v>8.3000000000000007</v>
      </c>
      <c r="M4298" s="6"/>
      <c r="N4298" s="6"/>
      <c r="O4298" s="6"/>
    </row>
    <row r="4299" spans="1:15" x14ac:dyDescent="0.2">
      <c r="A4299" s="72"/>
      <c r="C4299" s="63">
        <v>2018</v>
      </c>
      <c r="D4299" s="37">
        <v>392714</v>
      </c>
      <c r="E4299" s="37" t="s">
        <v>17</v>
      </c>
      <c r="F4299" s="37" t="s">
        <v>17</v>
      </c>
      <c r="G4299" s="37" t="s">
        <v>17</v>
      </c>
      <c r="H4299" s="37" t="s">
        <v>17</v>
      </c>
      <c r="I4299" s="37" t="s">
        <v>17</v>
      </c>
      <c r="J4299" s="37" t="s">
        <v>17</v>
      </c>
      <c r="K4299" s="37">
        <v>32797.300000000003</v>
      </c>
      <c r="L4299" s="6">
        <v>8.4</v>
      </c>
      <c r="M4299" s="6"/>
      <c r="N4299" s="6"/>
      <c r="O4299" s="6"/>
    </row>
    <row r="4300" spans="1:15" x14ac:dyDescent="0.2">
      <c r="A4300" s="65" t="s">
        <v>873</v>
      </c>
      <c r="B4300" s="53">
        <v>39</v>
      </c>
      <c r="C4300" s="63">
        <v>2010</v>
      </c>
      <c r="D4300" s="29">
        <v>19067.900000000001</v>
      </c>
      <c r="E4300" s="41" t="s">
        <v>24</v>
      </c>
      <c r="F4300" s="41" t="s">
        <v>24</v>
      </c>
      <c r="G4300" s="29">
        <v>13891.2</v>
      </c>
      <c r="H4300" s="29">
        <v>72.900000000000006</v>
      </c>
      <c r="I4300" s="29">
        <v>5176.7</v>
      </c>
      <c r="J4300" s="29">
        <v>27.1</v>
      </c>
      <c r="K4300" s="29">
        <v>686.9</v>
      </c>
      <c r="L4300" s="6">
        <v>3.6</v>
      </c>
      <c r="M4300" s="6"/>
      <c r="N4300" s="6"/>
      <c r="O4300" s="6"/>
    </row>
    <row r="4301" spans="1:15" x14ac:dyDescent="0.2">
      <c r="A4301" s="79"/>
      <c r="C4301" s="63">
        <v>2011</v>
      </c>
      <c r="D4301" s="32">
        <v>22725.1</v>
      </c>
      <c r="E4301" s="41" t="s">
        <v>24</v>
      </c>
      <c r="F4301" s="41" t="s">
        <v>24</v>
      </c>
      <c r="G4301" s="32">
        <v>18371.2</v>
      </c>
      <c r="H4301" s="32">
        <v>80.8</v>
      </c>
      <c r="I4301" s="32">
        <v>4353.8999999999996</v>
      </c>
      <c r="J4301" s="32">
        <v>19.2</v>
      </c>
      <c r="K4301" s="32">
        <v>707.2</v>
      </c>
      <c r="L4301" s="6">
        <v>3.1</v>
      </c>
      <c r="M4301" s="6"/>
      <c r="N4301" s="6"/>
      <c r="O4301" s="6"/>
    </row>
    <row r="4302" spans="1:15" x14ac:dyDescent="0.2">
      <c r="A4302" s="72"/>
      <c r="C4302" s="63">
        <v>2012</v>
      </c>
      <c r="D4302" s="34">
        <v>20079.599999999999</v>
      </c>
      <c r="E4302" s="41" t="s">
        <v>24</v>
      </c>
      <c r="F4302" s="41" t="s">
        <v>24</v>
      </c>
      <c r="G4302" s="34">
        <v>12255.3</v>
      </c>
      <c r="H4302" s="34">
        <v>61</v>
      </c>
      <c r="I4302" s="34">
        <v>7824.3</v>
      </c>
      <c r="J4302" s="34">
        <v>39</v>
      </c>
      <c r="K4302" s="34">
        <v>1342</v>
      </c>
      <c r="L4302" s="6">
        <v>6.7</v>
      </c>
      <c r="M4302" s="6"/>
      <c r="N4302" s="6"/>
      <c r="O4302" s="6"/>
    </row>
    <row r="4303" spans="1:15" x14ac:dyDescent="0.2">
      <c r="A4303" s="72"/>
      <c r="C4303" s="63">
        <v>2013</v>
      </c>
      <c r="D4303" s="35">
        <v>9604</v>
      </c>
      <c r="E4303" s="41" t="s">
        <v>24</v>
      </c>
      <c r="F4303" s="41" t="s">
        <v>24</v>
      </c>
      <c r="G4303" s="35" t="s">
        <v>17</v>
      </c>
      <c r="H4303" s="35" t="s">
        <v>17</v>
      </c>
      <c r="I4303" s="35" t="s">
        <v>17</v>
      </c>
      <c r="J4303" s="35" t="s">
        <v>17</v>
      </c>
      <c r="K4303" s="35">
        <v>1541.6</v>
      </c>
      <c r="L4303" s="6">
        <v>16.100000000000001</v>
      </c>
      <c r="M4303" s="6"/>
      <c r="N4303" s="6"/>
      <c r="O4303" s="6"/>
    </row>
    <row r="4304" spans="1:15" x14ac:dyDescent="0.2">
      <c r="A4304" s="72"/>
      <c r="C4304" s="63">
        <v>2014</v>
      </c>
      <c r="D4304" s="36">
        <v>38577.4</v>
      </c>
      <c r="E4304" s="41" t="s">
        <v>24</v>
      </c>
      <c r="F4304" s="41" t="s">
        <v>24</v>
      </c>
      <c r="G4304" s="36" t="s">
        <v>17</v>
      </c>
      <c r="H4304" s="36" t="s">
        <v>17</v>
      </c>
      <c r="I4304" s="36" t="s">
        <v>17</v>
      </c>
      <c r="J4304" s="36" t="s">
        <v>17</v>
      </c>
      <c r="K4304" s="36">
        <v>1506.3</v>
      </c>
      <c r="L4304" s="6">
        <v>3.9</v>
      </c>
      <c r="M4304" s="6"/>
      <c r="N4304" s="6"/>
      <c r="O4304" s="6"/>
    </row>
    <row r="4305" spans="1:15" x14ac:dyDescent="0.2">
      <c r="A4305" s="72"/>
      <c r="C4305" s="63">
        <v>2015</v>
      </c>
      <c r="D4305" s="37">
        <v>39319.300000000003</v>
      </c>
      <c r="E4305" s="41" t="s">
        <v>24</v>
      </c>
      <c r="F4305" s="41" t="s">
        <v>24</v>
      </c>
      <c r="G4305" s="37" t="s">
        <v>17</v>
      </c>
      <c r="H4305" s="37" t="s">
        <v>17</v>
      </c>
      <c r="I4305" s="37" t="s">
        <v>17</v>
      </c>
      <c r="J4305" s="37" t="s">
        <v>17</v>
      </c>
      <c r="K4305" s="37">
        <v>2593.1999999999998</v>
      </c>
      <c r="L4305" s="6">
        <v>6.6</v>
      </c>
      <c r="M4305" s="6"/>
      <c r="N4305" s="6"/>
      <c r="O4305" s="6"/>
    </row>
    <row r="4306" spans="1:15" x14ac:dyDescent="0.2">
      <c r="A4306" s="72"/>
      <c r="C4306" s="63">
        <v>2016</v>
      </c>
      <c r="D4306" s="37">
        <v>33737</v>
      </c>
      <c r="E4306" s="41" t="s">
        <v>24</v>
      </c>
      <c r="F4306" s="41" t="s">
        <v>24</v>
      </c>
      <c r="G4306" s="37" t="s">
        <v>17</v>
      </c>
      <c r="H4306" s="37" t="s">
        <v>17</v>
      </c>
      <c r="I4306" s="37" t="s">
        <v>17</v>
      </c>
      <c r="J4306" s="37" t="s">
        <v>17</v>
      </c>
      <c r="K4306" s="37">
        <v>3011.6</v>
      </c>
      <c r="L4306" s="6">
        <v>8.9</v>
      </c>
      <c r="M4306" s="6"/>
      <c r="N4306" s="6"/>
      <c r="O4306" s="6"/>
    </row>
    <row r="4307" spans="1:15" x14ac:dyDescent="0.2">
      <c r="A4307" s="72"/>
      <c r="C4307" s="63">
        <v>2017</v>
      </c>
      <c r="D4307" s="37">
        <v>46464.1</v>
      </c>
      <c r="E4307" s="41" t="s">
        <v>24</v>
      </c>
      <c r="F4307" s="41" t="s">
        <v>24</v>
      </c>
      <c r="G4307" s="37" t="s">
        <v>17</v>
      </c>
      <c r="H4307" s="37" t="s">
        <v>17</v>
      </c>
      <c r="I4307" s="37" t="s">
        <v>17</v>
      </c>
      <c r="J4307" s="37" t="s">
        <v>17</v>
      </c>
      <c r="K4307" s="37">
        <v>2371.6</v>
      </c>
      <c r="L4307" s="6">
        <v>5.0999999999999996</v>
      </c>
      <c r="M4307" s="6"/>
      <c r="N4307" s="6"/>
      <c r="O4307" s="6"/>
    </row>
    <row r="4308" spans="1:15" x14ac:dyDescent="0.2">
      <c r="A4308" s="72"/>
      <c r="C4308" s="63">
        <v>2018</v>
      </c>
      <c r="D4308" s="37">
        <v>72208.600000000006</v>
      </c>
      <c r="E4308" s="37" t="s">
        <v>24</v>
      </c>
      <c r="F4308" s="37" t="s">
        <v>24</v>
      </c>
      <c r="G4308" s="37" t="s">
        <v>17</v>
      </c>
      <c r="H4308" s="37" t="s">
        <v>17</v>
      </c>
      <c r="I4308" s="37" t="s">
        <v>17</v>
      </c>
      <c r="J4308" s="37" t="s">
        <v>17</v>
      </c>
      <c r="K4308" s="37">
        <v>3224.7</v>
      </c>
      <c r="L4308" s="6">
        <v>4.5</v>
      </c>
      <c r="M4308" s="6"/>
      <c r="N4308" s="6"/>
      <c r="O4308" s="6"/>
    </row>
    <row r="4309" spans="1:15" x14ac:dyDescent="0.2">
      <c r="A4309" s="65" t="s">
        <v>873</v>
      </c>
      <c r="B4309" s="53" t="s">
        <v>874</v>
      </c>
      <c r="C4309" s="63">
        <v>2010</v>
      </c>
      <c r="D4309" s="29">
        <v>19067.900000000001</v>
      </c>
      <c r="E4309" s="41" t="s">
        <v>24</v>
      </c>
      <c r="F4309" s="41" t="s">
        <v>24</v>
      </c>
      <c r="G4309" s="29">
        <v>13891.2</v>
      </c>
      <c r="H4309" s="29">
        <v>72.900000000000006</v>
      </c>
      <c r="I4309" s="29">
        <v>5176.7</v>
      </c>
      <c r="J4309" s="29">
        <v>27.1</v>
      </c>
      <c r="K4309" s="29">
        <v>686.9</v>
      </c>
      <c r="L4309" s="6">
        <v>3.6</v>
      </c>
      <c r="M4309" s="6"/>
      <c r="N4309" s="6"/>
      <c r="O4309" s="6"/>
    </row>
    <row r="4310" spans="1:15" x14ac:dyDescent="0.2">
      <c r="A4310" s="79"/>
      <c r="C4310" s="63">
        <v>2011</v>
      </c>
      <c r="D4310" s="32">
        <v>22725.1</v>
      </c>
      <c r="E4310" s="41" t="s">
        <v>24</v>
      </c>
      <c r="F4310" s="41" t="s">
        <v>24</v>
      </c>
      <c r="G4310" s="32">
        <v>18371.2</v>
      </c>
      <c r="H4310" s="32">
        <v>80.8</v>
      </c>
      <c r="I4310" s="32">
        <v>4353.8999999999996</v>
      </c>
      <c r="J4310" s="32">
        <v>19.2</v>
      </c>
      <c r="K4310" s="32">
        <v>707.2</v>
      </c>
      <c r="L4310" s="6">
        <v>3.1</v>
      </c>
      <c r="M4310" s="6"/>
      <c r="N4310" s="6"/>
      <c r="O4310" s="6"/>
    </row>
    <row r="4311" spans="1:15" x14ac:dyDescent="0.2">
      <c r="A4311" s="72"/>
      <c r="C4311" s="63">
        <v>2012</v>
      </c>
      <c r="D4311" s="34">
        <v>20079.599999999999</v>
      </c>
      <c r="E4311" s="41" t="s">
        <v>24</v>
      </c>
      <c r="F4311" s="41" t="s">
        <v>24</v>
      </c>
      <c r="G4311" s="34">
        <v>12255.3</v>
      </c>
      <c r="H4311" s="34">
        <v>61</v>
      </c>
      <c r="I4311" s="34">
        <v>7824.3</v>
      </c>
      <c r="J4311" s="34">
        <v>39</v>
      </c>
      <c r="K4311" s="34">
        <v>1342</v>
      </c>
      <c r="L4311" s="6">
        <v>6.7</v>
      </c>
      <c r="M4311" s="6"/>
      <c r="N4311" s="6"/>
      <c r="O4311" s="6"/>
    </row>
    <row r="4312" spans="1:15" x14ac:dyDescent="0.2">
      <c r="A4312" s="72"/>
      <c r="C4312" s="63">
        <v>2013</v>
      </c>
      <c r="D4312" s="35">
        <v>9604</v>
      </c>
      <c r="E4312" s="41" t="s">
        <v>24</v>
      </c>
      <c r="F4312" s="41" t="s">
        <v>24</v>
      </c>
      <c r="G4312" s="35" t="s">
        <v>17</v>
      </c>
      <c r="H4312" s="35" t="s">
        <v>17</v>
      </c>
      <c r="I4312" s="35" t="s">
        <v>17</v>
      </c>
      <c r="J4312" s="35" t="s">
        <v>17</v>
      </c>
      <c r="K4312" s="35">
        <v>1541.6</v>
      </c>
      <c r="L4312" s="6">
        <v>16.100000000000001</v>
      </c>
      <c r="M4312" s="6"/>
      <c r="N4312" s="6"/>
      <c r="O4312" s="6"/>
    </row>
    <row r="4313" spans="1:15" x14ac:dyDescent="0.2">
      <c r="A4313" s="72"/>
      <c r="C4313" s="63">
        <v>2014</v>
      </c>
      <c r="D4313" s="36">
        <v>38577.4</v>
      </c>
      <c r="E4313" s="41" t="s">
        <v>24</v>
      </c>
      <c r="F4313" s="41" t="s">
        <v>24</v>
      </c>
      <c r="G4313" s="36" t="s">
        <v>17</v>
      </c>
      <c r="H4313" s="36" t="s">
        <v>17</v>
      </c>
      <c r="I4313" s="36" t="s">
        <v>17</v>
      </c>
      <c r="J4313" s="36" t="s">
        <v>17</v>
      </c>
      <c r="K4313" s="36">
        <v>1506.3</v>
      </c>
      <c r="L4313" s="6">
        <v>3.9</v>
      </c>
      <c r="M4313" s="6"/>
      <c r="N4313" s="6"/>
      <c r="O4313" s="6"/>
    </row>
    <row r="4314" spans="1:15" x14ac:dyDescent="0.2">
      <c r="A4314" s="72"/>
      <c r="C4314" s="63">
        <v>2015</v>
      </c>
      <c r="D4314" s="37">
        <v>39319.300000000003</v>
      </c>
      <c r="E4314" s="41" t="s">
        <v>24</v>
      </c>
      <c r="F4314" s="41" t="s">
        <v>24</v>
      </c>
      <c r="G4314" s="37" t="s">
        <v>17</v>
      </c>
      <c r="H4314" s="37" t="s">
        <v>17</v>
      </c>
      <c r="I4314" s="37" t="s">
        <v>17</v>
      </c>
      <c r="J4314" s="37" t="s">
        <v>17</v>
      </c>
      <c r="K4314" s="37">
        <v>2593.1999999999998</v>
      </c>
      <c r="L4314" s="6">
        <v>6.6</v>
      </c>
      <c r="M4314" s="6"/>
      <c r="N4314" s="6"/>
      <c r="O4314" s="6"/>
    </row>
    <row r="4315" spans="1:15" x14ac:dyDescent="0.2">
      <c r="A4315" s="72"/>
      <c r="C4315" s="63">
        <v>2016</v>
      </c>
      <c r="D4315" s="37">
        <v>33737</v>
      </c>
      <c r="E4315" s="41" t="s">
        <v>24</v>
      </c>
      <c r="F4315" s="41" t="s">
        <v>24</v>
      </c>
      <c r="G4315" s="37" t="s">
        <v>17</v>
      </c>
      <c r="H4315" s="37" t="s">
        <v>17</v>
      </c>
      <c r="I4315" s="37" t="s">
        <v>17</v>
      </c>
      <c r="J4315" s="37" t="s">
        <v>17</v>
      </c>
      <c r="K4315" s="37">
        <v>3011.6</v>
      </c>
      <c r="L4315" s="6">
        <v>8.9</v>
      </c>
      <c r="M4315" s="6"/>
      <c r="N4315" s="6"/>
      <c r="O4315" s="6"/>
    </row>
    <row r="4316" spans="1:15" x14ac:dyDescent="0.2">
      <c r="A4316" s="72"/>
      <c r="C4316" s="63">
        <v>2017</v>
      </c>
      <c r="D4316" s="37">
        <v>46464.1</v>
      </c>
      <c r="E4316" s="41" t="s">
        <v>24</v>
      </c>
      <c r="F4316" s="41" t="s">
        <v>24</v>
      </c>
      <c r="G4316" s="37" t="s">
        <v>17</v>
      </c>
      <c r="H4316" s="37" t="s">
        <v>17</v>
      </c>
      <c r="I4316" s="37" t="s">
        <v>17</v>
      </c>
      <c r="J4316" s="37" t="s">
        <v>17</v>
      </c>
      <c r="K4316" s="37">
        <v>2371.6</v>
      </c>
      <c r="L4316" s="6">
        <v>5.0999999999999996</v>
      </c>
      <c r="M4316" s="6"/>
      <c r="N4316" s="6"/>
      <c r="O4316" s="6"/>
    </row>
    <row r="4317" spans="1:15" x14ac:dyDescent="0.2">
      <c r="A4317" s="72"/>
      <c r="C4317" s="63">
        <v>2018</v>
      </c>
      <c r="D4317" s="37">
        <v>72208.600000000006</v>
      </c>
      <c r="E4317" s="37" t="s">
        <v>24</v>
      </c>
      <c r="F4317" s="37" t="s">
        <v>24</v>
      </c>
      <c r="G4317" s="37" t="s">
        <v>17</v>
      </c>
      <c r="H4317" s="37" t="s">
        <v>17</v>
      </c>
      <c r="I4317" s="37" t="s">
        <v>17</v>
      </c>
      <c r="J4317" s="37" t="s">
        <v>17</v>
      </c>
      <c r="K4317" s="37">
        <v>3224.7</v>
      </c>
      <c r="L4317" s="6">
        <v>4.5</v>
      </c>
      <c r="M4317" s="6"/>
      <c r="N4317" s="6"/>
      <c r="O4317" s="6"/>
    </row>
    <row r="4318" spans="1:15" x14ac:dyDescent="0.2">
      <c r="A4318" s="65" t="s">
        <v>873</v>
      </c>
      <c r="B4318" s="53" t="s">
        <v>875</v>
      </c>
      <c r="C4318" s="63">
        <v>2010</v>
      </c>
      <c r="D4318" s="29">
        <v>19067.900000000001</v>
      </c>
      <c r="E4318" s="41" t="s">
        <v>24</v>
      </c>
      <c r="F4318" s="41" t="s">
        <v>24</v>
      </c>
      <c r="G4318" s="29">
        <v>13891.2</v>
      </c>
      <c r="H4318" s="29">
        <v>72.900000000000006</v>
      </c>
      <c r="I4318" s="29">
        <v>5176.7</v>
      </c>
      <c r="J4318" s="29">
        <v>27.1</v>
      </c>
      <c r="K4318" s="29">
        <v>686.9</v>
      </c>
      <c r="L4318" s="6">
        <v>3.6</v>
      </c>
      <c r="M4318" s="6"/>
      <c r="N4318" s="6"/>
      <c r="O4318" s="6"/>
    </row>
    <row r="4319" spans="1:15" x14ac:dyDescent="0.2">
      <c r="A4319" s="79"/>
      <c r="C4319" s="63">
        <v>2011</v>
      </c>
      <c r="D4319" s="32">
        <v>22725.1</v>
      </c>
      <c r="E4319" s="41" t="s">
        <v>24</v>
      </c>
      <c r="F4319" s="41" t="s">
        <v>24</v>
      </c>
      <c r="G4319" s="32">
        <v>18371.2</v>
      </c>
      <c r="H4319" s="32">
        <v>80.8</v>
      </c>
      <c r="I4319" s="32">
        <v>4353.8999999999996</v>
      </c>
      <c r="J4319" s="32">
        <v>19.2</v>
      </c>
      <c r="K4319" s="32">
        <v>707.2</v>
      </c>
      <c r="L4319" s="6">
        <v>3.1</v>
      </c>
      <c r="M4319" s="6"/>
      <c r="N4319" s="6"/>
      <c r="O4319" s="6"/>
    </row>
    <row r="4320" spans="1:15" x14ac:dyDescent="0.2">
      <c r="A4320" s="72"/>
      <c r="C4320" s="63">
        <v>2012</v>
      </c>
      <c r="D4320" s="34">
        <v>20079.599999999999</v>
      </c>
      <c r="E4320" s="41" t="s">
        <v>24</v>
      </c>
      <c r="F4320" s="41" t="s">
        <v>24</v>
      </c>
      <c r="G4320" s="34">
        <v>12255.3</v>
      </c>
      <c r="H4320" s="34">
        <v>61</v>
      </c>
      <c r="I4320" s="34">
        <v>7824.3</v>
      </c>
      <c r="J4320" s="34">
        <v>39</v>
      </c>
      <c r="K4320" s="34">
        <v>1342</v>
      </c>
      <c r="L4320" s="6">
        <v>6.7</v>
      </c>
      <c r="M4320" s="6"/>
      <c r="N4320" s="6"/>
      <c r="O4320" s="6"/>
    </row>
    <row r="4321" spans="1:47" x14ac:dyDescent="0.2">
      <c r="A4321" s="72"/>
      <c r="C4321" s="63">
        <v>2013</v>
      </c>
      <c r="D4321" s="35">
        <v>9604</v>
      </c>
      <c r="E4321" s="41" t="s">
        <v>24</v>
      </c>
      <c r="F4321" s="41" t="s">
        <v>24</v>
      </c>
      <c r="G4321" s="35" t="s">
        <v>17</v>
      </c>
      <c r="H4321" s="35" t="s">
        <v>17</v>
      </c>
      <c r="I4321" s="35" t="s">
        <v>17</v>
      </c>
      <c r="J4321" s="35" t="s">
        <v>17</v>
      </c>
      <c r="K4321" s="35">
        <v>1541.6</v>
      </c>
      <c r="L4321" s="6">
        <v>16.100000000000001</v>
      </c>
      <c r="M4321" s="6"/>
      <c r="N4321" s="6"/>
      <c r="O4321" s="6"/>
    </row>
    <row r="4322" spans="1:47" x14ac:dyDescent="0.2">
      <c r="A4322" s="72"/>
      <c r="C4322" s="63">
        <v>2014</v>
      </c>
      <c r="D4322" s="36">
        <v>38577.4</v>
      </c>
      <c r="E4322" s="41" t="s">
        <v>24</v>
      </c>
      <c r="F4322" s="41" t="s">
        <v>24</v>
      </c>
      <c r="G4322" s="36" t="s">
        <v>17</v>
      </c>
      <c r="H4322" s="36" t="s">
        <v>17</v>
      </c>
      <c r="I4322" s="36" t="s">
        <v>17</v>
      </c>
      <c r="J4322" s="36" t="s">
        <v>17</v>
      </c>
      <c r="K4322" s="36">
        <v>1506.3</v>
      </c>
      <c r="L4322" s="6">
        <v>3.9</v>
      </c>
      <c r="M4322" s="6"/>
      <c r="N4322" s="6"/>
      <c r="O4322" s="6"/>
    </row>
    <row r="4323" spans="1:47" x14ac:dyDescent="0.2">
      <c r="A4323" s="72"/>
      <c r="C4323" s="63">
        <v>2015</v>
      </c>
      <c r="D4323" s="37">
        <v>39319.300000000003</v>
      </c>
      <c r="E4323" s="41" t="s">
        <v>24</v>
      </c>
      <c r="F4323" s="41" t="s">
        <v>24</v>
      </c>
      <c r="G4323" s="37" t="s">
        <v>17</v>
      </c>
      <c r="H4323" s="37" t="s">
        <v>17</v>
      </c>
      <c r="I4323" s="37" t="s">
        <v>17</v>
      </c>
      <c r="J4323" s="37" t="s">
        <v>17</v>
      </c>
      <c r="K4323" s="37">
        <v>2593.1999999999998</v>
      </c>
      <c r="L4323" s="6">
        <v>6.6</v>
      </c>
      <c r="M4323" s="6"/>
      <c r="N4323" s="6"/>
      <c r="O4323" s="6"/>
    </row>
    <row r="4324" spans="1:47" x14ac:dyDescent="0.2">
      <c r="A4324" s="72"/>
      <c r="C4324" s="63">
        <v>2016</v>
      </c>
      <c r="D4324" s="37">
        <v>33737</v>
      </c>
      <c r="E4324" s="41" t="s">
        <v>24</v>
      </c>
      <c r="F4324" s="41" t="s">
        <v>24</v>
      </c>
      <c r="G4324" s="37" t="s">
        <v>17</v>
      </c>
      <c r="H4324" s="37" t="s">
        <v>17</v>
      </c>
      <c r="I4324" s="37" t="s">
        <v>17</v>
      </c>
      <c r="J4324" s="37" t="s">
        <v>17</v>
      </c>
      <c r="K4324" s="37">
        <v>3011.6</v>
      </c>
      <c r="L4324" s="6">
        <v>8.9</v>
      </c>
      <c r="M4324" s="6"/>
      <c r="N4324" s="6"/>
      <c r="O4324" s="6"/>
    </row>
    <row r="4325" spans="1:47" x14ac:dyDescent="0.2">
      <c r="A4325" s="72"/>
      <c r="C4325" s="63">
        <v>2017</v>
      </c>
      <c r="D4325" s="37">
        <v>46464.1</v>
      </c>
      <c r="E4325" s="41" t="s">
        <v>24</v>
      </c>
      <c r="F4325" s="41" t="s">
        <v>24</v>
      </c>
      <c r="G4325" s="37" t="s">
        <v>17</v>
      </c>
      <c r="H4325" s="37" t="s">
        <v>17</v>
      </c>
      <c r="I4325" s="37" t="s">
        <v>17</v>
      </c>
      <c r="J4325" s="37" t="s">
        <v>17</v>
      </c>
      <c r="K4325" s="37">
        <v>2371.6</v>
      </c>
      <c r="L4325" s="6">
        <v>5.0999999999999996</v>
      </c>
      <c r="M4325" s="6"/>
      <c r="N4325" s="6"/>
      <c r="O4325" s="6"/>
    </row>
    <row r="4326" spans="1:47" x14ac:dyDescent="0.2">
      <c r="A4326" s="72"/>
      <c r="C4326" s="63">
        <v>2018</v>
      </c>
      <c r="D4326" s="37">
        <v>72208.600000000006</v>
      </c>
      <c r="E4326" s="37" t="s">
        <v>24</v>
      </c>
      <c r="F4326" s="37" t="s">
        <v>24</v>
      </c>
      <c r="G4326" s="37" t="s">
        <v>17</v>
      </c>
      <c r="H4326" s="37" t="s">
        <v>17</v>
      </c>
      <c r="I4326" s="37" t="s">
        <v>17</v>
      </c>
      <c r="J4326" s="37" t="s">
        <v>17</v>
      </c>
      <c r="K4326" s="37">
        <v>3224.7</v>
      </c>
      <c r="L4326" s="6">
        <v>4.5</v>
      </c>
      <c r="M4326" s="6"/>
      <c r="N4326" s="6"/>
      <c r="O4326" s="6"/>
    </row>
    <row r="4327" spans="1:47" x14ac:dyDescent="0.2">
      <c r="A4327" s="80" t="s">
        <v>876</v>
      </c>
      <c r="B4327" s="62" t="s">
        <v>877</v>
      </c>
      <c r="C4327" s="38">
        <v>2010</v>
      </c>
      <c r="D4327" s="29">
        <v>8066516.2999999998</v>
      </c>
      <c r="E4327" s="29">
        <v>376165.6</v>
      </c>
      <c r="F4327" s="29">
        <v>4.7</v>
      </c>
      <c r="G4327" s="29">
        <v>4693004.4000000004</v>
      </c>
      <c r="H4327" s="29">
        <v>58.2</v>
      </c>
      <c r="I4327" s="29">
        <v>2997346.3</v>
      </c>
      <c r="J4327" s="29">
        <v>37.1</v>
      </c>
      <c r="K4327" s="29">
        <v>1033047.1</v>
      </c>
      <c r="L4327" s="6">
        <v>12.8</v>
      </c>
      <c r="M4327" s="6"/>
      <c r="N4327" s="6"/>
      <c r="O4327" s="6"/>
    </row>
    <row r="4328" spans="1:47" x14ac:dyDescent="0.2">
      <c r="A4328" s="81"/>
      <c r="B4328" s="54"/>
      <c r="C4328" s="38">
        <v>2011</v>
      </c>
      <c r="D4328" s="32">
        <v>9140293.9000000004</v>
      </c>
      <c r="E4328" s="32">
        <v>399109.1</v>
      </c>
      <c r="F4328" s="32">
        <v>4.4000000000000004</v>
      </c>
      <c r="G4328" s="32">
        <v>5192219.9000000004</v>
      </c>
      <c r="H4328" s="32">
        <v>56.8</v>
      </c>
      <c r="I4328" s="32">
        <v>3548964.9</v>
      </c>
      <c r="J4328" s="32">
        <v>38.799999999999997</v>
      </c>
      <c r="K4328" s="32">
        <v>1088622.3</v>
      </c>
      <c r="L4328" s="6">
        <v>11.9</v>
      </c>
      <c r="M4328" s="6"/>
      <c r="N4328" s="6"/>
      <c r="O4328" s="6"/>
    </row>
    <row r="4329" spans="1:47" x14ac:dyDescent="0.2">
      <c r="A4329" s="81"/>
      <c r="B4329" s="54"/>
      <c r="C4329" s="38">
        <v>2012</v>
      </c>
      <c r="D4329" s="34">
        <v>11321398.9</v>
      </c>
      <c r="E4329" s="34">
        <v>599250.30000000005</v>
      </c>
      <c r="F4329" s="34">
        <v>5.3</v>
      </c>
      <c r="G4329" s="34">
        <v>6410305.2999999998</v>
      </c>
      <c r="H4329" s="34">
        <v>56.6</v>
      </c>
      <c r="I4329" s="34">
        <v>4311843.3</v>
      </c>
      <c r="J4329" s="34">
        <v>38.1</v>
      </c>
      <c r="K4329" s="34">
        <v>1480020.7</v>
      </c>
      <c r="L4329" s="6">
        <v>13.1</v>
      </c>
      <c r="M4329" s="6"/>
      <c r="N4329" s="6"/>
      <c r="O4329" s="6"/>
    </row>
    <row r="4330" spans="1:47" x14ac:dyDescent="0.2">
      <c r="A4330" s="82"/>
      <c r="B4330" s="54"/>
      <c r="C4330" s="38">
        <v>2013</v>
      </c>
      <c r="D4330" s="35">
        <v>10008529.1</v>
      </c>
      <c r="E4330" s="35">
        <v>520750</v>
      </c>
      <c r="F4330" s="35">
        <v>5.2</v>
      </c>
      <c r="G4330" s="35">
        <v>5616504</v>
      </c>
      <c r="H4330" s="35">
        <v>56.1</v>
      </c>
      <c r="I4330" s="35">
        <v>3871275.1</v>
      </c>
      <c r="J4330" s="35">
        <v>38.700000000000003</v>
      </c>
      <c r="K4330" s="35">
        <v>1342235.4</v>
      </c>
      <c r="L4330" s="6">
        <v>13.4</v>
      </c>
      <c r="M4330" s="6"/>
      <c r="N4330" s="6"/>
      <c r="O4330" s="6"/>
    </row>
    <row r="4331" spans="1:47" x14ac:dyDescent="0.2">
      <c r="A4331" s="82"/>
      <c r="B4331" s="54"/>
      <c r="C4331" s="38">
        <v>2014</v>
      </c>
      <c r="D4331" s="36">
        <v>11083740.5</v>
      </c>
      <c r="E4331" s="36">
        <v>148996.4</v>
      </c>
      <c r="F4331" s="36">
        <v>1.3</v>
      </c>
      <c r="G4331" s="36">
        <v>7801148.9000000004</v>
      </c>
      <c r="H4331" s="36">
        <v>70.400000000000006</v>
      </c>
      <c r="I4331" s="36">
        <v>3133595.2</v>
      </c>
      <c r="J4331" s="36">
        <v>28.3</v>
      </c>
      <c r="K4331" s="36">
        <v>1073310.1000000001</v>
      </c>
      <c r="L4331" s="6">
        <v>9.6999999999999993</v>
      </c>
      <c r="M4331" s="6"/>
      <c r="N4331" s="6"/>
      <c r="O4331" s="6"/>
    </row>
    <row r="4332" spans="1:47" x14ac:dyDescent="0.2">
      <c r="A4332" s="82"/>
      <c r="B4332" s="54"/>
      <c r="C4332" s="38">
        <v>2015</v>
      </c>
      <c r="D4332" s="37">
        <v>8625382.6999999993</v>
      </c>
      <c r="E4332" s="37">
        <v>462438.9</v>
      </c>
      <c r="F4332" s="37">
        <v>5.4</v>
      </c>
      <c r="G4332" s="37">
        <v>4626716.4000000004</v>
      </c>
      <c r="H4332" s="37">
        <v>53.6</v>
      </c>
      <c r="I4332" s="37">
        <v>3536227.4</v>
      </c>
      <c r="J4332" s="37">
        <v>41</v>
      </c>
      <c r="K4332" s="37">
        <v>1244135</v>
      </c>
      <c r="L4332" s="6">
        <v>14.4</v>
      </c>
      <c r="M4332" s="6"/>
      <c r="N4332" s="6"/>
      <c r="O4332" s="6"/>
    </row>
    <row r="4333" spans="1:47" x14ac:dyDescent="0.2">
      <c r="A4333" s="82"/>
      <c r="B4333" s="54"/>
      <c r="C4333" s="38">
        <v>2016</v>
      </c>
      <c r="D4333" s="37">
        <v>10402221.199999999</v>
      </c>
      <c r="E4333" s="37" t="s">
        <v>17</v>
      </c>
      <c r="F4333" s="37" t="s">
        <v>17</v>
      </c>
      <c r="G4333" s="37" t="s">
        <v>17</v>
      </c>
      <c r="H4333" s="37" t="s">
        <v>17</v>
      </c>
      <c r="I4333" s="37">
        <v>4314828.4000000004</v>
      </c>
      <c r="J4333" s="37">
        <v>41.5</v>
      </c>
      <c r="K4333" s="37">
        <v>1494161.3</v>
      </c>
      <c r="L4333" s="6">
        <v>14.4</v>
      </c>
      <c r="M4333" s="6"/>
      <c r="N4333" s="6"/>
      <c r="O4333" s="6"/>
    </row>
    <row r="4334" spans="1:47" x14ac:dyDescent="0.2">
      <c r="A4334" s="72"/>
      <c r="C4334" s="38">
        <v>2017</v>
      </c>
      <c r="D4334" s="37">
        <v>14925316.1</v>
      </c>
      <c r="E4334" s="37">
        <v>390984.7</v>
      </c>
      <c r="F4334" s="37">
        <v>2.6</v>
      </c>
      <c r="G4334" s="37">
        <v>7793868.2999999998</v>
      </c>
      <c r="H4334" s="37">
        <v>52.2</v>
      </c>
      <c r="I4334" s="37">
        <v>6740463.0999999996</v>
      </c>
      <c r="J4334" s="37">
        <v>45.2</v>
      </c>
      <c r="K4334" s="37">
        <v>1852929.8</v>
      </c>
      <c r="L4334" s="6">
        <v>12.4</v>
      </c>
      <c r="M4334" s="6"/>
      <c r="N4334" s="6"/>
      <c r="O4334" s="6"/>
    </row>
    <row r="4335" spans="1:47" x14ac:dyDescent="0.2">
      <c r="A4335" s="72"/>
      <c r="C4335" s="38">
        <v>2018</v>
      </c>
      <c r="D4335" s="37">
        <v>19757284.899999999</v>
      </c>
      <c r="E4335" s="37">
        <v>916679</v>
      </c>
      <c r="F4335" s="37">
        <v>4.5999999999999996</v>
      </c>
      <c r="G4335" s="37">
        <v>10109087.4</v>
      </c>
      <c r="H4335" s="37">
        <v>51.2</v>
      </c>
      <c r="I4335" s="37">
        <v>8731518.5</v>
      </c>
      <c r="J4335" s="37">
        <v>44.2</v>
      </c>
      <c r="K4335" s="37">
        <v>2863940.6</v>
      </c>
      <c r="L4335" s="6">
        <v>14.5</v>
      </c>
      <c r="M4335" s="6"/>
      <c r="N4335" s="6"/>
      <c r="O4335" s="6"/>
    </row>
    <row r="4336" spans="1:47" x14ac:dyDescent="0.2">
      <c r="A4336" s="65" t="s">
        <v>878</v>
      </c>
      <c r="B4336" s="53">
        <v>41</v>
      </c>
      <c r="C4336" s="63">
        <v>2010</v>
      </c>
      <c r="D4336" s="29">
        <v>4300830.5999999996</v>
      </c>
      <c r="E4336" s="29">
        <v>211475.7</v>
      </c>
      <c r="F4336" s="29">
        <v>4.9000000000000004</v>
      </c>
      <c r="G4336" s="29">
        <v>2427103</v>
      </c>
      <c r="H4336" s="29">
        <v>56.4</v>
      </c>
      <c r="I4336" s="29">
        <v>1662251.9</v>
      </c>
      <c r="J4336" s="29">
        <v>38.700000000000003</v>
      </c>
      <c r="K4336" s="29">
        <v>589841.80000000005</v>
      </c>
      <c r="L4336" s="6">
        <v>13.7</v>
      </c>
      <c r="M4336" s="6"/>
      <c r="N4336" s="6"/>
      <c r="O4336" s="6"/>
      <c r="P4336" s="83"/>
      <c r="Q4336" s="83"/>
      <c r="R4336" s="83"/>
      <c r="S4336" s="83"/>
      <c r="T4336" s="83"/>
      <c r="U4336" s="83"/>
      <c r="V4336" s="83"/>
      <c r="W4336" s="83"/>
      <c r="X4336" s="83"/>
      <c r="Y4336" s="83"/>
      <c r="Z4336" s="83"/>
      <c r="AA4336" s="83"/>
      <c r="AB4336" s="83"/>
      <c r="AC4336" s="83"/>
      <c r="AD4336" s="83"/>
      <c r="AE4336" s="83"/>
      <c r="AF4336" s="83"/>
      <c r="AG4336" s="83"/>
      <c r="AH4336" s="83"/>
      <c r="AI4336" s="83"/>
      <c r="AJ4336" s="83"/>
      <c r="AK4336" s="83"/>
      <c r="AL4336" s="83"/>
      <c r="AM4336" s="83"/>
      <c r="AN4336" s="83"/>
      <c r="AO4336" s="83"/>
      <c r="AP4336" s="83"/>
      <c r="AQ4336" s="83"/>
      <c r="AR4336" s="83"/>
      <c r="AS4336" s="83"/>
      <c r="AT4336" s="83"/>
      <c r="AU4336" s="83"/>
    </row>
    <row r="4337" spans="1:47" x14ac:dyDescent="0.2">
      <c r="A4337" s="72"/>
      <c r="C4337" s="63">
        <v>2011</v>
      </c>
      <c r="D4337" s="32">
        <v>5144529.0999999996</v>
      </c>
      <c r="E4337" s="32">
        <v>159930.29999999999</v>
      </c>
      <c r="F4337" s="32">
        <v>3.1</v>
      </c>
      <c r="G4337" s="32">
        <v>2573916.7999999998</v>
      </c>
      <c r="H4337" s="32">
        <v>50</v>
      </c>
      <c r="I4337" s="32">
        <v>2410682</v>
      </c>
      <c r="J4337" s="32">
        <v>46.9</v>
      </c>
      <c r="K4337" s="32">
        <v>723499.4</v>
      </c>
      <c r="L4337" s="6">
        <v>14.1</v>
      </c>
      <c r="M4337" s="6"/>
      <c r="N4337" s="6"/>
      <c r="O4337" s="6"/>
      <c r="P4337" s="83"/>
      <c r="Q4337" s="83"/>
      <c r="R4337" s="83"/>
      <c r="S4337" s="83"/>
      <c r="T4337" s="83"/>
      <c r="U4337" s="83"/>
      <c r="V4337" s="83"/>
      <c r="W4337" s="83"/>
      <c r="X4337" s="83"/>
      <c r="Y4337" s="83"/>
      <c r="Z4337" s="83"/>
      <c r="AA4337" s="83"/>
      <c r="AB4337" s="83"/>
      <c r="AC4337" s="83"/>
      <c r="AD4337" s="83"/>
      <c r="AE4337" s="83"/>
      <c r="AF4337" s="83"/>
      <c r="AG4337" s="83"/>
      <c r="AH4337" s="83"/>
      <c r="AI4337" s="83"/>
      <c r="AJ4337" s="83"/>
      <c r="AK4337" s="83"/>
      <c r="AL4337" s="83"/>
      <c r="AM4337" s="83"/>
      <c r="AN4337" s="83"/>
      <c r="AO4337" s="83"/>
      <c r="AP4337" s="83"/>
      <c r="AQ4337" s="83"/>
      <c r="AR4337" s="83"/>
      <c r="AS4337" s="83"/>
      <c r="AT4337" s="83"/>
      <c r="AU4337" s="83"/>
    </row>
    <row r="4338" spans="1:47" x14ac:dyDescent="0.2">
      <c r="A4338" s="72"/>
      <c r="C4338" s="63">
        <v>2012</v>
      </c>
      <c r="D4338" s="34">
        <v>6357379.4000000004</v>
      </c>
      <c r="E4338" s="34">
        <v>207803.5</v>
      </c>
      <c r="F4338" s="34">
        <v>3.3</v>
      </c>
      <c r="G4338" s="34">
        <v>3711653.1</v>
      </c>
      <c r="H4338" s="34">
        <v>58.4</v>
      </c>
      <c r="I4338" s="34">
        <v>2437922.7999999998</v>
      </c>
      <c r="J4338" s="34">
        <v>38.299999999999997</v>
      </c>
      <c r="K4338" s="34">
        <v>877863.7</v>
      </c>
      <c r="L4338" s="6">
        <v>13.8</v>
      </c>
      <c r="M4338" s="6"/>
      <c r="N4338" s="6"/>
      <c r="O4338" s="6"/>
      <c r="P4338" s="83"/>
      <c r="Q4338" s="83"/>
      <c r="R4338" s="83"/>
      <c r="S4338" s="83"/>
      <c r="T4338" s="83"/>
      <c r="U4338" s="83"/>
      <c r="V4338" s="83"/>
      <c r="W4338" s="83"/>
      <c r="X4338" s="83"/>
      <c r="Y4338" s="83"/>
      <c r="Z4338" s="83"/>
      <c r="AA4338" s="83"/>
      <c r="AB4338" s="83"/>
      <c r="AC4338" s="83"/>
      <c r="AD4338" s="83"/>
      <c r="AE4338" s="83"/>
      <c r="AF4338" s="83"/>
      <c r="AG4338" s="83"/>
      <c r="AH4338" s="83"/>
      <c r="AI4338" s="83"/>
      <c r="AJ4338" s="83"/>
      <c r="AK4338" s="83"/>
      <c r="AL4338" s="83"/>
      <c r="AM4338" s="83"/>
      <c r="AN4338" s="83"/>
      <c r="AO4338" s="83"/>
      <c r="AP4338" s="83"/>
      <c r="AQ4338" s="83"/>
      <c r="AR4338" s="83"/>
      <c r="AS4338" s="83"/>
      <c r="AT4338" s="83"/>
      <c r="AU4338" s="83"/>
    </row>
    <row r="4339" spans="1:47" x14ac:dyDescent="0.2">
      <c r="A4339" s="72"/>
      <c r="C4339" s="63">
        <v>2013</v>
      </c>
      <c r="D4339" s="35">
        <v>5202354.0999999996</v>
      </c>
      <c r="E4339" s="35">
        <v>225746.6</v>
      </c>
      <c r="F4339" s="35">
        <v>4.3</v>
      </c>
      <c r="G4339" s="35">
        <v>2794470.5</v>
      </c>
      <c r="H4339" s="35">
        <v>53.7</v>
      </c>
      <c r="I4339" s="35">
        <v>2182137</v>
      </c>
      <c r="J4339" s="35">
        <v>42</v>
      </c>
      <c r="K4339" s="35">
        <v>779006.1</v>
      </c>
      <c r="L4339" s="6">
        <v>15</v>
      </c>
      <c r="M4339" s="6"/>
      <c r="N4339" s="6"/>
      <c r="O4339" s="6"/>
      <c r="P4339" s="83"/>
      <c r="Q4339" s="83"/>
      <c r="R4339" s="83"/>
      <c r="S4339" s="83"/>
      <c r="T4339" s="83"/>
      <c r="U4339" s="83"/>
      <c r="V4339" s="83"/>
      <c r="W4339" s="83"/>
      <c r="X4339" s="83"/>
      <c r="Y4339" s="83"/>
      <c r="Z4339" s="83"/>
      <c r="AA4339" s="83"/>
      <c r="AB4339" s="83"/>
      <c r="AC4339" s="83"/>
      <c r="AD4339" s="83"/>
      <c r="AE4339" s="83"/>
      <c r="AF4339" s="83"/>
      <c r="AG4339" s="83"/>
      <c r="AH4339" s="83"/>
      <c r="AI4339" s="83"/>
      <c r="AJ4339" s="83"/>
      <c r="AK4339" s="83"/>
      <c r="AL4339" s="83"/>
      <c r="AM4339" s="83"/>
      <c r="AN4339" s="83"/>
      <c r="AO4339" s="83"/>
      <c r="AP4339" s="83"/>
      <c r="AQ4339" s="83"/>
      <c r="AR4339" s="83"/>
      <c r="AS4339" s="83"/>
      <c r="AT4339" s="83"/>
      <c r="AU4339" s="83"/>
    </row>
    <row r="4340" spans="1:47" x14ac:dyDescent="0.2">
      <c r="A4340" s="72"/>
      <c r="C4340" s="63">
        <v>2014</v>
      </c>
      <c r="D4340" s="36">
        <v>7432569</v>
      </c>
      <c r="E4340" s="36" t="s">
        <v>17</v>
      </c>
      <c r="F4340" s="36" t="s">
        <v>17</v>
      </c>
      <c r="G4340" s="36" t="s">
        <v>17</v>
      </c>
      <c r="H4340" s="36" t="s">
        <v>17</v>
      </c>
      <c r="I4340" s="36">
        <v>1667322.9</v>
      </c>
      <c r="J4340" s="36">
        <v>22.4</v>
      </c>
      <c r="K4340" s="36">
        <v>607818.80000000005</v>
      </c>
      <c r="L4340" s="6">
        <v>8.1999999999999993</v>
      </c>
      <c r="M4340" s="6"/>
      <c r="N4340" s="6"/>
      <c r="O4340" s="6"/>
      <c r="P4340" s="83"/>
      <c r="Q4340" s="83"/>
      <c r="R4340" s="83"/>
      <c r="S4340" s="83"/>
      <c r="T4340" s="83"/>
      <c r="U4340" s="83"/>
      <c r="V4340" s="83"/>
      <c r="W4340" s="83"/>
      <c r="X4340" s="83"/>
      <c r="Y4340" s="83"/>
      <c r="Z4340" s="83"/>
      <c r="AA4340" s="83"/>
      <c r="AB4340" s="83"/>
      <c r="AC4340" s="83"/>
      <c r="AD4340" s="83"/>
      <c r="AE4340" s="83"/>
      <c r="AF4340" s="83"/>
      <c r="AG4340" s="83"/>
      <c r="AH4340" s="83"/>
      <c r="AI4340" s="83"/>
      <c r="AJ4340" s="83"/>
      <c r="AK4340" s="83"/>
      <c r="AL4340" s="83"/>
      <c r="AM4340" s="83"/>
      <c r="AN4340" s="83"/>
      <c r="AO4340" s="83"/>
      <c r="AP4340" s="83"/>
      <c r="AQ4340" s="83"/>
      <c r="AR4340" s="83"/>
      <c r="AS4340" s="83"/>
      <c r="AT4340" s="83"/>
      <c r="AU4340" s="83"/>
    </row>
    <row r="4341" spans="1:47" x14ac:dyDescent="0.2">
      <c r="A4341" s="72"/>
      <c r="C4341" s="63">
        <v>2015</v>
      </c>
      <c r="D4341" s="37">
        <v>4593267.2</v>
      </c>
      <c r="E4341" s="37" t="s">
        <v>17</v>
      </c>
      <c r="F4341" s="37" t="s">
        <v>17</v>
      </c>
      <c r="G4341" s="37" t="s">
        <v>17</v>
      </c>
      <c r="H4341" s="37" t="s">
        <v>17</v>
      </c>
      <c r="I4341" s="37">
        <v>1902766.2</v>
      </c>
      <c r="J4341" s="37">
        <v>41.4</v>
      </c>
      <c r="K4341" s="37">
        <v>733309</v>
      </c>
      <c r="L4341" s="6">
        <v>16</v>
      </c>
      <c r="M4341" s="6"/>
      <c r="N4341" s="6"/>
      <c r="O4341" s="6"/>
      <c r="P4341" s="83"/>
      <c r="Q4341" s="83"/>
      <c r="R4341" s="83"/>
      <c r="S4341" s="83"/>
      <c r="T4341" s="83"/>
      <c r="U4341" s="83"/>
      <c r="V4341" s="83"/>
      <c r="W4341" s="83"/>
      <c r="X4341" s="83"/>
      <c r="Y4341" s="83"/>
      <c r="Z4341" s="83"/>
      <c r="AA4341" s="83"/>
      <c r="AB4341" s="83"/>
      <c r="AC4341" s="83"/>
      <c r="AD4341" s="83"/>
      <c r="AE4341" s="83"/>
      <c r="AF4341" s="83"/>
      <c r="AG4341" s="83"/>
      <c r="AH4341" s="83"/>
      <c r="AI4341" s="83"/>
      <c r="AJ4341" s="83"/>
      <c r="AK4341" s="83"/>
      <c r="AL4341" s="83"/>
      <c r="AM4341" s="83"/>
      <c r="AN4341" s="83"/>
      <c r="AO4341" s="83"/>
      <c r="AP4341" s="83"/>
      <c r="AQ4341" s="83"/>
      <c r="AR4341" s="83"/>
      <c r="AS4341" s="83"/>
      <c r="AT4341" s="83"/>
      <c r="AU4341" s="83"/>
    </row>
    <row r="4342" spans="1:47" x14ac:dyDescent="0.2">
      <c r="A4342" s="72"/>
      <c r="C4342" s="63">
        <v>2016</v>
      </c>
      <c r="D4342" s="37">
        <v>5485856.2000000002</v>
      </c>
      <c r="E4342" s="37" t="s">
        <v>17</v>
      </c>
      <c r="F4342" s="37" t="s">
        <v>17</v>
      </c>
      <c r="G4342" s="37" t="s">
        <v>17</v>
      </c>
      <c r="H4342" s="37" t="s">
        <v>17</v>
      </c>
      <c r="I4342" s="37">
        <v>2276819.7999999998</v>
      </c>
      <c r="J4342" s="37">
        <v>41.5</v>
      </c>
      <c r="K4342" s="37">
        <v>825795.4</v>
      </c>
      <c r="L4342" s="6">
        <v>15.1</v>
      </c>
      <c r="M4342" s="6"/>
      <c r="N4342" s="6"/>
      <c r="O4342" s="6"/>
      <c r="P4342" s="83"/>
      <c r="Q4342" s="83"/>
      <c r="R4342" s="83"/>
      <c r="S4342" s="83"/>
      <c r="T4342" s="83"/>
      <c r="U4342" s="83"/>
      <c r="V4342" s="83"/>
      <c r="W4342" s="83"/>
      <c r="X4342" s="83"/>
      <c r="Y4342" s="83"/>
      <c r="Z4342" s="83"/>
      <c r="AA4342" s="83"/>
      <c r="AB4342" s="83"/>
      <c r="AC4342" s="83"/>
      <c r="AD4342" s="83"/>
      <c r="AE4342" s="83"/>
      <c r="AF4342" s="83"/>
      <c r="AG4342" s="83"/>
      <c r="AH4342" s="83"/>
      <c r="AI4342" s="83"/>
      <c r="AJ4342" s="83"/>
      <c r="AK4342" s="83"/>
      <c r="AL4342" s="83"/>
      <c r="AM4342" s="83"/>
      <c r="AN4342" s="83"/>
      <c r="AO4342" s="83"/>
      <c r="AP4342" s="83"/>
      <c r="AQ4342" s="83"/>
      <c r="AR4342" s="83"/>
      <c r="AS4342" s="83"/>
      <c r="AT4342" s="83"/>
      <c r="AU4342" s="83"/>
    </row>
    <row r="4343" spans="1:47" x14ac:dyDescent="0.2">
      <c r="A4343" s="72"/>
      <c r="C4343" s="63">
        <v>2017</v>
      </c>
      <c r="D4343" s="37">
        <v>7780973</v>
      </c>
      <c r="E4343" s="37" t="s">
        <v>17</v>
      </c>
      <c r="F4343" s="37" t="s">
        <v>17</v>
      </c>
      <c r="G4343" s="37" t="s">
        <v>17</v>
      </c>
      <c r="H4343" s="37" t="s">
        <v>17</v>
      </c>
      <c r="I4343" s="37">
        <v>3518986</v>
      </c>
      <c r="J4343" s="37">
        <v>45.2</v>
      </c>
      <c r="K4343" s="37">
        <v>1091463.8</v>
      </c>
      <c r="L4343" s="6">
        <v>14</v>
      </c>
      <c r="M4343" s="6"/>
      <c r="N4343" s="6"/>
      <c r="O4343" s="6"/>
      <c r="P4343" s="83"/>
      <c r="Q4343" s="83"/>
      <c r="R4343" s="83"/>
      <c r="S4343" s="83"/>
      <c r="T4343" s="83"/>
      <c r="U4343" s="83"/>
      <c r="V4343" s="83"/>
      <c r="W4343" s="83"/>
      <c r="X4343" s="83"/>
      <c r="Y4343" s="83"/>
      <c r="Z4343" s="83"/>
      <c r="AA4343" s="83"/>
      <c r="AB4343" s="83"/>
      <c r="AC4343" s="83"/>
      <c r="AD4343" s="83"/>
      <c r="AE4343" s="83"/>
      <c r="AF4343" s="83"/>
      <c r="AG4343" s="83"/>
      <c r="AH4343" s="83"/>
      <c r="AI4343" s="83"/>
      <c r="AJ4343" s="83"/>
      <c r="AK4343" s="83"/>
      <c r="AL4343" s="83"/>
      <c r="AM4343" s="83"/>
      <c r="AN4343" s="83"/>
      <c r="AO4343" s="83"/>
      <c r="AP4343" s="83"/>
      <c r="AQ4343" s="83"/>
      <c r="AR4343" s="83"/>
      <c r="AS4343" s="83"/>
      <c r="AT4343" s="83"/>
      <c r="AU4343" s="83"/>
    </row>
    <row r="4344" spans="1:47" x14ac:dyDescent="0.2">
      <c r="A4344" s="72"/>
      <c r="C4344" s="63">
        <v>2018</v>
      </c>
      <c r="D4344" s="37">
        <v>10195788.1</v>
      </c>
      <c r="E4344" s="37" t="s">
        <v>17</v>
      </c>
      <c r="F4344" s="37" t="s">
        <v>17</v>
      </c>
      <c r="G4344" s="37" t="s">
        <v>17</v>
      </c>
      <c r="H4344" s="37" t="s">
        <v>17</v>
      </c>
      <c r="I4344" s="37">
        <v>4406356</v>
      </c>
      <c r="J4344" s="37">
        <v>43.2</v>
      </c>
      <c r="K4344" s="37">
        <v>1548110</v>
      </c>
      <c r="L4344" s="6">
        <v>15.2</v>
      </c>
      <c r="M4344" s="6"/>
      <c r="N4344" s="6"/>
      <c r="O4344" s="6"/>
      <c r="P4344" s="83"/>
      <c r="Q4344" s="83"/>
      <c r="R4344" s="83"/>
      <c r="S4344" s="83"/>
      <c r="T4344" s="83"/>
      <c r="U4344" s="83"/>
      <c r="V4344" s="83"/>
      <c r="W4344" s="83"/>
      <c r="X4344" s="83"/>
      <c r="Y4344" s="83"/>
      <c r="Z4344" s="83"/>
      <c r="AA4344" s="83"/>
      <c r="AB4344" s="83"/>
      <c r="AC4344" s="83"/>
      <c r="AD4344" s="83"/>
      <c r="AE4344" s="83"/>
      <c r="AF4344" s="83"/>
      <c r="AG4344" s="83"/>
      <c r="AH4344" s="83"/>
      <c r="AI4344" s="83"/>
      <c r="AJ4344" s="83"/>
      <c r="AK4344" s="83"/>
      <c r="AL4344" s="83"/>
      <c r="AM4344" s="83"/>
      <c r="AN4344" s="83"/>
      <c r="AO4344" s="83"/>
      <c r="AP4344" s="83"/>
      <c r="AQ4344" s="83"/>
      <c r="AR4344" s="83"/>
      <c r="AS4344" s="83"/>
      <c r="AT4344" s="83"/>
      <c r="AU4344" s="83"/>
    </row>
    <row r="4345" spans="1:47" x14ac:dyDescent="0.2">
      <c r="A4345" s="64" t="s">
        <v>879</v>
      </c>
      <c r="B4345" s="53" t="s">
        <v>880</v>
      </c>
      <c r="C4345" s="63">
        <v>2010</v>
      </c>
      <c r="D4345" s="29">
        <v>301509.59999999998</v>
      </c>
      <c r="E4345" s="29" t="s">
        <v>17</v>
      </c>
      <c r="F4345" s="29" t="s">
        <v>17</v>
      </c>
      <c r="G4345" s="29" t="s">
        <v>17</v>
      </c>
      <c r="H4345" s="29" t="s">
        <v>17</v>
      </c>
      <c r="I4345" s="29">
        <v>120171.2</v>
      </c>
      <c r="J4345" s="29">
        <v>39.9</v>
      </c>
      <c r="K4345" s="29">
        <v>47606.400000000001</v>
      </c>
      <c r="L4345" s="6">
        <v>15.8</v>
      </c>
      <c r="M4345" s="6"/>
      <c r="N4345" s="6"/>
      <c r="O4345" s="6"/>
      <c r="P4345" s="83"/>
      <c r="Q4345" s="83"/>
      <c r="R4345" s="83"/>
      <c r="S4345" s="83"/>
      <c r="T4345" s="83"/>
      <c r="U4345" s="83"/>
      <c r="V4345" s="83"/>
      <c r="W4345" s="83"/>
      <c r="X4345" s="83"/>
      <c r="Y4345" s="83"/>
      <c r="Z4345" s="83"/>
      <c r="AA4345" s="83"/>
      <c r="AB4345" s="83"/>
      <c r="AC4345" s="83"/>
      <c r="AD4345" s="83"/>
      <c r="AE4345" s="83"/>
      <c r="AF4345" s="83"/>
      <c r="AG4345" s="83"/>
      <c r="AH4345" s="83"/>
      <c r="AI4345" s="83"/>
      <c r="AJ4345" s="83"/>
      <c r="AK4345" s="83"/>
      <c r="AL4345" s="83"/>
      <c r="AM4345" s="83"/>
      <c r="AN4345" s="83"/>
      <c r="AO4345" s="83"/>
      <c r="AP4345" s="83"/>
      <c r="AQ4345" s="83"/>
      <c r="AR4345" s="83"/>
      <c r="AS4345" s="83"/>
      <c r="AT4345" s="83"/>
      <c r="AU4345" s="83"/>
    </row>
    <row r="4346" spans="1:47" x14ac:dyDescent="0.2">
      <c r="A4346" s="72"/>
      <c r="C4346" s="63">
        <v>2011</v>
      </c>
      <c r="D4346" s="32">
        <v>605281.9</v>
      </c>
      <c r="E4346" s="32" t="s">
        <v>17</v>
      </c>
      <c r="F4346" s="32" t="s">
        <v>17</v>
      </c>
      <c r="G4346" s="32" t="s">
        <v>17</v>
      </c>
      <c r="H4346" s="32" t="s">
        <v>17</v>
      </c>
      <c r="I4346" s="32">
        <v>410502.8</v>
      </c>
      <c r="J4346" s="32">
        <v>67.8</v>
      </c>
      <c r="K4346" s="32">
        <v>112110.39999999999</v>
      </c>
      <c r="L4346" s="6">
        <v>18.5</v>
      </c>
      <c r="M4346" s="6"/>
      <c r="N4346" s="6"/>
      <c r="O4346" s="6"/>
      <c r="P4346" s="83"/>
      <c r="Q4346" s="83"/>
      <c r="R4346" s="83"/>
      <c r="S4346" s="83"/>
      <c r="T4346" s="83"/>
      <c r="U4346" s="83"/>
      <c r="V4346" s="83"/>
      <c r="W4346" s="83"/>
      <c r="X4346" s="83"/>
      <c r="Y4346" s="83"/>
      <c r="Z4346" s="83"/>
      <c r="AA4346" s="83"/>
      <c r="AB4346" s="83"/>
      <c r="AC4346" s="83"/>
      <c r="AD4346" s="83"/>
      <c r="AE4346" s="83"/>
      <c r="AF4346" s="83"/>
      <c r="AG4346" s="83"/>
      <c r="AH4346" s="83"/>
      <c r="AI4346" s="83"/>
      <c r="AJ4346" s="83"/>
      <c r="AK4346" s="83"/>
      <c r="AL4346" s="83"/>
      <c r="AM4346" s="83"/>
      <c r="AN4346" s="83"/>
      <c r="AO4346" s="83"/>
      <c r="AP4346" s="83"/>
      <c r="AQ4346" s="83"/>
      <c r="AR4346" s="83"/>
      <c r="AS4346" s="83"/>
      <c r="AT4346" s="83"/>
      <c r="AU4346" s="83"/>
    </row>
    <row r="4347" spans="1:47" x14ac:dyDescent="0.2">
      <c r="A4347" s="72"/>
      <c r="C4347" s="63">
        <v>2012</v>
      </c>
      <c r="D4347" s="34">
        <v>403058.3</v>
      </c>
      <c r="E4347" s="34" t="s">
        <v>17</v>
      </c>
      <c r="F4347" s="34" t="s">
        <v>17</v>
      </c>
      <c r="G4347" s="34" t="s">
        <v>17</v>
      </c>
      <c r="H4347" s="34" t="s">
        <v>17</v>
      </c>
      <c r="I4347" s="34">
        <v>157796.70000000001</v>
      </c>
      <c r="J4347" s="34">
        <v>39.1</v>
      </c>
      <c r="K4347" s="34">
        <v>73557.600000000006</v>
      </c>
      <c r="L4347" s="6">
        <v>18.2</v>
      </c>
      <c r="M4347" s="6"/>
      <c r="N4347" s="6"/>
      <c r="O4347" s="6"/>
      <c r="P4347" s="83"/>
      <c r="Q4347" s="83"/>
      <c r="R4347" s="83"/>
      <c r="S4347" s="83"/>
      <c r="T4347" s="83"/>
      <c r="U4347" s="83"/>
      <c r="V4347" s="83"/>
      <c r="W4347" s="83"/>
      <c r="X4347" s="83"/>
      <c r="Y4347" s="83"/>
      <c r="Z4347" s="83"/>
      <c r="AA4347" s="83"/>
      <c r="AB4347" s="83"/>
      <c r="AC4347" s="83"/>
      <c r="AD4347" s="83"/>
      <c r="AE4347" s="83"/>
      <c r="AF4347" s="83"/>
      <c r="AG4347" s="83"/>
      <c r="AH4347" s="83"/>
      <c r="AI4347" s="83"/>
      <c r="AJ4347" s="83"/>
      <c r="AK4347" s="83"/>
      <c r="AL4347" s="83"/>
      <c r="AM4347" s="83"/>
      <c r="AN4347" s="83"/>
      <c r="AO4347" s="83"/>
      <c r="AP4347" s="83"/>
      <c r="AQ4347" s="83"/>
      <c r="AR4347" s="83"/>
      <c r="AS4347" s="83"/>
      <c r="AT4347" s="83"/>
      <c r="AU4347" s="83"/>
    </row>
    <row r="4348" spans="1:47" x14ac:dyDescent="0.2">
      <c r="A4348" s="72"/>
      <c r="C4348" s="63">
        <v>2013</v>
      </c>
      <c r="D4348" s="35">
        <v>447923.1</v>
      </c>
      <c r="E4348" s="35" t="s">
        <v>17</v>
      </c>
      <c r="F4348" s="35" t="s">
        <v>17</v>
      </c>
      <c r="G4348" s="35" t="s">
        <v>17</v>
      </c>
      <c r="H4348" s="35" t="s">
        <v>17</v>
      </c>
      <c r="I4348" s="35">
        <v>229409.5</v>
      </c>
      <c r="J4348" s="35">
        <v>51.2</v>
      </c>
      <c r="K4348" s="35">
        <v>89441.2</v>
      </c>
      <c r="L4348" s="6">
        <v>20</v>
      </c>
      <c r="M4348" s="6"/>
      <c r="N4348" s="6"/>
      <c r="O4348" s="6"/>
      <c r="P4348" s="83"/>
      <c r="Q4348" s="83"/>
      <c r="R4348" s="83"/>
      <c r="S4348" s="83"/>
      <c r="T4348" s="83"/>
      <c r="U4348" s="83"/>
      <c r="V4348" s="83"/>
      <c r="W4348" s="83"/>
      <c r="X4348" s="83"/>
      <c r="Y4348" s="83"/>
      <c r="Z4348" s="83"/>
      <c r="AA4348" s="83"/>
      <c r="AB4348" s="83"/>
      <c r="AC4348" s="83"/>
      <c r="AD4348" s="83"/>
      <c r="AE4348" s="83"/>
      <c r="AF4348" s="83"/>
      <c r="AG4348" s="83"/>
      <c r="AH4348" s="83"/>
      <c r="AI4348" s="83"/>
      <c r="AJ4348" s="83"/>
      <c r="AK4348" s="83"/>
      <c r="AL4348" s="83"/>
      <c r="AM4348" s="83"/>
      <c r="AN4348" s="83"/>
      <c r="AO4348" s="83"/>
      <c r="AP4348" s="83"/>
      <c r="AQ4348" s="83"/>
      <c r="AR4348" s="83"/>
      <c r="AS4348" s="83"/>
      <c r="AT4348" s="83"/>
      <c r="AU4348" s="83"/>
    </row>
    <row r="4349" spans="1:47" x14ac:dyDescent="0.2">
      <c r="A4349" s="72"/>
      <c r="C4349" s="63">
        <v>2014</v>
      </c>
      <c r="D4349" s="36">
        <v>356865.5</v>
      </c>
      <c r="E4349" s="36" t="s">
        <v>17</v>
      </c>
      <c r="F4349" s="36" t="s">
        <v>17</v>
      </c>
      <c r="G4349" s="36" t="s">
        <v>17</v>
      </c>
      <c r="H4349" s="36" t="s">
        <v>17</v>
      </c>
      <c r="I4349" s="36">
        <v>178286.4</v>
      </c>
      <c r="J4349" s="36">
        <v>50</v>
      </c>
      <c r="K4349" s="36">
        <v>82766.600000000006</v>
      </c>
      <c r="L4349" s="6">
        <v>23.2</v>
      </c>
      <c r="M4349" s="6"/>
      <c r="N4349" s="6"/>
      <c r="O4349" s="6"/>
      <c r="P4349" s="83"/>
      <c r="Q4349" s="83"/>
      <c r="R4349" s="83"/>
      <c r="S4349" s="83"/>
      <c r="T4349" s="83"/>
      <c r="U4349" s="83"/>
      <c r="V4349" s="83"/>
      <c r="W4349" s="83"/>
      <c r="X4349" s="83"/>
      <c r="Y4349" s="83"/>
      <c r="Z4349" s="83"/>
      <c r="AA4349" s="83"/>
      <c r="AB4349" s="83"/>
      <c r="AC4349" s="83"/>
      <c r="AD4349" s="83"/>
      <c r="AE4349" s="83"/>
      <c r="AF4349" s="83"/>
      <c r="AG4349" s="83"/>
      <c r="AH4349" s="83"/>
      <c r="AI4349" s="83"/>
      <c r="AJ4349" s="83"/>
      <c r="AK4349" s="83"/>
      <c r="AL4349" s="83"/>
      <c r="AM4349" s="83"/>
      <c r="AN4349" s="83"/>
      <c r="AO4349" s="83"/>
      <c r="AP4349" s="83"/>
      <c r="AQ4349" s="83"/>
      <c r="AR4349" s="83"/>
      <c r="AS4349" s="83"/>
      <c r="AT4349" s="83"/>
      <c r="AU4349" s="83"/>
    </row>
    <row r="4350" spans="1:47" x14ac:dyDescent="0.2">
      <c r="A4350" s="72"/>
      <c r="C4350" s="63">
        <v>2015</v>
      </c>
      <c r="D4350" s="37">
        <v>453968.3</v>
      </c>
      <c r="E4350" s="37" t="s">
        <v>17</v>
      </c>
      <c r="F4350" s="37" t="s">
        <v>17</v>
      </c>
      <c r="G4350" s="37" t="s">
        <v>17</v>
      </c>
      <c r="H4350" s="37" t="s">
        <v>17</v>
      </c>
      <c r="I4350" s="37">
        <v>196278</v>
      </c>
      <c r="J4350" s="37">
        <v>43.2</v>
      </c>
      <c r="K4350" s="37">
        <v>96407.7</v>
      </c>
      <c r="L4350" s="6">
        <v>21.2</v>
      </c>
      <c r="M4350" s="6"/>
      <c r="N4350" s="6"/>
      <c r="O4350" s="6"/>
      <c r="P4350" s="83"/>
      <c r="Q4350" s="83"/>
      <c r="R4350" s="83"/>
      <c r="S4350" s="83"/>
      <c r="T4350" s="83"/>
      <c r="U4350" s="83"/>
      <c r="V4350" s="83"/>
      <c r="W4350" s="83"/>
      <c r="X4350" s="83"/>
      <c r="Y4350" s="83"/>
      <c r="Z4350" s="83"/>
      <c r="AA4350" s="83"/>
      <c r="AB4350" s="83"/>
      <c r="AC4350" s="83"/>
      <c r="AD4350" s="83"/>
      <c r="AE4350" s="83"/>
      <c r="AF4350" s="83"/>
      <c r="AG4350" s="83"/>
      <c r="AH4350" s="83"/>
      <c r="AI4350" s="83"/>
      <c r="AJ4350" s="83"/>
      <c r="AK4350" s="83"/>
      <c r="AL4350" s="83"/>
      <c r="AM4350" s="83"/>
      <c r="AN4350" s="83"/>
      <c r="AO4350" s="83"/>
      <c r="AP4350" s="83"/>
      <c r="AQ4350" s="83"/>
      <c r="AR4350" s="83"/>
      <c r="AS4350" s="83"/>
      <c r="AT4350" s="83"/>
      <c r="AU4350" s="83"/>
    </row>
    <row r="4351" spans="1:47" x14ac:dyDescent="0.2">
      <c r="A4351" s="72"/>
      <c r="C4351" s="63">
        <v>2016</v>
      </c>
      <c r="D4351" s="37">
        <v>416647.2</v>
      </c>
      <c r="E4351" s="41" t="s">
        <v>24</v>
      </c>
      <c r="F4351" s="41" t="s">
        <v>24</v>
      </c>
      <c r="G4351" s="37">
        <v>207387.1</v>
      </c>
      <c r="H4351" s="37">
        <v>49.8</v>
      </c>
      <c r="I4351" s="37">
        <v>209260.1</v>
      </c>
      <c r="J4351" s="37">
        <v>50.2</v>
      </c>
      <c r="K4351" s="37">
        <v>94463.9</v>
      </c>
      <c r="L4351" s="6">
        <v>22.7</v>
      </c>
      <c r="M4351" s="6"/>
      <c r="N4351" s="6"/>
      <c r="O4351" s="6"/>
      <c r="P4351" s="83"/>
      <c r="Q4351" s="83"/>
      <c r="R4351" s="83"/>
      <c r="S4351" s="83"/>
      <c r="T4351" s="83"/>
      <c r="U4351" s="83"/>
      <c r="V4351" s="83"/>
      <c r="W4351" s="83"/>
      <c r="X4351" s="83"/>
      <c r="Y4351" s="83"/>
      <c r="Z4351" s="83"/>
      <c r="AA4351" s="83"/>
      <c r="AB4351" s="83"/>
      <c r="AC4351" s="83"/>
      <c r="AD4351" s="83"/>
      <c r="AE4351" s="83"/>
      <c r="AF4351" s="83"/>
      <c r="AG4351" s="83"/>
      <c r="AH4351" s="83"/>
      <c r="AI4351" s="83"/>
      <c r="AJ4351" s="83"/>
      <c r="AK4351" s="83"/>
      <c r="AL4351" s="83"/>
      <c r="AM4351" s="83"/>
      <c r="AN4351" s="83"/>
      <c r="AO4351" s="83"/>
      <c r="AP4351" s="83"/>
      <c r="AQ4351" s="83"/>
      <c r="AR4351" s="83"/>
      <c r="AS4351" s="83"/>
      <c r="AT4351" s="83"/>
      <c r="AU4351" s="83"/>
    </row>
    <row r="4352" spans="1:47" x14ac:dyDescent="0.2">
      <c r="A4352" s="72"/>
      <c r="C4352" s="63">
        <v>2017</v>
      </c>
      <c r="D4352" s="37">
        <v>563492.9</v>
      </c>
      <c r="E4352" s="41" t="s">
        <v>24</v>
      </c>
      <c r="F4352" s="41" t="s">
        <v>24</v>
      </c>
      <c r="G4352" s="37">
        <v>200802.6</v>
      </c>
      <c r="H4352" s="37">
        <v>35.6</v>
      </c>
      <c r="I4352" s="37">
        <v>362690.3</v>
      </c>
      <c r="J4352" s="37">
        <v>64.400000000000006</v>
      </c>
      <c r="K4352" s="37">
        <v>156704.1</v>
      </c>
      <c r="L4352" s="6">
        <v>27.8</v>
      </c>
      <c r="M4352" s="6"/>
      <c r="N4352" s="6"/>
      <c r="O4352" s="6"/>
      <c r="P4352" s="83"/>
      <c r="Q4352" s="83"/>
      <c r="R4352" s="83"/>
      <c r="S4352" s="83"/>
      <c r="T4352" s="83"/>
      <c r="U4352" s="83"/>
      <c r="V4352" s="83"/>
      <c r="W4352" s="83"/>
      <c r="X4352" s="83"/>
      <c r="Y4352" s="83"/>
      <c r="Z4352" s="83"/>
      <c r="AA4352" s="83"/>
      <c r="AB4352" s="83"/>
      <c r="AC4352" s="83"/>
      <c r="AD4352" s="83"/>
      <c r="AE4352" s="83"/>
      <c r="AF4352" s="83"/>
      <c r="AG4352" s="83"/>
      <c r="AH4352" s="83"/>
      <c r="AI4352" s="83"/>
      <c r="AJ4352" s="83"/>
      <c r="AK4352" s="83"/>
      <c r="AL4352" s="83"/>
      <c r="AM4352" s="83"/>
      <c r="AN4352" s="83"/>
      <c r="AO4352" s="83"/>
      <c r="AP4352" s="83"/>
      <c r="AQ4352" s="83"/>
      <c r="AR4352" s="83"/>
      <c r="AS4352" s="83"/>
      <c r="AT4352" s="83"/>
      <c r="AU4352" s="83"/>
    </row>
    <row r="4353" spans="1:47" x14ac:dyDescent="0.2">
      <c r="A4353" s="72"/>
      <c r="C4353" s="63">
        <v>2018</v>
      </c>
      <c r="D4353" s="37">
        <v>765790.5</v>
      </c>
      <c r="E4353" s="37" t="s">
        <v>24</v>
      </c>
      <c r="F4353" s="37" t="s">
        <v>24</v>
      </c>
      <c r="G4353" s="37">
        <v>309213.09999999998</v>
      </c>
      <c r="H4353" s="37">
        <v>40.4</v>
      </c>
      <c r="I4353" s="37">
        <v>456577.4</v>
      </c>
      <c r="J4353" s="37">
        <v>59.6</v>
      </c>
      <c r="K4353" s="37">
        <v>197721.60000000001</v>
      </c>
      <c r="L4353" s="6">
        <v>25.8</v>
      </c>
      <c r="M4353" s="6"/>
      <c r="N4353" s="6"/>
      <c r="O4353" s="6"/>
      <c r="P4353" s="83"/>
      <c r="Q4353" s="83"/>
      <c r="R4353" s="83"/>
      <c r="S4353" s="83"/>
      <c r="T4353" s="83"/>
      <c r="U4353" s="83"/>
      <c r="V4353" s="83"/>
      <c r="W4353" s="83"/>
      <c r="X4353" s="83"/>
      <c r="Y4353" s="83"/>
      <c r="Z4353" s="83"/>
      <c r="AA4353" s="83"/>
      <c r="AB4353" s="83"/>
      <c r="AC4353" s="83"/>
      <c r="AD4353" s="83"/>
      <c r="AE4353" s="83"/>
      <c r="AF4353" s="83"/>
      <c r="AG4353" s="83"/>
      <c r="AH4353" s="83"/>
      <c r="AI4353" s="83"/>
      <c r="AJ4353" s="83"/>
      <c r="AK4353" s="83"/>
      <c r="AL4353" s="83"/>
      <c r="AM4353" s="83"/>
      <c r="AN4353" s="83"/>
      <c r="AO4353" s="83"/>
      <c r="AP4353" s="83"/>
      <c r="AQ4353" s="83"/>
      <c r="AR4353" s="83"/>
      <c r="AS4353" s="83"/>
      <c r="AT4353" s="83"/>
      <c r="AU4353" s="83"/>
    </row>
    <row r="4354" spans="1:47" x14ac:dyDescent="0.2">
      <c r="A4354" s="64" t="s">
        <v>879</v>
      </c>
      <c r="B4354" s="53" t="s">
        <v>881</v>
      </c>
      <c r="C4354" s="63">
        <v>2010</v>
      </c>
      <c r="D4354" s="29">
        <v>301509.59999999998</v>
      </c>
      <c r="E4354" s="29" t="s">
        <v>17</v>
      </c>
      <c r="F4354" s="29" t="s">
        <v>17</v>
      </c>
      <c r="G4354" s="29" t="s">
        <v>17</v>
      </c>
      <c r="H4354" s="29" t="s">
        <v>17</v>
      </c>
      <c r="I4354" s="29">
        <v>120171.2</v>
      </c>
      <c r="J4354" s="29">
        <v>39.9</v>
      </c>
      <c r="K4354" s="29">
        <v>47606.400000000001</v>
      </c>
      <c r="L4354" s="6">
        <v>15.8</v>
      </c>
      <c r="M4354" s="6"/>
      <c r="N4354" s="6"/>
      <c r="O4354" s="6"/>
      <c r="P4354" s="83"/>
      <c r="Q4354" s="83"/>
      <c r="R4354" s="83"/>
      <c r="S4354" s="83"/>
      <c r="T4354" s="83"/>
      <c r="U4354" s="83"/>
      <c r="V4354" s="83"/>
      <c r="W4354" s="83"/>
      <c r="X4354" s="83"/>
      <c r="Y4354" s="83"/>
      <c r="Z4354" s="83"/>
      <c r="AA4354" s="83"/>
      <c r="AB4354" s="83"/>
      <c r="AC4354" s="83"/>
      <c r="AD4354" s="83"/>
      <c r="AE4354" s="83"/>
      <c r="AF4354" s="83"/>
      <c r="AG4354" s="83"/>
      <c r="AH4354" s="83"/>
      <c r="AI4354" s="83"/>
      <c r="AJ4354" s="83"/>
      <c r="AK4354" s="83"/>
      <c r="AL4354" s="83"/>
      <c r="AM4354" s="83"/>
      <c r="AN4354" s="83"/>
      <c r="AO4354" s="83"/>
      <c r="AP4354" s="83"/>
      <c r="AQ4354" s="83"/>
      <c r="AR4354" s="83"/>
      <c r="AS4354" s="83"/>
      <c r="AT4354" s="83"/>
      <c r="AU4354" s="83"/>
    </row>
    <row r="4355" spans="1:47" x14ac:dyDescent="0.2">
      <c r="A4355" s="72"/>
      <c r="C4355" s="63">
        <v>2011</v>
      </c>
      <c r="D4355" s="32">
        <v>605281.9</v>
      </c>
      <c r="E4355" s="32" t="s">
        <v>17</v>
      </c>
      <c r="F4355" s="32" t="s">
        <v>17</v>
      </c>
      <c r="G4355" s="32" t="s">
        <v>17</v>
      </c>
      <c r="H4355" s="32" t="s">
        <v>17</v>
      </c>
      <c r="I4355" s="32">
        <v>410502.8</v>
      </c>
      <c r="J4355" s="32">
        <v>67.8</v>
      </c>
      <c r="K4355" s="32">
        <v>112110.39999999999</v>
      </c>
      <c r="L4355" s="6">
        <v>18.5</v>
      </c>
      <c r="M4355" s="6"/>
      <c r="N4355" s="6"/>
      <c r="O4355" s="6"/>
      <c r="P4355" s="83"/>
      <c r="Q4355" s="83"/>
      <c r="R4355" s="83"/>
      <c r="S4355" s="83"/>
      <c r="T4355" s="83"/>
      <c r="U4355" s="83"/>
      <c r="V4355" s="83"/>
      <c r="W4355" s="83"/>
      <c r="X4355" s="83"/>
      <c r="Y4355" s="83"/>
      <c r="Z4355" s="83"/>
      <c r="AA4355" s="83"/>
      <c r="AB4355" s="83"/>
      <c r="AC4355" s="83"/>
      <c r="AD4355" s="83"/>
      <c r="AE4355" s="83"/>
      <c r="AF4355" s="83"/>
      <c r="AG4355" s="83"/>
      <c r="AH4355" s="83"/>
      <c r="AI4355" s="83"/>
      <c r="AJ4355" s="83"/>
      <c r="AK4355" s="83"/>
      <c r="AL4355" s="83"/>
      <c r="AM4355" s="83"/>
      <c r="AN4355" s="83"/>
      <c r="AO4355" s="83"/>
      <c r="AP4355" s="83"/>
      <c r="AQ4355" s="83"/>
      <c r="AR4355" s="83"/>
      <c r="AS4355" s="83"/>
      <c r="AT4355" s="83"/>
      <c r="AU4355" s="83"/>
    </row>
    <row r="4356" spans="1:47" x14ac:dyDescent="0.2">
      <c r="A4356" s="72"/>
      <c r="C4356" s="63">
        <v>2012</v>
      </c>
      <c r="D4356" s="34">
        <v>403058.3</v>
      </c>
      <c r="E4356" s="34" t="s">
        <v>17</v>
      </c>
      <c r="F4356" s="34" t="s">
        <v>17</v>
      </c>
      <c r="G4356" s="34" t="s">
        <v>17</v>
      </c>
      <c r="H4356" s="34" t="s">
        <v>17</v>
      </c>
      <c r="I4356" s="34">
        <v>157796.70000000001</v>
      </c>
      <c r="J4356" s="34">
        <v>39.1</v>
      </c>
      <c r="K4356" s="34">
        <v>73557.600000000006</v>
      </c>
      <c r="L4356" s="6">
        <v>18.2</v>
      </c>
      <c r="M4356" s="6"/>
      <c r="N4356" s="6"/>
      <c r="O4356" s="6"/>
      <c r="P4356" s="83"/>
      <c r="Q4356" s="83"/>
      <c r="R4356" s="83"/>
      <c r="S4356" s="83"/>
      <c r="T4356" s="83"/>
      <c r="U4356" s="83"/>
      <c r="V4356" s="83"/>
      <c r="W4356" s="83"/>
      <c r="X4356" s="83"/>
      <c r="Y4356" s="83"/>
      <c r="Z4356" s="83"/>
      <c r="AA4356" s="83"/>
      <c r="AB4356" s="83"/>
      <c r="AC4356" s="83"/>
      <c r="AD4356" s="83"/>
      <c r="AE4356" s="83"/>
      <c r="AF4356" s="83"/>
      <c r="AG4356" s="83"/>
      <c r="AH4356" s="83"/>
      <c r="AI4356" s="83"/>
      <c r="AJ4356" s="83"/>
      <c r="AK4356" s="83"/>
      <c r="AL4356" s="83"/>
      <c r="AM4356" s="83"/>
      <c r="AN4356" s="83"/>
      <c r="AO4356" s="83"/>
      <c r="AP4356" s="83"/>
      <c r="AQ4356" s="83"/>
      <c r="AR4356" s="83"/>
      <c r="AS4356" s="83"/>
      <c r="AT4356" s="83"/>
      <c r="AU4356" s="83"/>
    </row>
    <row r="4357" spans="1:47" x14ac:dyDescent="0.2">
      <c r="A4357" s="72"/>
      <c r="C4357" s="63">
        <v>2013</v>
      </c>
      <c r="D4357" s="35">
        <v>447923.1</v>
      </c>
      <c r="E4357" s="35" t="s">
        <v>17</v>
      </c>
      <c r="F4357" s="35" t="s">
        <v>17</v>
      </c>
      <c r="G4357" s="35" t="s">
        <v>17</v>
      </c>
      <c r="H4357" s="35" t="s">
        <v>17</v>
      </c>
      <c r="I4357" s="35">
        <v>229409.5</v>
      </c>
      <c r="J4357" s="35">
        <v>51.2</v>
      </c>
      <c r="K4357" s="35">
        <v>89441.2</v>
      </c>
      <c r="L4357" s="6">
        <v>20</v>
      </c>
      <c r="M4357" s="6"/>
      <c r="N4357" s="6"/>
      <c r="O4357" s="6"/>
      <c r="P4357" s="83"/>
      <c r="Q4357" s="83"/>
      <c r="R4357" s="83"/>
      <c r="S4357" s="83"/>
      <c r="T4357" s="83"/>
      <c r="U4357" s="83"/>
      <c r="V4357" s="83"/>
      <c r="W4357" s="83"/>
      <c r="X4357" s="83"/>
      <c r="Y4357" s="83"/>
      <c r="Z4357" s="83"/>
      <c r="AA4357" s="83"/>
      <c r="AB4357" s="83"/>
      <c r="AC4357" s="83"/>
      <c r="AD4357" s="83"/>
      <c r="AE4357" s="83"/>
      <c r="AF4357" s="83"/>
      <c r="AG4357" s="83"/>
      <c r="AH4357" s="83"/>
      <c r="AI4357" s="83"/>
      <c r="AJ4357" s="83"/>
      <c r="AK4357" s="83"/>
      <c r="AL4357" s="83"/>
      <c r="AM4357" s="83"/>
      <c r="AN4357" s="83"/>
      <c r="AO4357" s="83"/>
      <c r="AP4357" s="83"/>
      <c r="AQ4357" s="83"/>
      <c r="AR4357" s="83"/>
      <c r="AS4357" s="83"/>
      <c r="AT4357" s="83"/>
      <c r="AU4357" s="83"/>
    </row>
    <row r="4358" spans="1:47" x14ac:dyDescent="0.2">
      <c r="A4358" s="72"/>
      <c r="C4358" s="63">
        <v>2014</v>
      </c>
      <c r="D4358" s="36">
        <v>356865.5</v>
      </c>
      <c r="E4358" s="36" t="s">
        <v>17</v>
      </c>
      <c r="F4358" s="36" t="s">
        <v>17</v>
      </c>
      <c r="G4358" s="36" t="s">
        <v>17</v>
      </c>
      <c r="H4358" s="36" t="s">
        <v>17</v>
      </c>
      <c r="I4358" s="36">
        <v>178286.4</v>
      </c>
      <c r="J4358" s="36">
        <v>50</v>
      </c>
      <c r="K4358" s="36">
        <v>82766.600000000006</v>
      </c>
      <c r="L4358" s="6">
        <v>23.2</v>
      </c>
      <c r="M4358" s="6"/>
      <c r="N4358" s="6"/>
      <c r="O4358" s="6"/>
      <c r="P4358" s="83"/>
      <c r="Q4358" s="83"/>
      <c r="R4358" s="83"/>
      <c r="S4358" s="83"/>
      <c r="T4358" s="83"/>
      <c r="U4358" s="83"/>
      <c r="V4358" s="83"/>
      <c r="W4358" s="83"/>
      <c r="X4358" s="83"/>
      <c r="Y4358" s="83"/>
      <c r="Z4358" s="83"/>
      <c r="AA4358" s="83"/>
      <c r="AB4358" s="83"/>
      <c r="AC4358" s="83"/>
      <c r="AD4358" s="83"/>
      <c r="AE4358" s="83"/>
      <c r="AF4358" s="83"/>
      <c r="AG4358" s="83"/>
      <c r="AH4358" s="83"/>
      <c r="AI4358" s="83"/>
      <c r="AJ4358" s="83"/>
      <c r="AK4358" s="83"/>
      <c r="AL4358" s="83"/>
      <c r="AM4358" s="83"/>
      <c r="AN4358" s="83"/>
      <c r="AO4358" s="83"/>
      <c r="AP4358" s="83"/>
      <c r="AQ4358" s="83"/>
      <c r="AR4358" s="83"/>
      <c r="AS4358" s="83"/>
      <c r="AT4358" s="83"/>
      <c r="AU4358" s="83"/>
    </row>
    <row r="4359" spans="1:47" x14ac:dyDescent="0.2">
      <c r="A4359" s="72"/>
      <c r="C4359" s="63">
        <v>2015</v>
      </c>
      <c r="D4359" s="37">
        <v>453968.3</v>
      </c>
      <c r="E4359" s="37" t="s">
        <v>17</v>
      </c>
      <c r="F4359" s="37" t="s">
        <v>17</v>
      </c>
      <c r="G4359" s="37" t="s">
        <v>17</v>
      </c>
      <c r="H4359" s="37" t="s">
        <v>17</v>
      </c>
      <c r="I4359" s="37">
        <v>196278</v>
      </c>
      <c r="J4359" s="37">
        <v>43.2</v>
      </c>
      <c r="K4359" s="37">
        <v>96407.7</v>
      </c>
      <c r="L4359" s="6">
        <v>21.2</v>
      </c>
      <c r="M4359" s="6"/>
      <c r="N4359" s="6"/>
      <c r="O4359" s="6"/>
      <c r="P4359" s="83"/>
      <c r="Q4359" s="83"/>
      <c r="R4359" s="83"/>
      <c r="S4359" s="83"/>
      <c r="T4359" s="83"/>
      <c r="U4359" s="83"/>
      <c r="V4359" s="83"/>
      <c r="W4359" s="83"/>
      <c r="X4359" s="83"/>
      <c r="Y4359" s="83"/>
      <c r="Z4359" s="83"/>
      <c r="AA4359" s="83"/>
      <c r="AB4359" s="83"/>
      <c r="AC4359" s="83"/>
      <c r="AD4359" s="83"/>
      <c r="AE4359" s="83"/>
      <c r="AF4359" s="83"/>
      <c r="AG4359" s="83"/>
      <c r="AH4359" s="83"/>
      <c r="AI4359" s="83"/>
      <c r="AJ4359" s="83"/>
      <c r="AK4359" s="83"/>
      <c r="AL4359" s="83"/>
      <c r="AM4359" s="83"/>
      <c r="AN4359" s="83"/>
      <c r="AO4359" s="83"/>
      <c r="AP4359" s="83"/>
      <c r="AQ4359" s="83"/>
      <c r="AR4359" s="83"/>
      <c r="AS4359" s="83"/>
      <c r="AT4359" s="83"/>
      <c r="AU4359" s="83"/>
    </row>
    <row r="4360" spans="1:47" x14ac:dyDescent="0.2">
      <c r="A4360" s="72"/>
      <c r="C4360" s="63">
        <v>2016</v>
      </c>
      <c r="D4360" s="37">
        <v>416647.2</v>
      </c>
      <c r="E4360" s="41" t="s">
        <v>24</v>
      </c>
      <c r="F4360" s="41" t="s">
        <v>24</v>
      </c>
      <c r="G4360" s="37">
        <v>207387.1</v>
      </c>
      <c r="H4360" s="37">
        <v>49.8</v>
      </c>
      <c r="I4360" s="37">
        <v>209260.1</v>
      </c>
      <c r="J4360" s="37">
        <v>50.2</v>
      </c>
      <c r="K4360" s="37">
        <v>94463.9</v>
      </c>
      <c r="L4360" s="6">
        <v>22.7</v>
      </c>
      <c r="M4360" s="6"/>
      <c r="N4360" s="6"/>
      <c r="O4360" s="6"/>
      <c r="P4360" s="83"/>
      <c r="Q4360" s="83"/>
      <c r="R4360" s="83"/>
      <c r="S4360" s="83"/>
      <c r="T4360" s="83"/>
      <c r="U4360" s="83"/>
      <c r="V4360" s="83"/>
      <c r="W4360" s="83"/>
      <c r="X4360" s="83"/>
      <c r="Y4360" s="83"/>
      <c r="Z4360" s="83"/>
      <c r="AA4360" s="83"/>
      <c r="AB4360" s="83"/>
      <c r="AC4360" s="83"/>
      <c r="AD4360" s="83"/>
      <c r="AE4360" s="83"/>
      <c r="AF4360" s="83"/>
      <c r="AG4360" s="83"/>
      <c r="AH4360" s="83"/>
      <c r="AI4360" s="83"/>
      <c r="AJ4360" s="83"/>
      <c r="AK4360" s="83"/>
      <c r="AL4360" s="83"/>
      <c r="AM4360" s="83"/>
      <c r="AN4360" s="83"/>
      <c r="AO4360" s="83"/>
      <c r="AP4360" s="83"/>
      <c r="AQ4360" s="83"/>
      <c r="AR4360" s="83"/>
      <c r="AS4360" s="83"/>
      <c r="AT4360" s="83"/>
      <c r="AU4360" s="83"/>
    </row>
    <row r="4361" spans="1:47" x14ac:dyDescent="0.2">
      <c r="A4361" s="72"/>
      <c r="C4361" s="63">
        <v>2017</v>
      </c>
      <c r="D4361" s="37">
        <v>563492.9</v>
      </c>
      <c r="E4361" s="41" t="s">
        <v>24</v>
      </c>
      <c r="F4361" s="41" t="s">
        <v>24</v>
      </c>
      <c r="G4361" s="37">
        <v>200802.6</v>
      </c>
      <c r="H4361" s="37">
        <v>35.6</v>
      </c>
      <c r="I4361" s="37">
        <v>362690.3</v>
      </c>
      <c r="J4361" s="37">
        <v>64.400000000000006</v>
      </c>
      <c r="K4361" s="37">
        <v>156704.1</v>
      </c>
      <c r="L4361" s="6">
        <v>27.8</v>
      </c>
      <c r="M4361" s="6"/>
      <c r="N4361" s="6"/>
      <c r="O4361" s="6"/>
      <c r="P4361" s="83"/>
      <c r="Q4361" s="83"/>
      <c r="R4361" s="83"/>
      <c r="S4361" s="83"/>
      <c r="T4361" s="83"/>
      <c r="U4361" s="83"/>
      <c r="V4361" s="83"/>
      <c r="W4361" s="83"/>
      <c r="X4361" s="83"/>
      <c r="Y4361" s="83"/>
      <c r="Z4361" s="83"/>
      <c r="AA4361" s="83"/>
      <c r="AB4361" s="83"/>
      <c r="AC4361" s="83"/>
      <c r="AD4361" s="83"/>
      <c r="AE4361" s="83"/>
      <c r="AF4361" s="83"/>
      <c r="AG4361" s="83"/>
      <c r="AH4361" s="83"/>
      <c r="AI4361" s="83"/>
      <c r="AJ4361" s="83"/>
      <c r="AK4361" s="83"/>
      <c r="AL4361" s="83"/>
      <c r="AM4361" s="83"/>
      <c r="AN4361" s="83"/>
      <c r="AO4361" s="83"/>
      <c r="AP4361" s="83"/>
      <c r="AQ4361" s="83"/>
      <c r="AR4361" s="83"/>
      <c r="AS4361" s="83"/>
      <c r="AT4361" s="83"/>
      <c r="AU4361" s="83"/>
    </row>
    <row r="4362" spans="1:47" x14ac:dyDescent="0.2">
      <c r="A4362" s="72"/>
      <c r="C4362" s="63">
        <v>2018</v>
      </c>
      <c r="D4362" s="37">
        <v>765790.5</v>
      </c>
      <c r="E4362" s="37" t="s">
        <v>24</v>
      </c>
      <c r="F4362" s="37" t="s">
        <v>24</v>
      </c>
      <c r="G4362" s="37">
        <v>309213.09999999998</v>
      </c>
      <c r="H4362" s="37">
        <v>40.4</v>
      </c>
      <c r="I4362" s="37">
        <v>456577.4</v>
      </c>
      <c r="J4362" s="37">
        <v>59.6</v>
      </c>
      <c r="K4362" s="37">
        <v>197721.60000000001</v>
      </c>
      <c r="L4362" s="6">
        <v>25.8</v>
      </c>
      <c r="M4362" s="6"/>
      <c r="N4362" s="6"/>
      <c r="O4362" s="6"/>
      <c r="P4362" s="83"/>
      <c r="Q4362" s="83"/>
      <c r="R4362" s="83"/>
      <c r="S4362" s="83"/>
      <c r="T4362" s="83"/>
      <c r="U4362" s="83"/>
      <c r="V4362" s="83"/>
      <c r="W4362" s="83"/>
      <c r="X4362" s="83"/>
      <c r="Y4362" s="83"/>
      <c r="Z4362" s="83"/>
      <c r="AA4362" s="83"/>
      <c r="AB4362" s="83"/>
      <c r="AC4362" s="83"/>
      <c r="AD4362" s="83"/>
      <c r="AE4362" s="83"/>
      <c r="AF4362" s="83"/>
      <c r="AG4362" s="83"/>
      <c r="AH4362" s="83"/>
      <c r="AI4362" s="83"/>
      <c r="AJ4362" s="83"/>
      <c r="AK4362" s="83"/>
      <c r="AL4362" s="83"/>
      <c r="AM4362" s="83"/>
      <c r="AN4362" s="83"/>
      <c r="AO4362" s="83"/>
      <c r="AP4362" s="83"/>
      <c r="AQ4362" s="83"/>
      <c r="AR4362" s="83"/>
      <c r="AS4362" s="83"/>
      <c r="AT4362" s="83"/>
      <c r="AU4362" s="83"/>
    </row>
    <row r="4363" spans="1:47" x14ac:dyDescent="0.2">
      <c r="A4363" s="101" t="s">
        <v>882</v>
      </c>
      <c r="B4363" s="53" t="s">
        <v>883</v>
      </c>
      <c r="C4363" s="63">
        <v>2010</v>
      </c>
      <c r="D4363" s="29">
        <v>3999321</v>
      </c>
      <c r="E4363" s="29" t="s">
        <v>17</v>
      </c>
      <c r="F4363" s="29" t="s">
        <v>17</v>
      </c>
      <c r="G4363" s="29" t="s">
        <v>17</v>
      </c>
      <c r="H4363" s="29" t="s">
        <v>17</v>
      </c>
      <c r="I4363" s="29">
        <v>1542080.7</v>
      </c>
      <c r="J4363" s="29">
        <v>38.6</v>
      </c>
      <c r="K4363" s="29">
        <v>542235.4</v>
      </c>
      <c r="L4363" s="6">
        <v>13.6</v>
      </c>
      <c r="M4363" s="6"/>
      <c r="N4363" s="6"/>
      <c r="O4363" s="6"/>
      <c r="P4363" s="83"/>
      <c r="Q4363" s="83"/>
      <c r="R4363" s="83"/>
      <c r="S4363" s="83"/>
      <c r="T4363" s="83"/>
      <c r="U4363" s="83"/>
      <c r="V4363" s="83"/>
      <c r="W4363" s="83"/>
      <c r="X4363" s="83"/>
      <c r="Y4363" s="83"/>
      <c r="Z4363" s="83"/>
      <c r="AA4363" s="83"/>
      <c r="AB4363" s="83"/>
      <c r="AC4363" s="83"/>
      <c r="AD4363" s="83"/>
      <c r="AE4363" s="83"/>
      <c r="AF4363" s="83"/>
      <c r="AG4363" s="83"/>
      <c r="AH4363" s="83"/>
      <c r="AI4363" s="83"/>
      <c r="AJ4363" s="83"/>
      <c r="AK4363" s="83"/>
      <c r="AL4363" s="83"/>
      <c r="AM4363" s="83"/>
      <c r="AN4363" s="83"/>
      <c r="AO4363" s="83"/>
      <c r="AP4363" s="83"/>
      <c r="AQ4363" s="83"/>
      <c r="AR4363" s="83"/>
      <c r="AS4363" s="83"/>
      <c r="AT4363" s="83"/>
      <c r="AU4363" s="83"/>
    </row>
    <row r="4364" spans="1:47" x14ac:dyDescent="0.2">
      <c r="A4364" s="102"/>
      <c r="C4364" s="63">
        <v>2011</v>
      </c>
      <c r="D4364" s="32">
        <v>4539247.2</v>
      </c>
      <c r="E4364" s="32" t="s">
        <v>17</v>
      </c>
      <c r="F4364" s="32" t="s">
        <v>17</v>
      </c>
      <c r="G4364" s="32" t="s">
        <v>17</v>
      </c>
      <c r="H4364" s="32" t="s">
        <v>17</v>
      </c>
      <c r="I4364" s="32">
        <v>2000179.2</v>
      </c>
      <c r="J4364" s="32">
        <v>44.1</v>
      </c>
      <c r="K4364" s="32">
        <v>611389</v>
      </c>
      <c r="L4364" s="6">
        <v>13.5</v>
      </c>
      <c r="M4364" s="6"/>
      <c r="N4364" s="6"/>
      <c r="O4364" s="6"/>
      <c r="P4364" s="83"/>
      <c r="Q4364" s="83"/>
      <c r="R4364" s="83"/>
      <c r="S4364" s="83"/>
      <c r="T4364" s="83"/>
      <c r="U4364" s="83"/>
      <c r="V4364" s="83"/>
      <c r="W4364" s="83"/>
      <c r="X4364" s="83"/>
      <c r="Y4364" s="83"/>
      <c r="Z4364" s="83"/>
      <c r="AA4364" s="83"/>
      <c r="AB4364" s="83"/>
      <c r="AC4364" s="83"/>
      <c r="AD4364" s="83"/>
      <c r="AE4364" s="83"/>
      <c r="AF4364" s="83"/>
      <c r="AG4364" s="83"/>
      <c r="AH4364" s="83"/>
      <c r="AI4364" s="83"/>
      <c r="AJ4364" s="83"/>
      <c r="AK4364" s="83"/>
      <c r="AL4364" s="83"/>
      <c r="AM4364" s="83"/>
      <c r="AN4364" s="83"/>
      <c r="AO4364" s="83"/>
      <c r="AP4364" s="83"/>
      <c r="AQ4364" s="83"/>
      <c r="AR4364" s="83"/>
      <c r="AS4364" s="83"/>
      <c r="AT4364" s="83"/>
      <c r="AU4364" s="83"/>
    </row>
    <row r="4365" spans="1:47" x14ac:dyDescent="0.2">
      <c r="A4365" s="72"/>
      <c r="C4365" s="63">
        <v>2012</v>
      </c>
      <c r="D4365" s="34">
        <v>5954321.0999999996</v>
      </c>
      <c r="E4365" s="34" t="s">
        <v>17</v>
      </c>
      <c r="F4365" s="34" t="s">
        <v>17</v>
      </c>
      <c r="G4365" s="34" t="s">
        <v>17</v>
      </c>
      <c r="H4365" s="34" t="s">
        <v>17</v>
      </c>
      <c r="I4365" s="34">
        <v>2280126.1</v>
      </c>
      <c r="J4365" s="34">
        <v>38.299999999999997</v>
      </c>
      <c r="K4365" s="34">
        <v>804306.1</v>
      </c>
      <c r="L4365" s="6">
        <v>13.5</v>
      </c>
      <c r="M4365" s="6"/>
      <c r="N4365" s="6"/>
      <c r="O4365" s="6"/>
      <c r="P4365" s="83"/>
      <c r="Q4365" s="83"/>
      <c r="R4365" s="83"/>
      <c r="S4365" s="83"/>
      <c r="T4365" s="83"/>
      <c r="U4365" s="83"/>
      <c r="V4365" s="83"/>
      <c r="W4365" s="83"/>
      <c r="X4365" s="83"/>
      <c r="Y4365" s="83"/>
      <c r="Z4365" s="83"/>
      <c r="AA4365" s="83"/>
      <c r="AB4365" s="83"/>
      <c r="AC4365" s="83"/>
      <c r="AD4365" s="83"/>
      <c r="AE4365" s="83"/>
      <c r="AF4365" s="83"/>
      <c r="AG4365" s="83"/>
      <c r="AH4365" s="83"/>
      <c r="AI4365" s="83"/>
      <c r="AJ4365" s="83"/>
      <c r="AK4365" s="83"/>
      <c r="AL4365" s="83"/>
      <c r="AM4365" s="83"/>
      <c r="AN4365" s="83"/>
      <c r="AO4365" s="83"/>
      <c r="AP4365" s="83"/>
      <c r="AQ4365" s="83"/>
      <c r="AR4365" s="83"/>
      <c r="AS4365" s="83"/>
      <c r="AT4365" s="83"/>
      <c r="AU4365" s="83"/>
    </row>
    <row r="4366" spans="1:47" x14ac:dyDescent="0.2">
      <c r="A4366" s="72"/>
      <c r="C4366" s="63">
        <v>2013</v>
      </c>
      <c r="D4366" s="35">
        <v>4754431</v>
      </c>
      <c r="E4366" s="35" t="s">
        <v>17</v>
      </c>
      <c r="F4366" s="35" t="s">
        <v>17</v>
      </c>
      <c r="G4366" s="35" t="s">
        <v>17</v>
      </c>
      <c r="H4366" s="35" t="s">
        <v>17</v>
      </c>
      <c r="I4366" s="35">
        <v>1952727.5</v>
      </c>
      <c r="J4366" s="35">
        <v>41.1</v>
      </c>
      <c r="K4366" s="35">
        <v>689564.9</v>
      </c>
      <c r="L4366" s="6">
        <v>14.5</v>
      </c>
      <c r="M4366" s="6"/>
      <c r="N4366" s="6"/>
      <c r="O4366" s="6"/>
      <c r="P4366" s="83"/>
      <c r="Q4366" s="83"/>
      <c r="R4366" s="83"/>
      <c r="S4366" s="83"/>
      <c r="T4366" s="83"/>
      <c r="U4366" s="83"/>
      <c r="V4366" s="83"/>
      <c r="W4366" s="83"/>
      <c r="X4366" s="83"/>
      <c r="Y4366" s="83"/>
      <c r="Z4366" s="83"/>
      <c r="AA4366" s="83"/>
      <c r="AB4366" s="83"/>
      <c r="AC4366" s="83"/>
      <c r="AD4366" s="83"/>
      <c r="AE4366" s="83"/>
      <c r="AF4366" s="83"/>
      <c r="AG4366" s="83"/>
      <c r="AH4366" s="83"/>
      <c r="AI4366" s="83"/>
      <c r="AJ4366" s="83"/>
      <c r="AK4366" s="83"/>
      <c r="AL4366" s="83"/>
      <c r="AM4366" s="83"/>
      <c r="AN4366" s="83"/>
      <c r="AO4366" s="83"/>
      <c r="AP4366" s="83"/>
      <c r="AQ4366" s="83"/>
      <c r="AR4366" s="83"/>
      <c r="AS4366" s="83"/>
      <c r="AT4366" s="83"/>
      <c r="AU4366" s="83"/>
    </row>
    <row r="4367" spans="1:47" x14ac:dyDescent="0.2">
      <c r="A4367" s="72"/>
      <c r="C4367" s="63">
        <v>2014</v>
      </c>
      <c r="D4367" s="36">
        <v>7075703.5</v>
      </c>
      <c r="E4367" s="41" t="s">
        <v>24</v>
      </c>
      <c r="F4367" s="41" t="s">
        <v>24</v>
      </c>
      <c r="G4367" s="36">
        <v>5586667</v>
      </c>
      <c r="H4367" s="36">
        <v>79</v>
      </c>
      <c r="I4367" s="36">
        <v>1489036.5</v>
      </c>
      <c r="J4367" s="36">
        <v>21</v>
      </c>
      <c r="K4367" s="36">
        <v>525052.19999999995</v>
      </c>
      <c r="L4367" s="6">
        <v>7.4</v>
      </c>
      <c r="M4367" s="6"/>
      <c r="N4367" s="6"/>
      <c r="O4367" s="6"/>
      <c r="P4367" s="83"/>
      <c r="Q4367" s="83"/>
      <c r="R4367" s="83"/>
      <c r="S4367" s="83"/>
      <c r="T4367" s="83"/>
      <c r="U4367" s="83"/>
      <c r="V4367" s="83"/>
      <c r="W4367" s="83"/>
      <c r="X4367" s="83"/>
      <c r="Y4367" s="83"/>
      <c r="Z4367" s="83"/>
      <c r="AA4367" s="83"/>
      <c r="AB4367" s="83"/>
      <c r="AC4367" s="83"/>
      <c r="AD4367" s="83"/>
      <c r="AE4367" s="83"/>
      <c r="AF4367" s="83"/>
      <c r="AG4367" s="83"/>
      <c r="AH4367" s="83"/>
      <c r="AI4367" s="83"/>
      <c r="AJ4367" s="83"/>
      <c r="AK4367" s="83"/>
      <c r="AL4367" s="83"/>
      <c r="AM4367" s="83"/>
      <c r="AN4367" s="83"/>
      <c r="AO4367" s="83"/>
      <c r="AP4367" s="83"/>
      <c r="AQ4367" s="83"/>
      <c r="AR4367" s="83"/>
      <c r="AS4367" s="83"/>
      <c r="AT4367" s="83"/>
      <c r="AU4367" s="83"/>
    </row>
    <row r="4368" spans="1:47" x14ac:dyDescent="0.2">
      <c r="A4368" s="72"/>
      <c r="C4368" s="63">
        <v>2015</v>
      </c>
      <c r="D4368" s="37">
        <v>4139298.9</v>
      </c>
      <c r="E4368" s="37" t="s">
        <v>17</v>
      </c>
      <c r="F4368" s="37" t="s">
        <v>17</v>
      </c>
      <c r="G4368" s="37" t="s">
        <v>17</v>
      </c>
      <c r="H4368" s="37" t="s">
        <v>17</v>
      </c>
      <c r="I4368" s="37">
        <v>1706488.2</v>
      </c>
      <c r="J4368" s="37">
        <v>41.2</v>
      </c>
      <c r="K4368" s="37">
        <v>636901.30000000005</v>
      </c>
      <c r="L4368" s="6">
        <v>15.4</v>
      </c>
      <c r="M4368" s="6"/>
      <c r="N4368" s="6"/>
      <c r="O4368" s="6"/>
      <c r="P4368" s="83"/>
      <c r="Q4368" s="83"/>
      <c r="R4368" s="83"/>
      <c r="S4368" s="83"/>
      <c r="T4368" s="83"/>
      <c r="U4368" s="83"/>
      <c r="V4368" s="83"/>
      <c r="W4368" s="83"/>
      <c r="X4368" s="83"/>
      <c r="Y4368" s="83"/>
      <c r="Z4368" s="83"/>
      <c r="AA4368" s="83"/>
      <c r="AB4368" s="83"/>
      <c r="AC4368" s="83"/>
      <c r="AD4368" s="83"/>
      <c r="AE4368" s="83"/>
      <c r="AF4368" s="83"/>
      <c r="AG4368" s="83"/>
      <c r="AH4368" s="83"/>
      <c r="AI4368" s="83"/>
      <c r="AJ4368" s="83"/>
      <c r="AK4368" s="83"/>
      <c r="AL4368" s="83"/>
      <c r="AM4368" s="83"/>
      <c r="AN4368" s="83"/>
      <c r="AO4368" s="83"/>
      <c r="AP4368" s="83"/>
      <c r="AQ4368" s="83"/>
      <c r="AR4368" s="83"/>
      <c r="AS4368" s="83"/>
      <c r="AT4368" s="83"/>
      <c r="AU4368" s="83"/>
    </row>
    <row r="4369" spans="1:47" x14ac:dyDescent="0.2">
      <c r="A4369" s="72"/>
      <c r="C4369" s="63">
        <v>2016</v>
      </c>
      <c r="D4369" s="37">
        <v>5069209</v>
      </c>
      <c r="E4369" s="37" t="s">
        <v>17</v>
      </c>
      <c r="F4369" s="37" t="s">
        <v>17</v>
      </c>
      <c r="G4369" s="37" t="s">
        <v>17</v>
      </c>
      <c r="H4369" s="37" t="s">
        <v>17</v>
      </c>
      <c r="I4369" s="37">
        <v>2067559.7</v>
      </c>
      <c r="J4369" s="37">
        <v>40.799999999999997</v>
      </c>
      <c r="K4369" s="37">
        <v>731331.5</v>
      </c>
      <c r="L4369" s="6">
        <v>14.4</v>
      </c>
      <c r="M4369" s="6"/>
      <c r="N4369" s="6"/>
      <c r="O4369" s="6"/>
      <c r="P4369" s="83"/>
      <c r="Q4369" s="83"/>
      <c r="R4369" s="83"/>
      <c r="S4369" s="83"/>
      <c r="T4369" s="83"/>
      <c r="U4369" s="83"/>
      <c r="V4369" s="83"/>
      <c r="W4369" s="83"/>
      <c r="X4369" s="83"/>
      <c r="Y4369" s="83"/>
      <c r="Z4369" s="83"/>
      <c r="AA4369" s="83"/>
      <c r="AB4369" s="83"/>
      <c r="AC4369" s="83"/>
      <c r="AD4369" s="83"/>
      <c r="AE4369" s="83"/>
      <c r="AF4369" s="83"/>
      <c r="AG4369" s="83"/>
      <c r="AH4369" s="83"/>
      <c r="AI4369" s="83"/>
      <c r="AJ4369" s="83"/>
      <c r="AK4369" s="83"/>
      <c r="AL4369" s="83"/>
      <c r="AM4369" s="83"/>
      <c r="AN4369" s="83"/>
      <c r="AO4369" s="83"/>
      <c r="AP4369" s="83"/>
      <c r="AQ4369" s="83"/>
      <c r="AR4369" s="83"/>
      <c r="AS4369" s="83"/>
      <c r="AT4369" s="83"/>
      <c r="AU4369" s="83"/>
    </row>
    <row r="4370" spans="1:47" x14ac:dyDescent="0.2">
      <c r="A4370" s="72"/>
      <c r="C4370" s="63">
        <v>2017</v>
      </c>
      <c r="D4370" s="37">
        <v>7217480.0999999996</v>
      </c>
      <c r="E4370" s="37" t="s">
        <v>17</v>
      </c>
      <c r="F4370" s="37" t="s">
        <v>17</v>
      </c>
      <c r="G4370" s="37" t="s">
        <v>17</v>
      </c>
      <c r="H4370" s="37" t="s">
        <v>17</v>
      </c>
      <c r="I4370" s="37">
        <v>3156295.7</v>
      </c>
      <c r="J4370" s="37">
        <v>43.7</v>
      </c>
      <c r="K4370" s="37">
        <v>934759.7</v>
      </c>
      <c r="L4370" s="6">
        <v>13</v>
      </c>
      <c r="M4370" s="6"/>
      <c r="N4370" s="6"/>
      <c r="O4370" s="6"/>
      <c r="P4370" s="83"/>
      <c r="Q4370" s="83"/>
      <c r="R4370" s="83"/>
      <c r="S4370" s="83"/>
      <c r="T4370" s="83"/>
      <c r="U4370" s="83"/>
      <c r="V4370" s="83"/>
      <c r="W4370" s="83"/>
      <c r="X4370" s="83"/>
      <c r="Y4370" s="83"/>
      <c r="Z4370" s="83"/>
      <c r="AA4370" s="83"/>
      <c r="AB4370" s="83"/>
      <c r="AC4370" s="83"/>
      <c r="AD4370" s="83"/>
      <c r="AE4370" s="83"/>
      <c r="AF4370" s="83"/>
      <c r="AG4370" s="83"/>
      <c r="AH4370" s="83"/>
      <c r="AI4370" s="83"/>
      <c r="AJ4370" s="83"/>
      <c r="AK4370" s="83"/>
      <c r="AL4370" s="83"/>
      <c r="AM4370" s="83"/>
      <c r="AN4370" s="83"/>
      <c r="AO4370" s="83"/>
      <c r="AP4370" s="83"/>
      <c r="AQ4370" s="83"/>
      <c r="AR4370" s="83"/>
      <c r="AS4370" s="83"/>
      <c r="AT4370" s="83"/>
      <c r="AU4370" s="83"/>
    </row>
    <row r="4371" spans="1:47" x14ac:dyDescent="0.2">
      <c r="A4371" s="72"/>
      <c r="C4371" s="63">
        <v>2018</v>
      </c>
      <c r="D4371" s="37">
        <v>9429997.5999999996</v>
      </c>
      <c r="E4371" s="37" t="s">
        <v>17</v>
      </c>
      <c r="F4371" s="37" t="s">
        <v>17</v>
      </c>
      <c r="G4371" s="37" t="s">
        <v>17</v>
      </c>
      <c r="H4371" s="37" t="s">
        <v>17</v>
      </c>
      <c r="I4371" s="37">
        <v>3949778.6</v>
      </c>
      <c r="J4371" s="37">
        <v>41.9</v>
      </c>
      <c r="K4371" s="37">
        <v>1350388.4</v>
      </c>
      <c r="L4371" s="6">
        <v>14.3</v>
      </c>
      <c r="M4371" s="6"/>
      <c r="N4371" s="6"/>
      <c r="O4371" s="6"/>
      <c r="P4371" s="83"/>
      <c r="Q4371" s="83"/>
      <c r="R4371" s="83"/>
      <c r="S4371" s="83"/>
      <c r="T4371" s="83"/>
      <c r="U4371" s="83"/>
      <c r="V4371" s="83"/>
      <c r="W4371" s="83"/>
      <c r="X4371" s="83"/>
      <c r="Y4371" s="83"/>
      <c r="Z4371" s="83"/>
      <c r="AA4371" s="83"/>
      <c r="AB4371" s="83"/>
      <c r="AC4371" s="83"/>
      <c r="AD4371" s="83"/>
      <c r="AE4371" s="83"/>
      <c r="AF4371" s="83"/>
      <c r="AG4371" s="83"/>
      <c r="AH4371" s="83"/>
      <c r="AI4371" s="83"/>
      <c r="AJ4371" s="83"/>
      <c r="AK4371" s="83"/>
      <c r="AL4371" s="83"/>
      <c r="AM4371" s="83"/>
      <c r="AN4371" s="83"/>
      <c r="AO4371" s="83"/>
      <c r="AP4371" s="83"/>
      <c r="AQ4371" s="83"/>
      <c r="AR4371" s="83"/>
      <c r="AS4371" s="83"/>
      <c r="AT4371" s="83"/>
      <c r="AU4371" s="83"/>
    </row>
    <row r="4372" spans="1:47" x14ac:dyDescent="0.2">
      <c r="A4372" s="101" t="s">
        <v>882</v>
      </c>
      <c r="B4372" s="53" t="s">
        <v>884</v>
      </c>
      <c r="C4372" s="63">
        <v>2010</v>
      </c>
      <c r="D4372" s="29">
        <v>3999321</v>
      </c>
      <c r="E4372" s="29" t="s">
        <v>17</v>
      </c>
      <c r="F4372" s="29" t="s">
        <v>17</v>
      </c>
      <c r="G4372" s="29" t="s">
        <v>17</v>
      </c>
      <c r="H4372" s="29" t="s">
        <v>17</v>
      </c>
      <c r="I4372" s="29">
        <v>1542080.7</v>
      </c>
      <c r="J4372" s="29">
        <v>38.6</v>
      </c>
      <c r="K4372" s="29">
        <v>542235.4</v>
      </c>
      <c r="L4372" s="6">
        <v>13.6</v>
      </c>
      <c r="M4372" s="6"/>
      <c r="N4372" s="6"/>
      <c r="O4372" s="6"/>
      <c r="P4372" s="83"/>
      <c r="Q4372" s="83"/>
      <c r="R4372" s="83"/>
      <c r="S4372" s="83"/>
      <c r="T4372" s="83"/>
      <c r="U4372" s="83"/>
      <c r="V4372" s="83"/>
      <c r="W4372" s="83"/>
      <c r="X4372" s="83"/>
      <c r="Y4372" s="83"/>
      <c r="Z4372" s="83"/>
      <c r="AA4372" s="83"/>
      <c r="AB4372" s="83"/>
      <c r="AC4372" s="83"/>
      <c r="AD4372" s="83"/>
      <c r="AE4372" s="83"/>
      <c r="AF4372" s="83"/>
      <c r="AG4372" s="83"/>
      <c r="AH4372" s="83"/>
      <c r="AI4372" s="83"/>
      <c r="AJ4372" s="83"/>
      <c r="AK4372" s="83"/>
      <c r="AL4372" s="83"/>
      <c r="AM4372" s="83"/>
      <c r="AN4372" s="83"/>
      <c r="AO4372" s="83"/>
      <c r="AP4372" s="83"/>
      <c r="AQ4372" s="83"/>
      <c r="AR4372" s="83"/>
      <c r="AS4372" s="83"/>
      <c r="AT4372" s="83"/>
      <c r="AU4372" s="83"/>
    </row>
    <row r="4373" spans="1:47" x14ac:dyDescent="0.2">
      <c r="A4373" s="102"/>
      <c r="C4373" s="63">
        <v>2011</v>
      </c>
      <c r="D4373" s="32">
        <v>4539247.2</v>
      </c>
      <c r="E4373" s="32" t="s">
        <v>17</v>
      </c>
      <c r="F4373" s="32" t="s">
        <v>17</v>
      </c>
      <c r="G4373" s="32" t="s">
        <v>17</v>
      </c>
      <c r="H4373" s="32" t="s">
        <v>17</v>
      </c>
      <c r="I4373" s="32">
        <v>2000179.2</v>
      </c>
      <c r="J4373" s="32">
        <v>44.1</v>
      </c>
      <c r="K4373" s="32">
        <v>611389</v>
      </c>
      <c r="L4373" s="6">
        <v>13.5</v>
      </c>
      <c r="M4373" s="6"/>
      <c r="N4373" s="6"/>
      <c r="O4373" s="6"/>
      <c r="P4373" s="83"/>
      <c r="Q4373" s="83"/>
      <c r="R4373" s="83"/>
      <c r="S4373" s="83"/>
      <c r="T4373" s="83"/>
      <c r="U4373" s="83"/>
      <c r="V4373" s="83"/>
      <c r="W4373" s="83"/>
      <c r="X4373" s="83"/>
      <c r="Y4373" s="83"/>
      <c r="Z4373" s="83"/>
      <c r="AA4373" s="83"/>
      <c r="AB4373" s="83"/>
      <c r="AC4373" s="83"/>
      <c r="AD4373" s="83"/>
      <c r="AE4373" s="83"/>
      <c r="AF4373" s="83"/>
      <c r="AG4373" s="83"/>
      <c r="AH4373" s="83"/>
      <c r="AI4373" s="83"/>
      <c r="AJ4373" s="83"/>
      <c r="AK4373" s="83"/>
      <c r="AL4373" s="83"/>
      <c r="AM4373" s="83"/>
      <c r="AN4373" s="83"/>
      <c r="AO4373" s="83"/>
      <c r="AP4373" s="83"/>
      <c r="AQ4373" s="83"/>
      <c r="AR4373" s="83"/>
      <c r="AS4373" s="83"/>
      <c r="AT4373" s="83"/>
      <c r="AU4373" s="83"/>
    </row>
    <row r="4374" spans="1:47" x14ac:dyDescent="0.2">
      <c r="A4374" s="72"/>
      <c r="C4374" s="63">
        <v>2012</v>
      </c>
      <c r="D4374" s="34">
        <v>5954321.0999999996</v>
      </c>
      <c r="E4374" s="34" t="s">
        <v>17</v>
      </c>
      <c r="F4374" s="34" t="s">
        <v>17</v>
      </c>
      <c r="G4374" s="34" t="s">
        <v>17</v>
      </c>
      <c r="H4374" s="34" t="s">
        <v>17</v>
      </c>
      <c r="I4374" s="34">
        <v>2280126.1</v>
      </c>
      <c r="J4374" s="34">
        <v>38.299999999999997</v>
      </c>
      <c r="K4374" s="34">
        <v>804306.1</v>
      </c>
      <c r="L4374" s="6">
        <v>13.5</v>
      </c>
      <c r="M4374" s="6"/>
      <c r="N4374" s="6"/>
      <c r="O4374" s="6"/>
      <c r="P4374" s="83"/>
      <c r="Q4374" s="83"/>
      <c r="R4374" s="83"/>
      <c r="S4374" s="83"/>
      <c r="T4374" s="83"/>
      <c r="U4374" s="83"/>
      <c r="V4374" s="83"/>
      <c r="W4374" s="83"/>
      <c r="X4374" s="83"/>
      <c r="Y4374" s="83"/>
      <c r="Z4374" s="83"/>
      <c r="AA4374" s="83"/>
      <c r="AB4374" s="83"/>
      <c r="AC4374" s="83"/>
      <c r="AD4374" s="83"/>
      <c r="AE4374" s="83"/>
      <c r="AF4374" s="83"/>
      <c r="AG4374" s="83"/>
      <c r="AH4374" s="83"/>
      <c r="AI4374" s="83"/>
      <c r="AJ4374" s="83"/>
      <c r="AK4374" s="83"/>
      <c r="AL4374" s="83"/>
      <c r="AM4374" s="83"/>
      <c r="AN4374" s="83"/>
      <c r="AO4374" s="83"/>
      <c r="AP4374" s="83"/>
      <c r="AQ4374" s="83"/>
      <c r="AR4374" s="83"/>
      <c r="AS4374" s="83"/>
      <c r="AT4374" s="83"/>
      <c r="AU4374" s="83"/>
    </row>
    <row r="4375" spans="1:47" x14ac:dyDescent="0.2">
      <c r="A4375" s="72"/>
      <c r="C4375" s="63">
        <v>2013</v>
      </c>
      <c r="D4375" s="35">
        <v>4754431</v>
      </c>
      <c r="E4375" s="35" t="s">
        <v>17</v>
      </c>
      <c r="F4375" s="35" t="s">
        <v>17</v>
      </c>
      <c r="G4375" s="35" t="s">
        <v>17</v>
      </c>
      <c r="H4375" s="35" t="s">
        <v>17</v>
      </c>
      <c r="I4375" s="35">
        <v>1952727.5</v>
      </c>
      <c r="J4375" s="35">
        <v>41.1</v>
      </c>
      <c r="K4375" s="35">
        <v>689564.9</v>
      </c>
      <c r="L4375" s="6">
        <v>14.5</v>
      </c>
      <c r="M4375" s="6"/>
      <c r="N4375" s="6"/>
      <c r="O4375" s="6"/>
      <c r="P4375" s="83"/>
      <c r="Q4375" s="83"/>
      <c r="R4375" s="83"/>
      <c r="S4375" s="83"/>
      <c r="T4375" s="83"/>
      <c r="U4375" s="83"/>
      <c r="V4375" s="83"/>
      <c r="W4375" s="83"/>
      <c r="X4375" s="83"/>
      <c r="Y4375" s="83"/>
      <c r="Z4375" s="83"/>
      <c r="AA4375" s="83"/>
      <c r="AB4375" s="83"/>
      <c r="AC4375" s="83"/>
      <c r="AD4375" s="83"/>
      <c r="AE4375" s="83"/>
      <c r="AF4375" s="83"/>
      <c r="AG4375" s="83"/>
      <c r="AH4375" s="83"/>
      <c r="AI4375" s="83"/>
      <c r="AJ4375" s="83"/>
      <c r="AK4375" s="83"/>
      <c r="AL4375" s="83"/>
      <c r="AM4375" s="83"/>
      <c r="AN4375" s="83"/>
      <c r="AO4375" s="83"/>
      <c r="AP4375" s="83"/>
      <c r="AQ4375" s="83"/>
      <c r="AR4375" s="83"/>
      <c r="AS4375" s="83"/>
      <c r="AT4375" s="83"/>
      <c r="AU4375" s="83"/>
    </row>
    <row r="4376" spans="1:47" x14ac:dyDescent="0.2">
      <c r="A4376" s="72"/>
      <c r="C4376" s="63">
        <v>2014</v>
      </c>
      <c r="D4376" s="36">
        <v>7075703.5</v>
      </c>
      <c r="E4376" s="41" t="s">
        <v>24</v>
      </c>
      <c r="F4376" s="41" t="s">
        <v>24</v>
      </c>
      <c r="G4376" s="36">
        <v>5586667</v>
      </c>
      <c r="H4376" s="36">
        <v>79</v>
      </c>
      <c r="I4376" s="36">
        <v>1489036.5</v>
      </c>
      <c r="J4376" s="36">
        <v>21</v>
      </c>
      <c r="K4376" s="36">
        <v>525052.19999999995</v>
      </c>
      <c r="L4376" s="6">
        <v>7.4</v>
      </c>
      <c r="M4376" s="6"/>
      <c r="N4376" s="6"/>
      <c r="O4376" s="6"/>
      <c r="P4376" s="83"/>
      <c r="Q4376" s="83"/>
      <c r="R4376" s="83"/>
      <c r="S4376" s="83"/>
      <c r="T4376" s="83"/>
      <c r="U4376" s="83"/>
      <c r="V4376" s="83"/>
      <c r="W4376" s="83"/>
      <c r="X4376" s="83"/>
      <c r="Y4376" s="83"/>
      <c r="Z4376" s="83"/>
      <c r="AA4376" s="83"/>
      <c r="AB4376" s="83"/>
      <c r="AC4376" s="83"/>
      <c r="AD4376" s="83"/>
      <c r="AE4376" s="83"/>
      <c r="AF4376" s="83"/>
      <c r="AG4376" s="83"/>
      <c r="AH4376" s="83"/>
      <c r="AI4376" s="83"/>
      <c r="AJ4376" s="83"/>
      <c r="AK4376" s="83"/>
      <c r="AL4376" s="83"/>
      <c r="AM4376" s="83"/>
      <c r="AN4376" s="83"/>
      <c r="AO4376" s="83"/>
      <c r="AP4376" s="83"/>
      <c r="AQ4376" s="83"/>
      <c r="AR4376" s="83"/>
      <c r="AS4376" s="83"/>
      <c r="AT4376" s="83"/>
      <c r="AU4376" s="83"/>
    </row>
    <row r="4377" spans="1:47" x14ac:dyDescent="0.2">
      <c r="A4377" s="72"/>
      <c r="C4377" s="63">
        <v>2015</v>
      </c>
      <c r="D4377" s="37">
        <v>4139298.9</v>
      </c>
      <c r="E4377" s="37" t="s">
        <v>17</v>
      </c>
      <c r="F4377" s="37" t="s">
        <v>17</v>
      </c>
      <c r="G4377" s="37" t="s">
        <v>17</v>
      </c>
      <c r="H4377" s="37" t="s">
        <v>17</v>
      </c>
      <c r="I4377" s="37">
        <v>1706488.2</v>
      </c>
      <c r="J4377" s="37">
        <v>41.2</v>
      </c>
      <c r="K4377" s="37">
        <v>636901.30000000005</v>
      </c>
      <c r="L4377" s="6">
        <v>15.4</v>
      </c>
      <c r="M4377" s="6"/>
      <c r="N4377" s="6"/>
      <c r="O4377" s="6"/>
      <c r="P4377" s="83"/>
      <c r="Q4377" s="83"/>
      <c r="R4377" s="83"/>
      <c r="S4377" s="83"/>
      <c r="T4377" s="83"/>
      <c r="U4377" s="83"/>
      <c r="V4377" s="83"/>
      <c r="W4377" s="83"/>
      <c r="X4377" s="83"/>
      <c r="Y4377" s="83"/>
      <c r="Z4377" s="83"/>
      <c r="AA4377" s="83"/>
      <c r="AB4377" s="83"/>
      <c r="AC4377" s="83"/>
      <c r="AD4377" s="83"/>
      <c r="AE4377" s="83"/>
      <c r="AF4377" s="83"/>
      <c r="AG4377" s="83"/>
      <c r="AH4377" s="83"/>
      <c r="AI4377" s="83"/>
      <c r="AJ4377" s="83"/>
      <c r="AK4377" s="83"/>
      <c r="AL4377" s="83"/>
      <c r="AM4377" s="83"/>
      <c r="AN4377" s="83"/>
      <c r="AO4377" s="83"/>
      <c r="AP4377" s="83"/>
      <c r="AQ4377" s="83"/>
      <c r="AR4377" s="83"/>
      <c r="AS4377" s="83"/>
      <c r="AT4377" s="83"/>
      <c r="AU4377" s="83"/>
    </row>
    <row r="4378" spans="1:47" x14ac:dyDescent="0.2">
      <c r="A4378" s="72"/>
      <c r="C4378" s="63">
        <v>2016</v>
      </c>
      <c r="D4378" s="37">
        <v>5069209</v>
      </c>
      <c r="E4378" s="37" t="s">
        <v>17</v>
      </c>
      <c r="F4378" s="37" t="s">
        <v>17</v>
      </c>
      <c r="G4378" s="37" t="s">
        <v>17</v>
      </c>
      <c r="H4378" s="37" t="s">
        <v>17</v>
      </c>
      <c r="I4378" s="37">
        <v>2067559.7</v>
      </c>
      <c r="J4378" s="37">
        <v>40.799999999999997</v>
      </c>
      <c r="K4378" s="37">
        <v>731331.5</v>
      </c>
      <c r="L4378" s="6">
        <v>14.4</v>
      </c>
      <c r="M4378" s="6"/>
      <c r="N4378" s="6"/>
      <c r="O4378" s="6"/>
      <c r="P4378" s="83"/>
      <c r="Q4378" s="83"/>
      <c r="R4378" s="83"/>
      <c r="S4378" s="83"/>
      <c r="T4378" s="83"/>
      <c r="U4378" s="83"/>
      <c r="V4378" s="83"/>
      <c r="W4378" s="83"/>
      <c r="X4378" s="83"/>
      <c r="Y4378" s="83"/>
      <c r="Z4378" s="83"/>
      <c r="AA4378" s="83"/>
      <c r="AB4378" s="83"/>
      <c r="AC4378" s="83"/>
      <c r="AD4378" s="83"/>
      <c r="AE4378" s="83"/>
      <c r="AF4378" s="83"/>
      <c r="AG4378" s="83"/>
      <c r="AH4378" s="83"/>
      <c r="AI4378" s="83"/>
      <c r="AJ4378" s="83"/>
      <c r="AK4378" s="83"/>
      <c r="AL4378" s="83"/>
      <c r="AM4378" s="83"/>
      <c r="AN4378" s="83"/>
      <c r="AO4378" s="83"/>
      <c r="AP4378" s="83"/>
      <c r="AQ4378" s="83"/>
      <c r="AR4378" s="83"/>
      <c r="AS4378" s="83"/>
      <c r="AT4378" s="83"/>
      <c r="AU4378" s="83"/>
    </row>
    <row r="4379" spans="1:47" x14ac:dyDescent="0.2">
      <c r="A4379" s="72"/>
      <c r="C4379" s="63">
        <v>2017</v>
      </c>
      <c r="D4379" s="37">
        <v>7217480.0999999996</v>
      </c>
      <c r="E4379" s="37" t="s">
        <v>17</v>
      </c>
      <c r="F4379" s="37" t="s">
        <v>17</v>
      </c>
      <c r="G4379" s="37" t="s">
        <v>17</v>
      </c>
      <c r="H4379" s="37" t="s">
        <v>17</v>
      </c>
      <c r="I4379" s="37">
        <v>3156295.7</v>
      </c>
      <c r="J4379" s="37">
        <v>43.7</v>
      </c>
      <c r="K4379" s="37">
        <v>934759.7</v>
      </c>
      <c r="L4379" s="6">
        <v>13</v>
      </c>
      <c r="M4379" s="6"/>
      <c r="N4379" s="6"/>
      <c r="O4379" s="6"/>
      <c r="P4379" s="83"/>
      <c r="Q4379" s="83"/>
      <c r="R4379" s="83"/>
      <c r="S4379" s="83"/>
      <c r="T4379" s="83"/>
      <c r="U4379" s="83"/>
      <c r="V4379" s="83"/>
      <c r="W4379" s="83"/>
      <c r="X4379" s="83"/>
      <c r="Y4379" s="83"/>
      <c r="Z4379" s="83"/>
      <c r="AA4379" s="83"/>
      <c r="AB4379" s="83"/>
      <c r="AC4379" s="83"/>
      <c r="AD4379" s="83"/>
      <c r="AE4379" s="83"/>
      <c r="AF4379" s="83"/>
      <c r="AG4379" s="83"/>
      <c r="AH4379" s="83"/>
      <c r="AI4379" s="83"/>
      <c r="AJ4379" s="83"/>
      <c r="AK4379" s="83"/>
      <c r="AL4379" s="83"/>
      <c r="AM4379" s="83"/>
      <c r="AN4379" s="83"/>
      <c r="AO4379" s="83"/>
      <c r="AP4379" s="83"/>
      <c r="AQ4379" s="83"/>
      <c r="AR4379" s="83"/>
      <c r="AS4379" s="83"/>
      <c r="AT4379" s="83"/>
      <c r="AU4379" s="83"/>
    </row>
    <row r="4380" spans="1:47" x14ac:dyDescent="0.2">
      <c r="A4380" s="72"/>
      <c r="C4380" s="63">
        <v>2018</v>
      </c>
      <c r="D4380" s="37">
        <v>9429997.5999999996</v>
      </c>
      <c r="E4380" s="37" t="s">
        <v>17</v>
      </c>
      <c r="F4380" s="37" t="s">
        <v>17</v>
      </c>
      <c r="G4380" s="37" t="s">
        <v>17</v>
      </c>
      <c r="H4380" s="37" t="s">
        <v>17</v>
      </c>
      <c r="I4380" s="37">
        <v>3949778.6</v>
      </c>
      <c r="J4380" s="37">
        <v>41.9</v>
      </c>
      <c r="K4380" s="37">
        <v>1350388.4</v>
      </c>
      <c r="L4380" s="6">
        <v>14.3</v>
      </c>
      <c r="M4380" s="6"/>
      <c r="N4380" s="6"/>
      <c r="O4380" s="6"/>
      <c r="P4380" s="83"/>
      <c r="Q4380" s="83"/>
      <c r="R4380" s="83"/>
      <c r="S4380" s="83"/>
      <c r="T4380" s="83"/>
      <c r="U4380" s="83"/>
      <c r="V4380" s="83"/>
      <c r="W4380" s="83"/>
      <c r="X4380" s="83"/>
      <c r="Y4380" s="83"/>
      <c r="Z4380" s="83"/>
      <c r="AA4380" s="83"/>
      <c r="AB4380" s="83"/>
      <c r="AC4380" s="83"/>
      <c r="AD4380" s="83"/>
      <c r="AE4380" s="83"/>
      <c r="AF4380" s="83"/>
      <c r="AG4380" s="83"/>
      <c r="AH4380" s="83"/>
      <c r="AI4380" s="83"/>
      <c r="AJ4380" s="83"/>
      <c r="AK4380" s="83"/>
      <c r="AL4380" s="83"/>
      <c r="AM4380" s="83"/>
      <c r="AN4380" s="83"/>
      <c r="AO4380" s="83"/>
      <c r="AP4380" s="83"/>
      <c r="AQ4380" s="83"/>
      <c r="AR4380" s="83"/>
      <c r="AS4380" s="83"/>
      <c r="AT4380" s="83"/>
      <c r="AU4380" s="83"/>
    </row>
    <row r="4381" spans="1:47" x14ac:dyDescent="0.2">
      <c r="A4381" s="65" t="s">
        <v>885</v>
      </c>
      <c r="B4381" s="53">
        <v>42</v>
      </c>
      <c r="C4381" s="63">
        <v>2010</v>
      </c>
      <c r="D4381" s="29">
        <v>1650752.9</v>
      </c>
      <c r="E4381" s="29">
        <v>164689.9</v>
      </c>
      <c r="F4381" s="29">
        <v>10</v>
      </c>
      <c r="G4381" s="29">
        <v>1181326.3</v>
      </c>
      <c r="H4381" s="29">
        <v>71.599999999999994</v>
      </c>
      <c r="I4381" s="29">
        <v>304736.7</v>
      </c>
      <c r="J4381" s="29">
        <v>18.399999999999999</v>
      </c>
      <c r="K4381" s="29">
        <v>72826</v>
      </c>
      <c r="L4381" s="6">
        <v>4.4000000000000004</v>
      </c>
      <c r="M4381" s="6"/>
      <c r="N4381" s="6"/>
      <c r="O4381" s="6"/>
      <c r="P4381" s="83"/>
      <c r="Q4381" s="83"/>
      <c r="R4381" s="83"/>
      <c r="S4381" s="83"/>
      <c r="T4381" s="83"/>
      <c r="U4381" s="83"/>
      <c r="V4381" s="83"/>
      <c r="W4381" s="83"/>
      <c r="X4381" s="83"/>
      <c r="Y4381" s="83"/>
      <c r="Z4381" s="83"/>
      <c r="AA4381" s="83"/>
      <c r="AB4381" s="83"/>
      <c r="AC4381" s="83"/>
      <c r="AD4381" s="83"/>
      <c r="AE4381" s="83"/>
      <c r="AF4381" s="83"/>
      <c r="AG4381" s="83"/>
      <c r="AH4381" s="83"/>
      <c r="AI4381" s="83"/>
      <c r="AJ4381" s="83"/>
      <c r="AK4381" s="83"/>
      <c r="AL4381" s="83"/>
      <c r="AM4381" s="83"/>
      <c r="AN4381" s="83"/>
      <c r="AO4381" s="83"/>
      <c r="AP4381" s="83"/>
      <c r="AQ4381" s="83"/>
      <c r="AR4381" s="83"/>
      <c r="AS4381" s="83"/>
      <c r="AT4381" s="83"/>
      <c r="AU4381" s="83"/>
    </row>
    <row r="4382" spans="1:47" x14ac:dyDescent="0.2">
      <c r="A4382" s="72"/>
      <c r="C4382" s="63">
        <v>2011</v>
      </c>
      <c r="D4382" s="32">
        <v>1958357.9</v>
      </c>
      <c r="E4382" s="32">
        <v>239178.8</v>
      </c>
      <c r="F4382" s="32">
        <v>12.2</v>
      </c>
      <c r="G4382" s="32">
        <v>1454374.7</v>
      </c>
      <c r="H4382" s="32">
        <v>74.3</v>
      </c>
      <c r="I4382" s="32">
        <v>264804.40000000002</v>
      </c>
      <c r="J4382" s="32">
        <v>13.5</v>
      </c>
      <c r="K4382" s="32">
        <v>71000.7</v>
      </c>
      <c r="L4382" s="6">
        <v>3.6</v>
      </c>
      <c r="M4382" s="6"/>
      <c r="N4382" s="6"/>
      <c r="O4382" s="6"/>
      <c r="P4382" s="83"/>
      <c r="Q4382" s="83"/>
      <c r="R4382" s="83"/>
      <c r="S4382" s="83"/>
      <c r="T4382" s="83"/>
      <c r="U4382" s="83"/>
      <c r="V4382" s="83"/>
      <c r="W4382" s="83"/>
      <c r="X4382" s="83"/>
      <c r="Y4382" s="83"/>
      <c r="Z4382" s="83"/>
      <c r="AA4382" s="83"/>
      <c r="AB4382" s="83"/>
      <c r="AC4382" s="83"/>
      <c r="AD4382" s="83"/>
      <c r="AE4382" s="83"/>
      <c r="AF4382" s="83"/>
      <c r="AG4382" s="83"/>
      <c r="AH4382" s="83"/>
      <c r="AI4382" s="83"/>
      <c r="AJ4382" s="83"/>
      <c r="AK4382" s="83"/>
      <c r="AL4382" s="83"/>
      <c r="AM4382" s="83"/>
      <c r="AN4382" s="83"/>
      <c r="AO4382" s="83"/>
      <c r="AP4382" s="83"/>
      <c r="AQ4382" s="83"/>
      <c r="AR4382" s="83"/>
      <c r="AS4382" s="83"/>
      <c r="AT4382" s="83"/>
      <c r="AU4382" s="83"/>
    </row>
    <row r="4383" spans="1:47" x14ac:dyDescent="0.2">
      <c r="A4383" s="72"/>
      <c r="C4383" s="63">
        <v>2012</v>
      </c>
      <c r="D4383" s="34">
        <v>2204795.5</v>
      </c>
      <c r="E4383" s="34">
        <v>391446.8</v>
      </c>
      <c r="F4383" s="34">
        <v>17.8</v>
      </c>
      <c r="G4383" s="34">
        <v>1378227</v>
      </c>
      <c r="H4383" s="34">
        <v>62.5</v>
      </c>
      <c r="I4383" s="34">
        <v>435121.7</v>
      </c>
      <c r="J4383" s="34">
        <v>19.7</v>
      </c>
      <c r="K4383" s="34">
        <v>110996.1</v>
      </c>
      <c r="L4383" s="6">
        <v>5</v>
      </c>
      <c r="M4383" s="6"/>
      <c r="N4383" s="6"/>
      <c r="O4383" s="6"/>
      <c r="P4383" s="83"/>
      <c r="Q4383" s="83"/>
      <c r="R4383" s="83"/>
      <c r="S4383" s="83"/>
      <c r="T4383" s="83"/>
      <c r="U4383" s="83"/>
      <c r="V4383" s="83"/>
      <c r="W4383" s="83"/>
      <c r="X4383" s="83"/>
      <c r="Y4383" s="83"/>
      <c r="Z4383" s="83"/>
      <c r="AA4383" s="83"/>
      <c r="AB4383" s="83"/>
      <c r="AC4383" s="83"/>
      <c r="AD4383" s="83"/>
      <c r="AE4383" s="83"/>
      <c r="AF4383" s="83"/>
      <c r="AG4383" s="83"/>
      <c r="AH4383" s="83"/>
      <c r="AI4383" s="83"/>
      <c r="AJ4383" s="83"/>
      <c r="AK4383" s="83"/>
      <c r="AL4383" s="83"/>
      <c r="AM4383" s="83"/>
      <c r="AN4383" s="83"/>
      <c r="AO4383" s="83"/>
      <c r="AP4383" s="83"/>
      <c r="AQ4383" s="83"/>
      <c r="AR4383" s="83"/>
      <c r="AS4383" s="83"/>
      <c r="AT4383" s="83"/>
      <c r="AU4383" s="83"/>
    </row>
    <row r="4384" spans="1:47" x14ac:dyDescent="0.2">
      <c r="A4384" s="72"/>
      <c r="C4384" s="63">
        <v>2013</v>
      </c>
      <c r="D4384" s="35">
        <v>2073018.7</v>
      </c>
      <c r="E4384" s="35" t="s">
        <v>17</v>
      </c>
      <c r="F4384" s="35" t="s">
        <v>17</v>
      </c>
      <c r="G4384" s="35" t="s">
        <v>17</v>
      </c>
      <c r="H4384" s="35" t="s">
        <v>17</v>
      </c>
      <c r="I4384" s="35">
        <v>434749.3</v>
      </c>
      <c r="J4384" s="35">
        <v>21</v>
      </c>
      <c r="K4384" s="35">
        <v>116492.4</v>
      </c>
      <c r="L4384" s="6">
        <v>5.6</v>
      </c>
      <c r="M4384" s="6"/>
      <c r="N4384" s="6"/>
      <c r="O4384" s="6"/>
      <c r="P4384" s="83"/>
      <c r="Q4384" s="83"/>
      <c r="R4384" s="83"/>
      <c r="S4384" s="83"/>
      <c r="T4384" s="83"/>
      <c r="U4384" s="83"/>
      <c r="V4384" s="83"/>
      <c r="W4384" s="83"/>
      <c r="X4384" s="83"/>
      <c r="Y4384" s="83"/>
      <c r="Z4384" s="83"/>
      <c r="AA4384" s="83"/>
      <c r="AB4384" s="83"/>
      <c r="AC4384" s="83"/>
      <c r="AD4384" s="83"/>
      <c r="AE4384" s="83"/>
      <c r="AF4384" s="83"/>
      <c r="AG4384" s="83"/>
      <c r="AH4384" s="83"/>
      <c r="AI4384" s="83"/>
      <c r="AJ4384" s="83"/>
      <c r="AK4384" s="83"/>
      <c r="AL4384" s="83"/>
      <c r="AM4384" s="83"/>
      <c r="AN4384" s="83"/>
      <c r="AO4384" s="83"/>
      <c r="AP4384" s="83"/>
      <c r="AQ4384" s="83"/>
      <c r="AR4384" s="83"/>
      <c r="AS4384" s="83"/>
      <c r="AT4384" s="83"/>
      <c r="AU4384" s="83"/>
    </row>
    <row r="4385" spans="1:47" x14ac:dyDescent="0.2">
      <c r="A4385" s="72"/>
      <c r="C4385" s="63">
        <v>2014</v>
      </c>
      <c r="D4385" s="36">
        <v>1370659.7</v>
      </c>
      <c r="E4385" s="36" t="s">
        <v>17</v>
      </c>
      <c r="F4385" s="36" t="s">
        <v>17</v>
      </c>
      <c r="G4385" s="36" t="s">
        <v>17</v>
      </c>
      <c r="H4385" s="36" t="s">
        <v>17</v>
      </c>
      <c r="I4385" s="36">
        <v>349436.1</v>
      </c>
      <c r="J4385" s="36">
        <v>25.5</v>
      </c>
      <c r="K4385" s="36">
        <v>97038.8</v>
      </c>
      <c r="L4385" s="6">
        <v>7.1</v>
      </c>
      <c r="M4385" s="6"/>
      <c r="N4385" s="6"/>
      <c r="O4385" s="6"/>
      <c r="P4385" s="83"/>
      <c r="Q4385" s="83"/>
      <c r="R4385" s="83"/>
      <c r="S4385" s="83"/>
      <c r="T4385" s="83"/>
      <c r="U4385" s="83"/>
      <c r="V4385" s="83"/>
      <c r="W4385" s="83"/>
      <c r="X4385" s="83"/>
      <c r="Y4385" s="83"/>
      <c r="Z4385" s="83"/>
      <c r="AA4385" s="83"/>
      <c r="AB4385" s="83"/>
      <c r="AC4385" s="83"/>
      <c r="AD4385" s="83"/>
      <c r="AE4385" s="83"/>
      <c r="AF4385" s="83"/>
      <c r="AG4385" s="83"/>
      <c r="AH4385" s="83"/>
      <c r="AI4385" s="83"/>
      <c r="AJ4385" s="83"/>
      <c r="AK4385" s="83"/>
      <c r="AL4385" s="83"/>
      <c r="AM4385" s="83"/>
      <c r="AN4385" s="83"/>
      <c r="AO4385" s="83"/>
      <c r="AP4385" s="83"/>
      <c r="AQ4385" s="83"/>
      <c r="AR4385" s="83"/>
      <c r="AS4385" s="83"/>
      <c r="AT4385" s="83"/>
      <c r="AU4385" s="83"/>
    </row>
    <row r="4386" spans="1:47" x14ac:dyDescent="0.2">
      <c r="A4386" s="72"/>
      <c r="C4386" s="63">
        <v>2015</v>
      </c>
      <c r="D4386" s="37">
        <v>1804252.9</v>
      </c>
      <c r="E4386" s="37" t="s">
        <v>17</v>
      </c>
      <c r="F4386" s="37" t="s">
        <v>17</v>
      </c>
      <c r="G4386" s="37" t="s">
        <v>17</v>
      </c>
      <c r="H4386" s="37" t="s">
        <v>17</v>
      </c>
      <c r="I4386" s="37">
        <v>430175.2</v>
      </c>
      <c r="J4386" s="37">
        <v>23.8</v>
      </c>
      <c r="K4386" s="37">
        <v>113421.8</v>
      </c>
      <c r="L4386" s="6">
        <v>6.3</v>
      </c>
      <c r="M4386" s="6"/>
      <c r="N4386" s="6"/>
      <c r="O4386" s="6"/>
      <c r="P4386" s="83"/>
      <c r="Q4386" s="83"/>
      <c r="R4386" s="83"/>
      <c r="S4386" s="83"/>
      <c r="T4386" s="83"/>
      <c r="U4386" s="83"/>
      <c r="V4386" s="83"/>
      <c r="W4386" s="83"/>
      <c r="X4386" s="83"/>
      <c r="Y4386" s="83"/>
      <c r="Z4386" s="83"/>
      <c r="AA4386" s="83"/>
      <c r="AB4386" s="83"/>
      <c r="AC4386" s="83"/>
      <c r="AD4386" s="83"/>
      <c r="AE4386" s="83"/>
      <c r="AF4386" s="83"/>
      <c r="AG4386" s="83"/>
      <c r="AH4386" s="83"/>
      <c r="AI4386" s="83"/>
      <c r="AJ4386" s="83"/>
      <c r="AK4386" s="83"/>
      <c r="AL4386" s="83"/>
      <c r="AM4386" s="83"/>
      <c r="AN4386" s="83"/>
      <c r="AO4386" s="83"/>
      <c r="AP4386" s="83"/>
      <c r="AQ4386" s="83"/>
      <c r="AR4386" s="83"/>
      <c r="AS4386" s="83"/>
      <c r="AT4386" s="83"/>
      <c r="AU4386" s="83"/>
    </row>
    <row r="4387" spans="1:47" x14ac:dyDescent="0.2">
      <c r="A4387" s="72"/>
      <c r="C4387" s="63">
        <v>2016</v>
      </c>
      <c r="D4387" s="37">
        <v>2218686.4</v>
      </c>
      <c r="E4387" s="37" t="s">
        <v>17</v>
      </c>
      <c r="F4387" s="37" t="s">
        <v>17</v>
      </c>
      <c r="G4387" s="37" t="s">
        <v>17</v>
      </c>
      <c r="H4387" s="37" t="s">
        <v>17</v>
      </c>
      <c r="I4387" s="37">
        <v>547824.69999999995</v>
      </c>
      <c r="J4387" s="37">
        <v>24.7</v>
      </c>
      <c r="K4387" s="37">
        <v>133582.1</v>
      </c>
      <c r="L4387" s="6">
        <v>6</v>
      </c>
      <c r="M4387" s="6"/>
      <c r="N4387" s="6"/>
      <c r="O4387" s="6"/>
      <c r="P4387" s="83"/>
      <c r="Q4387" s="83"/>
      <c r="R4387" s="83"/>
      <c r="S4387" s="83"/>
      <c r="T4387" s="83"/>
      <c r="U4387" s="83"/>
      <c r="V4387" s="83"/>
      <c r="W4387" s="83"/>
      <c r="X4387" s="83"/>
      <c r="Y4387" s="83"/>
      <c r="Z4387" s="83"/>
      <c r="AA4387" s="83"/>
      <c r="AB4387" s="83"/>
      <c r="AC4387" s="83"/>
      <c r="AD4387" s="83"/>
      <c r="AE4387" s="83"/>
      <c r="AF4387" s="83"/>
      <c r="AG4387" s="83"/>
      <c r="AH4387" s="83"/>
      <c r="AI4387" s="83"/>
      <c r="AJ4387" s="83"/>
      <c r="AK4387" s="83"/>
      <c r="AL4387" s="83"/>
      <c r="AM4387" s="83"/>
      <c r="AN4387" s="83"/>
      <c r="AO4387" s="83"/>
      <c r="AP4387" s="83"/>
      <c r="AQ4387" s="83"/>
      <c r="AR4387" s="83"/>
      <c r="AS4387" s="83"/>
      <c r="AT4387" s="83"/>
      <c r="AU4387" s="83"/>
    </row>
    <row r="4388" spans="1:47" x14ac:dyDescent="0.2">
      <c r="A4388" s="72"/>
      <c r="C4388" s="63">
        <v>2017</v>
      </c>
      <c r="D4388" s="37">
        <v>3021710.4</v>
      </c>
      <c r="E4388" s="37" t="s">
        <v>17</v>
      </c>
      <c r="F4388" s="37" t="s">
        <v>17</v>
      </c>
      <c r="G4388" s="37" t="s">
        <v>17</v>
      </c>
      <c r="H4388" s="37" t="s">
        <v>17</v>
      </c>
      <c r="I4388" s="37">
        <v>870572.9</v>
      </c>
      <c r="J4388" s="37">
        <v>28.8</v>
      </c>
      <c r="K4388" s="37">
        <v>177639</v>
      </c>
      <c r="L4388" s="6">
        <v>5.9</v>
      </c>
      <c r="M4388" s="6"/>
      <c r="N4388" s="6"/>
      <c r="O4388" s="6"/>
      <c r="P4388" s="83"/>
      <c r="Q4388" s="83"/>
      <c r="R4388" s="83"/>
      <c r="S4388" s="83"/>
      <c r="T4388" s="83"/>
      <c r="U4388" s="83"/>
      <c r="V4388" s="83"/>
      <c r="W4388" s="83"/>
      <c r="X4388" s="83"/>
      <c r="Y4388" s="83"/>
      <c r="Z4388" s="83"/>
      <c r="AA4388" s="83"/>
      <c r="AB4388" s="83"/>
      <c r="AC4388" s="83"/>
      <c r="AD4388" s="83"/>
      <c r="AE4388" s="83"/>
      <c r="AF4388" s="83"/>
      <c r="AG4388" s="83"/>
      <c r="AH4388" s="83"/>
      <c r="AI4388" s="83"/>
      <c r="AJ4388" s="83"/>
      <c r="AK4388" s="83"/>
      <c r="AL4388" s="83"/>
      <c r="AM4388" s="83"/>
      <c r="AN4388" s="83"/>
      <c r="AO4388" s="83"/>
      <c r="AP4388" s="83"/>
      <c r="AQ4388" s="83"/>
      <c r="AR4388" s="83"/>
      <c r="AS4388" s="83"/>
      <c r="AT4388" s="83"/>
      <c r="AU4388" s="83"/>
    </row>
    <row r="4389" spans="1:47" x14ac:dyDescent="0.2">
      <c r="A4389" s="72"/>
      <c r="C4389" s="63">
        <v>2018</v>
      </c>
      <c r="D4389" s="37">
        <v>4077928.5</v>
      </c>
      <c r="E4389" s="37" t="s">
        <v>17</v>
      </c>
      <c r="F4389" s="37" t="s">
        <v>17</v>
      </c>
      <c r="G4389" s="37" t="s">
        <v>17</v>
      </c>
      <c r="H4389" s="37" t="s">
        <v>17</v>
      </c>
      <c r="I4389" s="37">
        <v>1201203.5</v>
      </c>
      <c r="J4389" s="37">
        <v>29.5</v>
      </c>
      <c r="K4389" s="37">
        <v>282940.79999999999</v>
      </c>
      <c r="L4389" s="6">
        <v>6.9</v>
      </c>
      <c r="M4389" s="6"/>
      <c r="N4389" s="6"/>
      <c r="O4389" s="6"/>
      <c r="P4389" s="83"/>
      <c r="Q4389" s="83"/>
      <c r="R4389" s="83"/>
      <c r="S4389" s="83"/>
      <c r="T4389" s="83"/>
      <c r="U4389" s="83"/>
      <c r="V4389" s="83"/>
      <c r="W4389" s="83"/>
      <c r="X4389" s="83"/>
      <c r="Y4389" s="83"/>
      <c r="Z4389" s="83"/>
      <c r="AA4389" s="83"/>
      <c r="AB4389" s="83"/>
      <c r="AC4389" s="83"/>
      <c r="AD4389" s="83"/>
      <c r="AE4389" s="83"/>
      <c r="AF4389" s="83"/>
      <c r="AG4389" s="83"/>
      <c r="AH4389" s="83"/>
      <c r="AI4389" s="83"/>
      <c r="AJ4389" s="83"/>
      <c r="AK4389" s="83"/>
      <c r="AL4389" s="83"/>
      <c r="AM4389" s="83"/>
      <c r="AN4389" s="83"/>
      <c r="AO4389" s="83"/>
      <c r="AP4389" s="83"/>
      <c r="AQ4389" s="83"/>
      <c r="AR4389" s="83"/>
      <c r="AS4389" s="83"/>
      <c r="AT4389" s="83"/>
      <c r="AU4389" s="83"/>
    </row>
    <row r="4390" spans="1:47" x14ac:dyDescent="0.2">
      <c r="A4390" s="64" t="s">
        <v>886</v>
      </c>
      <c r="B4390" s="53" t="s">
        <v>887</v>
      </c>
      <c r="C4390" s="63">
        <v>2010</v>
      </c>
      <c r="D4390" s="29">
        <v>708786</v>
      </c>
      <c r="E4390" s="29">
        <v>164653.4</v>
      </c>
      <c r="F4390" s="29">
        <v>23.2</v>
      </c>
      <c r="G4390" s="29">
        <v>445373.3</v>
      </c>
      <c r="H4390" s="29">
        <v>62.9</v>
      </c>
      <c r="I4390" s="29">
        <v>98759.3</v>
      </c>
      <c r="J4390" s="29">
        <v>13.9</v>
      </c>
      <c r="K4390" s="29">
        <v>23901.7</v>
      </c>
      <c r="L4390" s="6">
        <v>3.4</v>
      </c>
      <c r="M4390" s="6"/>
      <c r="N4390" s="6"/>
      <c r="O4390" s="6"/>
      <c r="P4390" s="83"/>
      <c r="Q4390" s="83"/>
      <c r="R4390" s="83"/>
      <c r="S4390" s="83"/>
      <c r="T4390" s="83"/>
      <c r="U4390" s="83"/>
      <c r="V4390" s="83"/>
      <c r="W4390" s="83"/>
      <c r="X4390" s="83"/>
      <c r="Y4390" s="83"/>
      <c r="Z4390" s="83"/>
      <c r="AA4390" s="83"/>
      <c r="AB4390" s="83"/>
      <c r="AC4390" s="83"/>
      <c r="AD4390" s="83"/>
      <c r="AE4390" s="83"/>
      <c r="AF4390" s="83"/>
      <c r="AG4390" s="83"/>
      <c r="AH4390" s="83"/>
      <c r="AI4390" s="83"/>
      <c r="AJ4390" s="83"/>
      <c r="AK4390" s="83"/>
      <c r="AL4390" s="83"/>
      <c r="AM4390" s="83"/>
      <c r="AN4390" s="83"/>
      <c r="AO4390" s="83"/>
      <c r="AP4390" s="83"/>
      <c r="AQ4390" s="83"/>
      <c r="AR4390" s="83"/>
      <c r="AS4390" s="83"/>
      <c r="AT4390" s="83"/>
      <c r="AU4390" s="83"/>
    </row>
    <row r="4391" spans="1:47" x14ac:dyDescent="0.2">
      <c r="A4391" s="72"/>
      <c r="C4391" s="63">
        <v>2011</v>
      </c>
      <c r="D4391" s="32">
        <v>848215</v>
      </c>
      <c r="E4391" s="32" t="s">
        <v>17</v>
      </c>
      <c r="F4391" s="32" t="s">
        <v>17</v>
      </c>
      <c r="G4391" s="32" t="s">
        <v>17</v>
      </c>
      <c r="H4391" s="32" t="s">
        <v>17</v>
      </c>
      <c r="I4391" s="32">
        <v>93560.7</v>
      </c>
      <c r="J4391" s="32">
        <v>11</v>
      </c>
      <c r="K4391" s="32">
        <v>21248</v>
      </c>
      <c r="L4391" s="6">
        <v>2.5</v>
      </c>
      <c r="M4391" s="6"/>
      <c r="N4391" s="6"/>
      <c r="O4391" s="6"/>
      <c r="P4391" s="83"/>
      <c r="Q4391" s="83"/>
      <c r="R4391" s="83"/>
      <c r="S4391" s="83"/>
      <c r="T4391" s="83"/>
      <c r="U4391" s="83"/>
      <c r="V4391" s="83"/>
      <c r="W4391" s="83"/>
      <c r="X4391" s="83"/>
      <c r="Y4391" s="83"/>
      <c r="Z4391" s="83"/>
      <c r="AA4391" s="83"/>
      <c r="AB4391" s="83"/>
      <c r="AC4391" s="83"/>
      <c r="AD4391" s="83"/>
      <c r="AE4391" s="83"/>
      <c r="AF4391" s="83"/>
      <c r="AG4391" s="83"/>
      <c r="AH4391" s="83"/>
      <c r="AI4391" s="83"/>
      <c r="AJ4391" s="83"/>
      <c r="AK4391" s="83"/>
      <c r="AL4391" s="83"/>
      <c r="AM4391" s="83"/>
      <c r="AN4391" s="83"/>
      <c r="AO4391" s="83"/>
      <c r="AP4391" s="83"/>
      <c r="AQ4391" s="83"/>
      <c r="AR4391" s="83"/>
      <c r="AS4391" s="83"/>
      <c r="AT4391" s="83"/>
      <c r="AU4391" s="83"/>
    </row>
    <row r="4392" spans="1:47" x14ac:dyDescent="0.2">
      <c r="A4392" s="72"/>
      <c r="C4392" s="63">
        <v>2012</v>
      </c>
      <c r="D4392" s="34">
        <v>989253.2</v>
      </c>
      <c r="E4392" s="34">
        <v>158786.70000000001</v>
      </c>
      <c r="F4392" s="34">
        <v>16</v>
      </c>
      <c r="G4392" s="34">
        <v>675409.1</v>
      </c>
      <c r="H4392" s="34">
        <v>68.3</v>
      </c>
      <c r="I4392" s="34">
        <v>155057.4</v>
      </c>
      <c r="J4392" s="34">
        <v>15.7</v>
      </c>
      <c r="K4392" s="34">
        <v>35462.800000000003</v>
      </c>
      <c r="L4392" s="6">
        <v>3.6</v>
      </c>
      <c r="M4392" s="6"/>
      <c r="N4392" s="6"/>
      <c r="O4392" s="6"/>
      <c r="P4392" s="83"/>
      <c r="Q4392" s="83"/>
      <c r="R4392" s="83"/>
      <c r="S4392" s="83"/>
      <c r="T4392" s="83"/>
      <c r="U4392" s="83"/>
      <c r="V4392" s="83"/>
      <c r="W4392" s="83"/>
      <c r="X4392" s="83"/>
      <c r="Y4392" s="83"/>
      <c r="Z4392" s="83"/>
      <c r="AA4392" s="83"/>
      <c r="AB4392" s="83"/>
      <c r="AC4392" s="83"/>
      <c r="AD4392" s="83"/>
      <c r="AE4392" s="83"/>
      <c r="AF4392" s="83"/>
      <c r="AG4392" s="83"/>
      <c r="AH4392" s="83"/>
      <c r="AI4392" s="83"/>
      <c r="AJ4392" s="83"/>
      <c r="AK4392" s="83"/>
      <c r="AL4392" s="83"/>
      <c r="AM4392" s="83"/>
      <c r="AN4392" s="83"/>
      <c r="AO4392" s="83"/>
      <c r="AP4392" s="83"/>
      <c r="AQ4392" s="83"/>
      <c r="AR4392" s="83"/>
      <c r="AS4392" s="83"/>
      <c r="AT4392" s="83"/>
      <c r="AU4392" s="83"/>
    </row>
    <row r="4393" spans="1:47" x14ac:dyDescent="0.2">
      <c r="A4393" s="72"/>
      <c r="C4393" s="63">
        <v>2013</v>
      </c>
      <c r="D4393" s="35">
        <v>798253.9</v>
      </c>
      <c r="E4393" s="35">
        <v>149450.20000000001</v>
      </c>
      <c r="F4393" s="35">
        <v>18.7</v>
      </c>
      <c r="G4393" s="35">
        <v>473769.6</v>
      </c>
      <c r="H4393" s="35">
        <v>59.4</v>
      </c>
      <c r="I4393" s="35">
        <v>175034.1</v>
      </c>
      <c r="J4393" s="35">
        <v>21.9</v>
      </c>
      <c r="K4393" s="35">
        <v>51429.599999999999</v>
      </c>
      <c r="L4393" s="6">
        <v>6.4</v>
      </c>
      <c r="M4393" s="6"/>
      <c r="N4393" s="6"/>
      <c r="O4393" s="6"/>
      <c r="P4393" s="83"/>
      <c r="Q4393" s="83"/>
      <c r="R4393" s="83"/>
      <c r="S4393" s="83"/>
      <c r="T4393" s="83"/>
      <c r="U4393" s="83"/>
      <c r="V4393" s="83"/>
      <c r="W4393" s="83"/>
      <c r="X4393" s="83"/>
      <c r="Y4393" s="83"/>
      <c r="Z4393" s="83"/>
      <c r="AA4393" s="83"/>
      <c r="AB4393" s="83"/>
      <c r="AC4393" s="83"/>
      <c r="AD4393" s="83"/>
      <c r="AE4393" s="83"/>
      <c r="AF4393" s="83"/>
      <c r="AG4393" s="83"/>
      <c r="AH4393" s="83"/>
      <c r="AI4393" s="83"/>
      <c r="AJ4393" s="83"/>
      <c r="AK4393" s="83"/>
      <c r="AL4393" s="83"/>
      <c r="AM4393" s="83"/>
      <c r="AN4393" s="83"/>
      <c r="AO4393" s="83"/>
      <c r="AP4393" s="83"/>
      <c r="AQ4393" s="83"/>
      <c r="AR4393" s="83"/>
      <c r="AS4393" s="83"/>
      <c r="AT4393" s="83"/>
      <c r="AU4393" s="83"/>
    </row>
    <row r="4394" spans="1:47" x14ac:dyDescent="0.2">
      <c r="A4394" s="72"/>
      <c r="C4394" s="63">
        <v>2014</v>
      </c>
      <c r="D4394" s="36">
        <v>507870.8</v>
      </c>
      <c r="E4394" s="36" t="s">
        <v>17</v>
      </c>
      <c r="F4394" s="36" t="s">
        <v>17</v>
      </c>
      <c r="G4394" s="36" t="s">
        <v>17</v>
      </c>
      <c r="H4394" s="36" t="s">
        <v>17</v>
      </c>
      <c r="I4394" s="36">
        <v>141911.70000000001</v>
      </c>
      <c r="J4394" s="36">
        <v>27.9</v>
      </c>
      <c r="K4394" s="36">
        <v>37392.400000000001</v>
      </c>
      <c r="L4394" s="6">
        <v>7.4</v>
      </c>
      <c r="M4394" s="6"/>
      <c r="N4394" s="6"/>
      <c r="O4394" s="6"/>
      <c r="P4394" s="83"/>
      <c r="Q4394" s="83"/>
      <c r="R4394" s="83"/>
      <c r="S4394" s="83"/>
      <c r="T4394" s="83"/>
      <c r="U4394" s="83"/>
      <c r="V4394" s="83"/>
      <c r="W4394" s="83"/>
      <c r="X4394" s="83"/>
      <c r="Y4394" s="83"/>
      <c r="Z4394" s="83"/>
      <c r="AA4394" s="83"/>
      <c r="AB4394" s="83"/>
      <c r="AC4394" s="83"/>
      <c r="AD4394" s="83"/>
      <c r="AE4394" s="83"/>
      <c r="AF4394" s="83"/>
      <c r="AG4394" s="83"/>
      <c r="AH4394" s="83"/>
      <c r="AI4394" s="83"/>
      <c r="AJ4394" s="83"/>
      <c r="AK4394" s="83"/>
      <c r="AL4394" s="83"/>
      <c r="AM4394" s="83"/>
      <c r="AN4394" s="83"/>
      <c r="AO4394" s="83"/>
      <c r="AP4394" s="83"/>
      <c r="AQ4394" s="83"/>
      <c r="AR4394" s="83"/>
      <c r="AS4394" s="83"/>
      <c r="AT4394" s="83"/>
      <c r="AU4394" s="83"/>
    </row>
    <row r="4395" spans="1:47" x14ac:dyDescent="0.2">
      <c r="A4395" s="72"/>
      <c r="C4395" s="63">
        <v>2015</v>
      </c>
      <c r="D4395" s="37">
        <v>926107.8</v>
      </c>
      <c r="E4395" s="37" t="s">
        <v>17</v>
      </c>
      <c r="F4395" s="37" t="s">
        <v>17</v>
      </c>
      <c r="G4395" s="37" t="s">
        <v>17</v>
      </c>
      <c r="H4395" s="37" t="s">
        <v>17</v>
      </c>
      <c r="I4395" s="37">
        <v>199818.2</v>
      </c>
      <c r="J4395" s="37">
        <v>21.6</v>
      </c>
      <c r="K4395" s="37">
        <v>50589.7</v>
      </c>
      <c r="L4395" s="6">
        <v>5.5</v>
      </c>
      <c r="M4395" s="6"/>
      <c r="N4395" s="6"/>
      <c r="O4395" s="6"/>
      <c r="P4395" s="83"/>
      <c r="Q4395" s="83"/>
      <c r="R4395" s="83"/>
      <c r="S4395" s="83"/>
      <c r="T4395" s="83"/>
      <c r="U4395" s="83"/>
      <c r="V4395" s="83"/>
      <c r="W4395" s="83"/>
      <c r="X4395" s="83"/>
      <c r="Y4395" s="83"/>
      <c r="Z4395" s="83"/>
      <c r="AA4395" s="83"/>
      <c r="AB4395" s="83"/>
      <c r="AC4395" s="83"/>
      <c r="AD4395" s="83"/>
      <c r="AE4395" s="83"/>
      <c r="AF4395" s="83"/>
      <c r="AG4395" s="83"/>
      <c r="AH4395" s="83"/>
      <c r="AI4395" s="83"/>
      <c r="AJ4395" s="83"/>
      <c r="AK4395" s="83"/>
      <c r="AL4395" s="83"/>
      <c r="AM4395" s="83"/>
      <c r="AN4395" s="83"/>
      <c r="AO4395" s="83"/>
      <c r="AP4395" s="83"/>
      <c r="AQ4395" s="83"/>
      <c r="AR4395" s="83"/>
      <c r="AS4395" s="83"/>
      <c r="AT4395" s="83"/>
      <c r="AU4395" s="83"/>
    </row>
    <row r="4396" spans="1:47" x14ac:dyDescent="0.2">
      <c r="A4396" s="72"/>
      <c r="C4396" s="63">
        <v>2016</v>
      </c>
      <c r="D4396" s="37">
        <v>1245419.3999999999</v>
      </c>
      <c r="E4396" s="37" t="s">
        <v>17</v>
      </c>
      <c r="F4396" s="37" t="s">
        <v>17</v>
      </c>
      <c r="G4396" s="37" t="s">
        <v>17</v>
      </c>
      <c r="H4396" s="37" t="s">
        <v>17</v>
      </c>
      <c r="I4396" s="37">
        <v>244164.4</v>
      </c>
      <c r="J4396" s="37">
        <v>19.600000000000001</v>
      </c>
      <c r="K4396" s="37">
        <v>49419.8</v>
      </c>
      <c r="L4396" s="6">
        <v>4</v>
      </c>
      <c r="M4396" s="6"/>
      <c r="N4396" s="6"/>
      <c r="O4396" s="6"/>
      <c r="P4396" s="83"/>
      <c r="Q4396" s="83"/>
      <c r="R4396" s="83"/>
      <c r="S4396" s="83"/>
      <c r="T4396" s="83"/>
      <c r="U4396" s="83"/>
      <c r="V4396" s="83"/>
      <c r="W4396" s="83"/>
      <c r="X4396" s="83"/>
      <c r="Y4396" s="83"/>
      <c r="Z4396" s="83"/>
      <c r="AA4396" s="83"/>
      <c r="AB4396" s="83"/>
      <c r="AC4396" s="83"/>
      <c r="AD4396" s="83"/>
      <c r="AE4396" s="83"/>
      <c r="AF4396" s="83"/>
      <c r="AG4396" s="83"/>
      <c r="AH4396" s="83"/>
      <c r="AI4396" s="83"/>
      <c r="AJ4396" s="83"/>
      <c r="AK4396" s="83"/>
      <c r="AL4396" s="83"/>
      <c r="AM4396" s="83"/>
      <c r="AN4396" s="83"/>
      <c r="AO4396" s="83"/>
      <c r="AP4396" s="83"/>
      <c r="AQ4396" s="83"/>
      <c r="AR4396" s="83"/>
      <c r="AS4396" s="83"/>
      <c r="AT4396" s="83"/>
      <c r="AU4396" s="83"/>
    </row>
    <row r="4397" spans="1:47" x14ac:dyDescent="0.2">
      <c r="A4397" s="72"/>
      <c r="C4397" s="63">
        <v>2017</v>
      </c>
      <c r="D4397" s="37">
        <v>1627385.8</v>
      </c>
      <c r="E4397" s="37" t="s">
        <v>17</v>
      </c>
      <c r="F4397" s="37" t="s">
        <v>17</v>
      </c>
      <c r="G4397" s="37" t="s">
        <v>17</v>
      </c>
      <c r="H4397" s="37" t="s">
        <v>17</v>
      </c>
      <c r="I4397" s="37">
        <v>369845.2</v>
      </c>
      <c r="J4397" s="37">
        <v>22.7</v>
      </c>
      <c r="K4397" s="37">
        <v>69376.3</v>
      </c>
      <c r="L4397" s="6">
        <v>4.3</v>
      </c>
      <c r="M4397" s="6"/>
      <c r="N4397" s="6"/>
      <c r="O4397" s="6"/>
      <c r="P4397" s="83"/>
      <c r="Q4397" s="83"/>
      <c r="R4397" s="83"/>
      <c r="S4397" s="83"/>
      <c r="T4397" s="83"/>
      <c r="U4397" s="83"/>
      <c r="V4397" s="83"/>
      <c r="W4397" s="83"/>
      <c r="X4397" s="83"/>
      <c r="Y4397" s="83"/>
      <c r="Z4397" s="83"/>
      <c r="AA4397" s="83"/>
      <c r="AB4397" s="83"/>
      <c r="AC4397" s="83"/>
      <c r="AD4397" s="83"/>
      <c r="AE4397" s="83"/>
      <c r="AF4397" s="83"/>
      <c r="AG4397" s="83"/>
      <c r="AH4397" s="83"/>
      <c r="AI4397" s="83"/>
      <c r="AJ4397" s="83"/>
      <c r="AK4397" s="83"/>
      <c r="AL4397" s="83"/>
      <c r="AM4397" s="83"/>
      <c r="AN4397" s="83"/>
      <c r="AO4397" s="83"/>
      <c r="AP4397" s="83"/>
      <c r="AQ4397" s="83"/>
      <c r="AR4397" s="83"/>
      <c r="AS4397" s="83"/>
      <c r="AT4397" s="83"/>
      <c r="AU4397" s="83"/>
    </row>
    <row r="4398" spans="1:47" x14ac:dyDescent="0.2">
      <c r="A4398" s="72"/>
      <c r="C4398" s="63">
        <v>2018</v>
      </c>
      <c r="D4398" s="37">
        <v>2216161</v>
      </c>
      <c r="E4398" s="37">
        <v>370341</v>
      </c>
      <c r="F4398" s="37">
        <v>16.7</v>
      </c>
      <c r="G4398" s="37">
        <v>1268098.8999999999</v>
      </c>
      <c r="H4398" s="37">
        <v>57.2</v>
      </c>
      <c r="I4398" s="37">
        <v>577721.1</v>
      </c>
      <c r="J4398" s="37">
        <v>26.1</v>
      </c>
      <c r="K4398" s="37">
        <v>131690.6</v>
      </c>
      <c r="L4398" s="6">
        <v>5.9</v>
      </c>
      <c r="M4398" s="6"/>
      <c r="N4398" s="6"/>
      <c r="O4398" s="6"/>
      <c r="P4398" s="83"/>
      <c r="Q4398" s="83"/>
      <c r="R4398" s="83"/>
      <c r="S4398" s="83"/>
      <c r="T4398" s="83"/>
      <c r="U4398" s="83"/>
      <c r="V4398" s="83"/>
      <c r="W4398" s="83"/>
      <c r="X4398" s="83"/>
      <c r="Y4398" s="83"/>
      <c r="Z4398" s="83"/>
      <c r="AA4398" s="83"/>
      <c r="AB4398" s="83"/>
      <c r="AC4398" s="83"/>
      <c r="AD4398" s="83"/>
      <c r="AE4398" s="83"/>
      <c r="AF4398" s="83"/>
      <c r="AG4398" s="83"/>
      <c r="AH4398" s="83"/>
      <c r="AI4398" s="83"/>
      <c r="AJ4398" s="83"/>
      <c r="AK4398" s="83"/>
      <c r="AL4398" s="83"/>
      <c r="AM4398" s="83"/>
      <c r="AN4398" s="83"/>
      <c r="AO4398" s="83"/>
      <c r="AP4398" s="83"/>
      <c r="AQ4398" s="83"/>
      <c r="AR4398" s="83"/>
      <c r="AS4398" s="83"/>
      <c r="AT4398" s="83"/>
      <c r="AU4398" s="83"/>
    </row>
    <row r="4399" spans="1:47" x14ac:dyDescent="0.2">
      <c r="A4399" s="71" t="s">
        <v>888</v>
      </c>
      <c r="B4399" s="53" t="s">
        <v>889</v>
      </c>
      <c r="C4399" s="63">
        <v>2010</v>
      </c>
      <c r="D4399" s="29">
        <v>384538.6</v>
      </c>
      <c r="E4399" s="29" t="s">
        <v>17</v>
      </c>
      <c r="F4399" s="29" t="s">
        <v>17</v>
      </c>
      <c r="G4399" s="29" t="s">
        <v>17</v>
      </c>
      <c r="H4399" s="29" t="s">
        <v>17</v>
      </c>
      <c r="I4399" s="29">
        <v>78629.8</v>
      </c>
      <c r="J4399" s="29">
        <v>20.5</v>
      </c>
      <c r="K4399" s="29">
        <v>19791.099999999999</v>
      </c>
      <c r="L4399" s="6">
        <v>5.0999999999999996</v>
      </c>
      <c r="M4399" s="6"/>
      <c r="N4399" s="6"/>
      <c r="O4399" s="6"/>
      <c r="P4399" s="83"/>
      <c r="Q4399" s="83"/>
      <c r="R4399" s="83"/>
      <c r="S4399" s="83"/>
      <c r="T4399" s="83"/>
      <c r="U4399" s="83"/>
      <c r="V4399" s="83"/>
      <c r="W4399" s="83"/>
      <c r="X4399" s="83"/>
      <c r="Y4399" s="83"/>
      <c r="Z4399" s="83"/>
      <c r="AA4399" s="83"/>
      <c r="AB4399" s="83"/>
      <c r="AC4399" s="83"/>
      <c r="AD4399" s="83"/>
      <c r="AE4399" s="83"/>
      <c r="AF4399" s="83"/>
      <c r="AG4399" s="83"/>
      <c r="AH4399" s="83"/>
      <c r="AI4399" s="83"/>
      <c r="AJ4399" s="83"/>
      <c r="AK4399" s="83"/>
      <c r="AL4399" s="83"/>
      <c r="AM4399" s="83"/>
      <c r="AN4399" s="83"/>
      <c r="AO4399" s="83"/>
      <c r="AP4399" s="83"/>
      <c r="AQ4399" s="83"/>
      <c r="AR4399" s="83"/>
      <c r="AS4399" s="83"/>
      <c r="AT4399" s="83"/>
      <c r="AU4399" s="83"/>
    </row>
    <row r="4400" spans="1:47" x14ac:dyDescent="0.2">
      <c r="A4400" s="72"/>
      <c r="C4400" s="63">
        <v>2011</v>
      </c>
      <c r="D4400" s="32">
        <v>430213.7</v>
      </c>
      <c r="E4400" s="32" t="s">
        <v>17</v>
      </c>
      <c r="F4400" s="32" t="s">
        <v>17</v>
      </c>
      <c r="G4400" s="32" t="s">
        <v>17</v>
      </c>
      <c r="H4400" s="32" t="s">
        <v>17</v>
      </c>
      <c r="I4400" s="32">
        <v>81785.5</v>
      </c>
      <c r="J4400" s="32">
        <v>19</v>
      </c>
      <c r="K4400" s="32">
        <v>16955.8</v>
      </c>
      <c r="L4400" s="6">
        <v>3.9</v>
      </c>
      <c r="M4400" s="6"/>
      <c r="N4400" s="6"/>
      <c r="O4400" s="6"/>
      <c r="P4400" s="83"/>
      <c r="Q4400" s="83"/>
      <c r="R4400" s="83"/>
      <c r="S4400" s="83"/>
      <c r="T4400" s="83"/>
      <c r="U4400" s="83"/>
      <c r="V4400" s="83"/>
      <c r="W4400" s="83"/>
      <c r="X4400" s="83"/>
      <c r="Y4400" s="83"/>
      <c r="Z4400" s="83"/>
      <c r="AA4400" s="83"/>
      <c r="AB4400" s="83"/>
      <c r="AC4400" s="83"/>
      <c r="AD4400" s="83"/>
      <c r="AE4400" s="83"/>
      <c r="AF4400" s="83"/>
      <c r="AG4400" s="83"/>
      <c r="AH4400" s="83"/>
      <c r="AI4400" s="83"/>
      <c r="AJ4400" s="83"/>
      <c r="AK4400" s="83"/>
      <c r="AL4400" s="83"/>
      <c r="AM4400" s="83"/>
      <c r="AN4400" s="83"/>
      <c r="AO4400" s="83"/>
      <c r="AP4400" s="83"/>
      <c r="AQ4400" s="83"/>
      <c r="AR4400" s="83"/>
      <c r="AS4400" s="83"/>
      <c r="AT4400" s="83"/>
      <c r="AU4400" s="83"/>
    </row>
    <row r="4401" spans="1:47" x14ac:dyDescent="0.2">
      <c r="A4401" s="72"/>
      <c r="C4401" s="63">
        <v>2012</v>
      </c>
      <c r="D4401" s="34">
        <v>620442.6</v>
      </c>
      <c r="E4401" s="34" t="s">
        <v>17</v>
      </c>
      <c r="F4401" s="34" t="s">
        <v>17</v>
      </c>
      <c r="G4401" s="34" t="s">
        <v>17</v>
      </c>
      <c r="H4401" s="34" t="s">
        <v>17</v>
      </c>
      <c r="I4401" s="34">
        <v>132674.4</v>
      </c>
      <c r="J4401" s="34">
        <v>21.4</v>
      </c>
      <c r="K4401" s="34">
        <v>31165.7</v>
      </c>
      <c r="L4401" s="6">
        <v>5</v>
      </c>
      <c r="M4401" s="6"/>
      <c r="N4401" s="6"/>
      <c r="O4401" s="6"/>
      <c r="P4401" s="83"/>
      <c r="Q4401" s="83"/>
      <c r="R4401" s="83"/>
      <c r="S4401" s="83"/>
      <c r="T4401" s="83"/>
      <c r="U4401" s="83"/>
      <c r="V4401" s="83"/>
      <c r="W4401" s="83"/>
      <c r="X4401" s="83"/>
      <c r="Y4401" s="83"/>
      <c r="Z4401" s="83"/>
      <c r="AA4401" s="83"/>
      <c r="AB4401" s="83"/>
      <c r="AC4401" s="83"/>
      <c r="AD4401" s="83"/>
      <c r="AE4401" s="83"/>
      <c r="AF4401" s="83"/>
      <c r="AG4401" s="83"/>
      <c r="AH4401" s="83"/>
      <c r="AI4401" s="83"/>
      <c r="AJ4401" s="83"/>
      <c r="AK4401" s="83"/>
      <c r="AL4401" s="83"/>
      <c r="AM4401" s="83"/>
      <c r="AN4401" s="83"/>
      <c r="AO4401" s="83"/>
      <c r="AP4401" s="83"/>
      <c r="AQ4401" s="83"/>
      <c r="AR4401" s="83"/>
      <c r="AS4401" s="83"/>
      <c r="AT4401" s="83"/>
      <c r="AU4401" s="83"/>
    </row>
    <row r="4402" spans="1:47" x14ac:dyDescent="0.2">
      <c r="A4402" s="72"/>
      <c r="C4402" s="63">
        <v>2013</v>
      </c>
      <c r="D4402" s="35">
        <v>505724.8</v>
      </c>
      <c r="E4402" s="35" t="s">
        <v>17</v>
      </c>
      <c r="F4402" s="35" t="s">
        <v>17</v>
      </c>
      <c r="G4402" s="35" t="s">
        <v>17</v>
      </c>
      <c r="H4402" s="35" t="s">
        <v>17</v>
      </c>
      <c r="I4402" s="35">
        <v>157663.9</v>
      </c>
      <c r="J4402" s="35">
        <v>31.2</v>
      </c>
      <c r="K4402" s="35">
        <v>46677</v>
      </c>
      <c r="L4402" s="6">
        <v>9.1999999999999993</v>
      </c>
      <c r="M4402" s="6"/>
      <c r="N4402" s="6"/>
      <c r="O4402" s="6"/>
      <c r="P4402" s="83"/>
      <c r="Q4402" s="83"/>
      <c r="R4402" s="83"/>
      <c r="S4402" s="83"/>
      <c r="T4402" s="83"/>
      <c r="U4402" s="83"/>
      <c r="V4402" s="83"/>
      <c r="W4402" s="83"/>
      <c r="X4402" s="83"/>
      <c r="Y4402" s="83"/>
      <c r="Z4402" s="83"/>
      <c r="AA4402" s="83"/>
      <c r="AB4402" s="83"/>
      <c r="AC4402" s="83"/>
      <c r="AD4402" s="83"/>
      <c r="AE4402" s="83"/>
      <c r="AF4402" s="83"/>
      <c r="AG4402" s="83"/>
      <c r="AH4402" s="83"/>
      <c r="AI4402" s="83"/>
      <c r="AJ4402" s="83"/>
      <c r="AK4402" s="83"/>
      <c r="AL4402" s="83"/>
      <c r="AM4402" s="83"/>
      <c r="AN4402" s="83"/>
      <c r="AO4402" s="83"/>
      <c r="AP4402" s="83"/>
      <c r="AQ4402" s="83"/>
      <c r="AR4402" s="83"/>
      <c r="AS4402" s="83"/>
      <c r="AT4402" s="83"/>
      <c r="AU4402" s="83"/>
    </row>
    <row r="4403" spans="1:47" x14ac:dyDescent="0.2">
      <c r="A4403" s="72"/>
      <c r="C4403" s="63">
        <v>2014</v>
      </c>
      <c r="D4403" s="36">
        <v>326069</v>
      </c>
      <c r="E4403" s="36" t="s">
        <v>17</v>
      </c>
      <c r="F4403" s="36" t="s">
        <v>17</v>
      </c>
      <c r="G4403" s="36" t="s">
        <v>17</v>
      </c>
      <c r="H4403" s="36" t="s">
        <v>17</v>
      </c>
      <c r="I4403" s="36">
        <v>128602.7</v>
      </c>
      <c r="J4403" s="36">
        <v>39.4</v>
      </c>
      <c r="K4403" s="36">
        <v>33858.5</v>
      </c>
      <c r="L4403" s="6">
        <v>10.4</v>
      </c>
      <c r="M4403" s="6"/>
      <c r="N4403" s="6"/>
      <c r="O4403" s="6"/>
      <c r="P4403" s="83"/>
      <c r="Q4403" s="83"/>
      <c r="R4403" s="83"/>
      <c r="S4403" s="83"/>
      <c r="T4403" s="83"/>
      <c r="U4403" s="83"/>
      <c r="V4403" s="83"/>
      <c r="W4403" s="83"/>
      <c r="X4403" s="83"/>
      <c r="Y4403" s="83"/>
      <c r="Z4403" s="83"/>
      <c r="AA4403" s="83"/>
      <c r="AB4403" s="83"/>
      <c r="AC4403" s="83"/>
      <c r="AD4403" s="83"/>
      <c r="AE4403" s="83"/>
      <c r="AF4403" s="83"/>
      <c r="AG4403" s="83"/>
      <c r="AH4403" s="83"/>
      <c r="AI4403" s="83"/>
      <c r="AJ4403" s="83"/>
      <c r="AK4403" s="83"/>
      <c r="AL4403" s="83"/>
      <c r="AM4403" s="83"/>
      <c r="AN4403" s="83"/>
      <c r="AO4403" s="83"/>
      <c r="AP4403" s="83"/>
      <c r="AQ4403" s="83"/>
      <c r="AR4403" s="83"/>
      <c r="AS4403" s="83"/>
      <c r="AT4403" s="83"/>
      <c r="AU4403" s="83"/>
    </row>
    <row r="4404" spans="1:47" x14ac:dyDescent="0.2">
      <c r="A4404" s="72"/>
      <c r="C4404" s="63">
        <v>2015</v>
      </c>
      <c r="D4404" s="37">
        <v>731782.4</v>
      </c>
      <c r="E4404" s="37" t="s">
        <v>17</v>
      </c>
      <c r="F4404" s="37" t="s">
        <v>17</v>
      </c>
      <c r="G4404" s="37" t="s">
        <v>17</v>
      </c>
      <c r="H4404" s="37" t="s">
        <v>17</v>
      </c>
      <c r="I4404" s="37">
        <v>173739.4</v>
      </c>
      <c r="J4404" s="37">
        <v>23.7</v>
      </c>
      <c r="K4404" s="37">
        <v>46689.7</v>
      </c>
      <c r="L4404" s="6">
        <v>6.4</v>
      </c>
      <c r="M4404" s="6"/>
      <c r="N4404" s="6"/>
      <c r="O4404" s="6"/>
      <c r="P4404" s="83"/>
      <c r="Q4404" s="83"/>
      <c r="R4404" s="83"/>
      <c r="S4404" s="83"/>
      <c r="T4404" s="83"/>
      <c r="U4404" s="83"/>
      <c r="V4404" s="83"/>
      <c r="W4404" s="83"/>
      <c r="X4404" s="83"/>
      <c r="Y4404" s="83"/>
      <c r="Z4404" s="83"/>
      <c r="AA4404" s="83"/>
      <c r="AB4404" s="83"/>
      <c r="AC4404" s="83"/>
      <c r="AD4404" s="83"/>
      <c r="AE4404" s="83"/>
      <c r="AF4404" s="83"/>
      <c r="AG4404" s="83"/>
      <c r="AH4404" s="83"/>
      <c r="AI4404" s="83"/>
      <c r="AJ4404" s="83"/>
      <c r="AK4404" s="83"/>
      <c r="AL4404" s="83"/>
      <c r="AM4404" s="83"/>
      <c r="AN4404" s="83"/>
      <c r="AO4404" s="83"/>
      <c r="AP4404" s="83"/>
      <c r="AQ4404" s="83"/>
      <c r="AR4404" s="83"/>
      <c r="AS4404" s="83"/>
      <c r="AT4404" s="83"/>
      <c r="AU4404" s="83"/>
    </row>
    <row r="4405" spans="1:47" x14ac:dyDescent="0.2">
      <c r="A4405" s="72"/>
      <c r="C4405" s="63">
        <v>2016</v>
      </c>
      <c r="D4405" s="37">
        <v>999765.3</v>
      </c>
      <c r="E4405" s="37" t="s">
        <v>17</v>
      </c>
      <c r="F4405" s="37" t="s">
        <v>17</v>
      </c>
      <c r="G4405" s="37" t="s">
        <v>17</v>
      </c>
      <c r="H4405" s="37" t="s">
        <v>17</v>
      </c>
      <c r="I4405" s="37">
        <v>213778.5</v>
      </c>
      <c r="J4405" s="37">
        <v>21.4</v>
      </c>
      <c r="K4405" s="37">
        <v>44243.1</v>
      </c>
      <c r="L4405" s="6">
        <v>4.4000000000000004</v>
      </c>
      <c r="M4405" s="6"/>
      <c r="N4405" s="6"/>
      <c r="O4405" s="6"/>
      <c r="P4405" s="83"/>
      <c r="Q4405" s="83"/>
      <c r="R4405" s="83"/>
      <c r="S4405" s="83"/>
      <c r="T4405" s="83"/>
      <c r="U4405" s="83"/>
      <c r="V4405" s="83"/>
      <c r="W4405" s="83"/>
      <c r="X4405" s="83"/>
      <c r="Y4405" s="83"/>
      <c r="Z4405" s="83"/>
      <c r="AA4405" s="83"/>
      <c r="AB4405" s="83"/>
      <c r="AC4405" s="83"/>
      <c r="AD4405" s="83"/>
      <c r="AE4405" s="83"/>
      <c r="AF4405" s="83"/>
      <c r="AG4405" s="83"/>
      <c r="AH4405" s="83"/>
      <c r="AI4405" s="83"/>
      <c r="AJ4405" s="83"/>
      <c r="AK4405" s="83"/>
      <c r="AL4405" s="83"/>
      <c r="AM4405" s="83"/>
      <c r="AN4405" s="83"/>
      <c r="AO4405" s="83"/>
      <c r="AP4405" s="83"/>
      <c r="AQ4405" s="83"/>
      <c r="AR4405" s="83"/>
      <c r="AS4405" s="83"/>
      <c r="AT4405" s="83"/>
      <c r="AU4405" s="83"/>
    </row>
    <row r="4406" spans="1:47" x14ac:dyDescent="0.2">
      <c r="A4406" s="72"/>
      <c r="C4406" s="63">
        <v>2017</v>
      </c>
      <c r="D4406" s="37">
        <v>1224639.2</v>
      </c>
      <c r="E4406" s="37" t="s">
        <v>17</v>
      </c>
      <c r="F4406" s="37" t="s">
        <v>17</v>
      </c>
      <c r="G4406" s="37" t="s">
        <v>17</v>
      </c>
      <c r="H4406" s="37" t="s">
        <v>17</v>
      </c>
      <c r="I4406" s="37">
        <v>323664.8</v>
      </c>
      <c r="J4406" s="37">
        <v>26.4</v>
      </c>
      <c r="K4406" s="37">
        <v>64280.3</v>
      </c>
      <c r="L4406" s="6">
        <v>5.2</v>
      </c>
      <c r="M4406" s="6"/>
      <c r="N4406" s="6"/>
      <c r="O4406" s="6"/>
      <c r="P4406" s="83"/>
      <c r="Q4406" s="83"/>
      <c r="R4406" s="83"/>
      <c r="S4406" s="83"/>
      <c r="T4406" s="83"/>
      <c r="U4406" s="83"/>
      <c r="V4406" s="83"/>
      <c r="W4406" s="83"/>
      <c r="X4406" s="83"/>
      <c r="Y4406" s="83"/>
      <c r="Z4406" s="83"/>
      <c r="AA4406" s="83"/>
      <c r="AB4406" s="83"/>
      <c r="AC4406" s="83"/>
      <c r="AD4406" s="83"/>
      <c r="AE4406" s="83"/>
      <c r="AF4406" s="83"/>
      <c r="AG4406" s="83"/>
      <c r="AH4406" s="83"/>
      <c r="AI4406" s="83"/>
      <c r="AJ4406" s="83"/>
      <c r="AK4406" s="83"/>
      <c r="AL4406" s="83"/>
      <c r="AM4406" s="83"/>
      <c r="AN4406" s="83"/>
      <c r="AO4406" s="83"/>
      <c r="AP4406" s="83"/>
      <c r="AQ4406" s="83"/>
      <c r="AR4406" s="83"/>
      <c r="AS4406" s="83"/>
      <c r="AT4406" s="83"/>
      <c r="AU4406" s="83"/>
    </row>
    <row r="4407" spans="1:47" x14ac:dyDescent="0.2">
      <c r="A4407" s="72"/>
      <c r="C4407" s="63">
        <v>2018</v>
      </c>
      <c r="D4407" s="37">
        <v>1697390.2</v>
      </c>
      <c r="E4407" s="37">
        <v>370341</v>
      </c>
      <c r="F4407" s="37">
        <v>21.8</v>
      </c>
      <c r="G4407" s="37">
        <v>819742.7</v>
      </c>
      <c r="H4407" s="37">
        <v>48.3</v>
      </c>
      <c r="I4407" s="37">
        <v>507306.5</v>
      </c>
      <c r="J4407" s="37">
        <v>29.9</v>
      </c>
      <c r="K4407" s="37">
        <v>121757.6</v>
      </c>
      <c r="L4407" s="6">
        <v>7.2</v>
      </c>
      <c r="M4407" s="6"/>
      <c r="N4407" s="6"/>
      <c r="O4407" s="6"/>
      <c r="P4407" s="83"/>
      <c r="Q4407" s="83"/>
      <c r="R4407" s="83"/>
      <c r="S4407" s="83"/>
      <c r="T4407" s="83"/>
      <c r="U4407" s="83"/>
      <c r="V4407" s="83"/>
      <c r="W4407" s="83"/>
      <c r="X4407" s="83"/>
      <c r="Y4407" s="83"/>
      <c r="Z4407" s="83"/>
      <c r="AA4407" s="83"/>
      <c r="AB4407" s="83"/>
      <c r="AC4407" s="83"/>
      <c r="AD4407" s="83"/>
      <c r="AE4407" s="83"/>
      <c r="AF4407" s="83"/>
      <c r="AG4407" s="83"/>
      <c r="AH4407" s="83"/>
      <c r="AI4407" s="83"/>
      <c r="AJ4407" s="83"/>
      <c r="AK4407" s="83"/>
      <c r="AL4407" s="83"/>
      <c r="AM4407" s="83"/>
      <c r="AN4407" s="83"/>
      <c r="AO4407" s="83"/>
      <c r="AP4407" s="83"/>
      <c r="AQ4407" s="83"/>
      <c r="AR4407" s="83"/>
      <c r="AS4407" s="83"/>
      <c r="AT4407" s="83"/>
      <c r="AU4407" s="83"/>
    </row>
    <row r="4408" spans="1:47" x14ac:dyDescent="0.2">
      <c r="A4408" s="71" t="s">
        <v>890</v>
      </c>
      <c r="B4408" s="53" t="s">
        <v>891</v>
      </c>
      <c r="C4408" s="63">
        <v>2010</v>
      </c>
      <c r="D4408" s="29">
        <v>195122</v>
      </c>
      <c r="E4408" s="41">
        <v>51436</v>
      </c>
      <c r="F4408" s="41">
        <v>26.4</v>
      </c>
      <c r="G4408" s="29">
        <v>133912.9</v>
      </c>
      <c r="H4408" s="29">
        <v>68.599999999999994</v>
      </c>
      <c r="I4408" s="29">
        <v>9773.1</v>
      </c>
      <c r="J4408" s="29">
        <v>5</v>
      </c>
      <c r="K4408" s="29">
        <v>2294.3000000000002</v>
      </c>
      <c r="L4408" s="6">
        <v>1.2</v>
      </c>
      <c r="M4408" s="6"/>
      <c r="N4408" s="6"/>
      <c r="O4408" s="6"/>
      <c r="P4408" s="83"/>
      <c r="Q4408" s="83"/>
      <c r="R4408" s="83"/>
      <c r="S4408" s="83"/>
      <c r="T4408" s="83"/>
      <c r="U4408" s="83"/>
      <c r="V4408" s="83"/>
      <c r="W4408" s="83"/>
      <c r="X4408" s="83"/>
      <c r="Y4408" s="83"/>
      <c r="Z4408" s="83"/>
      <c r="AA4408" s="83"/>
      <c r="AB4408" s="83"/>
      <c r="AC4408" s="83"/>
      <c r="AD4408" s="83"/>
      <c r="AE4408" s="83"/>
      <c r="AF4408" s="83"/>
      <c r="AG4408" s="83"/>
      <c r="AH4408" s="83"/>
      <c r="AI4408" s="83"/>
      <c r="AJ4408" s="83"/>
      <c r="AK4408" s="83"/>
      <c r="AL4408" s="83"/>
      <c r="AM4408" s="83"/>
      <c r="AN4408" s="83"/>
      <c r="AO4408" s="83"/>
      <c r="AP4408" s="83"/>
      <c r="AQ4408" s="83"/>
      <c r="AR4408" s="83"/>
      <c r="AS4408" s="83"/>
      <c r="AT4408" s="83"/>
      <c r="AU4408" s="83"/>
    </row>
    <row r="4409" spans="1:47" x14ac:dyDescent="0.2">
      <c r="A4409" s="72"/>
      <c r="C4409" s="63">
        <v>2011</v>
      </c>
      <c r="D4409" s="32">
        <v>194641.6</v>
      </c>
      <c r="E4409" s="32" t="s">
        <v>17</v>
      </c>
      <c r="F4409" s="32" t="s">
        <v>17</v>
      </c>
      <c r="G4409" s="32" t="s">
        <v>17</v>
      </c>
      <c r="H4409" s="32" t="s">
        <v>17</v>
      </c>
      <c r="I4409" s="32">
        <v>6693.3</v>
      </c>
      <c r="J4409" s="32">
        <v>3.4</v>
      </c>
      <c r="K4409" s="32">
        <v>2495.4</v>
      </c>
      <c r="L4409" s="6">
        <v>1.3</v>
      </c>
      <c r="M4409" s="6"/>
      <c r="N4409" s="6"/>
      <c r="O4409" s="6"/>
      <c r="P4409" s="83"/>
      <c r="Q4409" s="83"/>
      <c r="R4409" s="83"/>
      <c r="S4409" s="83"/>
      <c r="T4409" s="83"/>
      <c r="U4409" s="83"/>
      <c r="V4409" s="83"/>
      <c r="W4409" s="83"/>
      <c r="X4409" s="83"/>
      <c r="Y4409" s="83"/>
      <c r="Z4409" s="83"/>
      <c r="AA4409" s="83"/>
      <c r="AB4409" s="83"/>
      <c r="AC4409" s="83"/>
      <c r="AD4409" s="83"/>
      <c r="AE4409" s="83"/>
      <c r="AF4409" s="83"/>
      <c r="AG4409" s="83"/>
      <c r="AH4409" s="83"/>
      <c r="AI4409" s="83"/>
      <c r="AJ4409" s="83"/>
      <c r="AK4409" s="83"/>
      <c r="AL4409" s="83"/>
      <c r="AM4409" s="83"/>
      <c r="AN4409" s="83"/>
      <c r="AO4409" s="83"/>
      <c r="AP4409" s="83"/>
      <c r="AQ4409" s="83"/>
      <c r="AR4409" s="83"/>
      <c r="AS4409" s="83"/>
      <c r="AT4409" s="83"/>
      <c r="AU4409" s="83"/>
    </row>
    <row r="4410" spans="1:47" x14ac:dyDescent="0.2">
      <c r="A4410" s="72"/>
      <c r="C4410" s="63">
        <v>2012</v>
      </c>
      <c r="D4410" s="34">
        <v>208017.7</v>
      </c>
      <c r="E4410" s="34" t="s">
        <v>17</v>
      </c>
      <c r="F4410" s="34" t="s">
        <v>17</v>
      </c>
      <c r="G4410" s="34" t="s">
        <v>17</v>
      </c>
      <c r="H4410" s="34" t="s">
        <v>17</v>
      </c>
      <c r="I4410" s="34">
        <v>9210.7999999999993</v>
      </c>
      <c r="J4410" s="34">
        <v>4.4000000000000004</v>
      </c>
      <c r="K4410" s="34">
        <v>3115</v>
      </c>
      <c r="L4410" s="6">
        <v>1.5</v>
      </c>
      <c r="M4410" s="6"/>
      <c r="N4410" s="6"/>
      <c r="O4410" s="6"/>
      <c r="P4410" s="83"/>
      <c r="Q4410" s="83"/>
      <c r="R4410" s="83"/>
      <c r="S4410" s="83"/>
      <c r="T4410" s="83"/>
      <c r="U4410" s="83"/>
      <c r="V4410" s="83"/>
      <c r="W4410" s="83"/>
      <c r="X4410" s="83"/>
      <c r="Y4410" s="83"/>
      <c r="Z4410" s="83"/>
      <c r="AA4410" s="83"/>
      <c r="AB4410" s="83"/>
      <c r="AC4410" s="83"/>
      <c r="AD4410" s="83"/>
      <c r="AE4410" s="83"/>
      <c r="AF4410" s="83"/>
      <c r="AG4410" s="83"/>
      <c r="AH4410" s="83"/>
      <c r="AI4410" s="83"/>
      <c r="AJ4410" s="83"/>
      <c r="AK4410" s="83"/>
      <c r="AL4410" s="83"/>
      <c r="AM4410" s="83"/>
      <c r="AN4410" s="83"/>
      <c r="AO4410" s="83"/>
      <c r="AP4410" s="83"/>
      <c r="AQ4410" s="83"/>
      <c r="AR4410" s="83"/>
      <c r="AS4410" s="83"/>
      <c r="AT4410" s="83"/>
      <c r="AU4410" s="83"/>
    </row>
    <row r="4411" spans="1:47" x14ac:dyDescent="0.2">
      <c r="A4411" s="72"/>
      <c r="C4411" s="63">
        <v>2013</v>
      </c>
      <c r="D4411" s="35">
        <v>200727</v>
      </c>
      <c r="E4411" s="35" t="s">
        <v>17</v>
      </c>
      <c r="F4411" s="35" t="s">
        <v>17</v>
      </c>
      <c r="G4411" s="35" t="s">
        <v>17</v>
      </c>
      <c r="H4411" s="35" t="s">
        <v>17</v>
      </c>
      <c r="I4411" s="35">
        <v>10717.5</v>
      </c>
      <c r="J4411" s="35">
        <v>5.3</v>
      </c>
      <c r="K4411" s="35">
        <v>4041.1</v>
      </c>
      <c r="L4411" s="6">
        <v>2</v>
      </c>
      <c r="M4411" s="6"/>
      <c r="N4411" s="6"/>
      <c r="O4411" s="6"/>
      <c r="P4411" s="83"/>
      <c r="Q4411" s="83"/>
      <c r="R4411" s="83"/>
      <c r="S4411" s="83"/>
      <c r="T4411" s="83"/>
      <c r="U4411" s="83"/>
      <c r="V4411" s="83"/>
      <c r="W4411" s="83"/>
      <c r="X4411" s="83"/>
      <c r="Y4411" s="83"/>
      <c r="Z4411" s="83"/>
      <c r="AA4411" s="83"/>
      <c r="AB4411" s="83"/>
      <c r="AC4411" s="83"/>
      <c r="AD4411" s="83"/>
      <c r="AE4411" s="83"/>
      <c r="AF4411" s="83"/>
      <c r="AG4411" s="83"/>
      <c r="AH4411" s="83"/>
      <c r="AI4411" s="83"/>
      <c r="AJ4411" s="83"/>
      <c r="AK4411" s="83"/>
      <c r="AL4411" s="83"/>
      <c r="AM4411" s="83"/>
      <c r="AN4411" s="83"/>
      <c r="AO4411" s="83"/>
      <c r="AP4411" s="83"/>
      <c r="AQ4411" s="83"/>
      <c r="AR4411" s="83"/>
      <c r="AS4411" s="83"/>
      <c r="AT4411" s="83"/>
      <c r="AU4411" s="83"/>
    </row>
    <row r="4412" spans="1:47" x14ac:dyDescent="0.2">
      <c r="A4412" s="72"/>
      <c r="C4412" s="63">
        <v>2014</v>
      </c>
      <c r="D4412" s="36">
        <v>134937.20000000001</v>
      </c>
      <c r="E4412" s="41" t="s">
        <v>24</v>
      </c>
      <c r="F4412" s="41" t="s">
        <v>24</v>
      </c>
      <c r="G4412" s="36">
        <v>127599.4</v>
      </c>
      <c r="H4412" s="36">
        <v>94.6</v>
      </c>
      <c r="I4412" s="36">
        <v>7337.8</v>
      </c>
      <c r="J4412" s="36">
        <v>5.4</v>
      </c>
      <c r="K4412" s="36">
        <v>2600.5</v>
      </c>
      <c r="L4412" s="6">
        <v>1.9</v>
      </c>
      <c r="M4412" s="6"/>
      <c r="N4412" s="6"/>
      <c r="O4412" s="6"/>
      <c r="P4412" s="83"/>
      <c r="Q4412" s="83"/>
      <c r="R4412" s="83"/>
      <c r="S4412" s="83"/>
      <c r="T4412" s="83"/>
      <c r="U4412" s="83"/>
      <c r="V4412" s="83"/>
      <c r="W4412" s="83"/>
      <c r="X4412" s="83"/>
      <c r="Y4412" s="83"/>
      <c r="Z4412" s="83"/>
      <c r="AA4412" s="83"/>
      <c r="AB4412" s="83"/>
      <c r="AC4412" s="83"/>
      <c r="AD4412" s="83"/>
      <c r="AE4412" s="83"/>
      <c r="AF4412" s="83"/>
      <c r="AG4412" s="83"/>
      <c r="AH4412" s="83"/>
      <c r="AI4412" s="83"/>
      <c r="AJ4412" s="83"/>
      <c r="AK4412" s="83"/>
      <c r="AL4412" s="83"/>
      <c r="AM4412" s="83"/>
      <c r="AN4412" s="83"/>
      <c r="AO4412" s="83"/>
      <c r="AP4412" s="83"/>
      <c r="AQ4412" s="83"/>
      <c r="AR4412" s="83"/>
      <c r="AS4412" s="83"/>
      <c r="AT4412" s="83"/>
      <c r="AU4412" s="83"/>
    </row>
    <row r="4413" spans="1:47" x14ac:dyDescent="0.2">
      <c r="A4413" s="72"/>
      <c r="C4413" s="63">
        <v>2015</v>
      </c>
      <c r="D4413" s="37">
        <v>148365.9</v>
      </c>
      <c r="E4413" s="41" t="s">
        <v>24</v>
      </c>
      <c r="F4413" s="41" t="s">
        <v>24</v>
      </c>
      <c r="G4413" s="37">
        <v>135016</v>
      </c>
      <c r="H4413" s="37">
        <v>91</v>
      </c>
      <c r="I4413" s="37">
        <v>13349.9</v>
      </c>
      <c r="J4413" s="37">
        <v>9</v>
      </c>
      <c r="K4413" s="37">
        <v>3348</v>
      </c>
      <c r="L4413" s="6">
        <v>2.2999999999999998</v>
      </c>
      <c r="M4413" s="6"/>
      <c r="N4413" s="6"/>
      <c r="O4413" s="6"/>
      <c r="P4413" s="83"/>
      <c r="Q4413" s="83"/>
      <c r="R4413" s="83"/>
      <c r="S4413" s="83"/>
      <c r="T4413" s="83"/>
      <c r="U4413" s="83"/>
      <c r="V4413" s="83"/>
      <c r="W4413" s="83"/>
      <c r="X4413" s="83"/>
      <c r="Y4413" s="83"/>
      <c r="Z4413" s="83"/>
      <c r="AA4413" s="83"/>
      <c r="AB4413" s="83"/>
      <c r="AC4413" s="83"/>
      <c r="AD4413" s="83"/>
      <c r="AE4413" s="83"/>
      <c r="AF4413" s="83"/>
      <c r="AG4413" s="83"/>
      <c r="AH4413" s="83"/>
      <c r="AI4413" s="83"/>
      <c r="AJ4413" s="83"/>
      <c r="AK4413" s="83"/>
      <c r="AL4413" s="83"/>
      <c r="AM4413" s="83"/>
      <c r="AN4413" s="83"/>
      <c r="AO4413" s="83"/>
      <c r="AP4413" s="83"/>
      <c r="AQ4413" s="83"/>
      <c r="AR4413" s="83"/>
      <c r="AS4413" s="83"/>
      <c r="AT4413" s="83"/>
      <c r="AU4413" s="83"/>
    </row>
    <row r="4414" spans="1:47" x14ac:dyDescent="0.2">
      <c r="A4414" s="72"/>
      <c r="C4414" s="63">
        <v>2016</v>
      </c>
      <c r="D4414" s="37">
        <v>176910.5</v>
      </c>
      <c r="E4414" s="41" t="s">
        <v>24</v>
      </c>
      <c r="F4414" s="41" t="s">
        <v>24</v>
      </c>
      <c r="G4414" s="37">
        <v>163383.6</v>
      </c>
      <c r="H4414" s="37">
        <v>92.4</v>
      </c>
      <c r="I4414" s="37">
        <v>13526.9</v>
      </c>
      <c r="J4414" s="37">
        <v>7.6</v>
      </c>
      <c r="K4414" s="37">
        <v>3237.9</v>
      </c>
      <c r="L4414" s="6">
        <v>1.8</v>
      </c>
      <c r="M4414" s="6"/>
      <c r="N4414" s="6"/>
      <c r="O4414" s="6"/>
      <c r="P4414" s="83"/>
      <c r="Q4414" s="83"/>
      <c r="R4414" s="83"/>
      <c r="S4414" s="83"/>
      <c r="T4414" s="83"/>
      <c r="U4414" s="83"/>
      <c r="V4414" s="83"/>
      <c r="W4414" s="83"/>
      <c r="X4414" s="83"/>
      <c r="Y4414" s="83"/>
      <c r="Z4414" s="83"/>
      <c r="AA4414" s="83"/>
      <c r="AB4414" s="83"/>
      <c r="AC4414" s="83"/>
      <c r="AD4414" s="83"/>
      <c r="AE4414" s="83"/>
      <c r="AF4414" s="83"/>
      <c r="AG4414" s="83"/>
      <c r="AH4414" s="83"/>
      <c r="AI4414" s="83"/>
      <c r="AJ4414" s="83"/>
      <c r="AK4414" s="83"/>
      <c r="AL4414" s="83"/>
      <c r="AM4414" s="83"/>
      <c r="AN4414" s="83"/>
      <c r="AO4414" s="83"/>
      <c r="AP4414" s="83"/>
      <c r="AQ4414" s="83"/>
      <c r="AR4414" s="83"/>
      <c r="AS4414" s="83"/>
      <c r="AT4414" s="83"/>
      <c r="AU4414" s="83"/>
    </row>
    <row r="4415" spans="1:47" x14ac:dyDescent="0.2">
      <c r="A4415" s="72"/>
      <c r="C4415" s="63">
        <v>2017</v>
      </c>
      <c r="D4415" s="37">
        <v>221499</v>
      </c>
      <c r="E4415" s="41" t="s">
        <v>24</v>
      </c>
      <c r="F4415" s="41" t="s">
        <v>24</v>
      </c>
      <c r="G4415" s="37">
        <v>196463</v>
      </c>
      <c r="H4415" s="37">
        <v>88.7</v>
      </c>
      <c r="I4415" s="37">
        <v>25036</v>
      </c>
      <c r="J4415" s="37">
        <v>11.3</v>
      </c>
      <c r="K4415" s="37">
        <v>3780.7</v>
      </c>
      <c r="L4415" s="6">
        <v>1.7</v>
      </c>
      <c r="M4415" s="6"/>
      <c r="N4415" s="6"/>
      <c r="O4415" s="6"/>
      <c r="P4415" s="83"/>
      <c r="Q4415" s="83"/>
      <c r="R4415" s="83"/>
      <c r="S4415" s="83"/>
      <c r="T4415" s="83"/>
      <c r="U4415" s="83"/>
      <c r="V4415" s="83"/>
      <c r="W4415" s="83"/>
      <c r="X4415" s="83"/>
      <c r="Y4415" s="83"/>
      <c r="Z4415" s="83"/>
      <c r="AA4415" s="83"/>
      <c r="AB4415" s="83"/>
      <c r="AC4415" s="83"/>
      <c r="AD4415" s="83"/>
      <c r="AE4415" s="83"/>
      <c r="AF4415" s="83"/>
      <c r="AG4415" s="83"/>
      <c r="AH4415" s="83"/>
      <c r="AI4415" s="83"/>
      <c r="AJ4415" s="83"/>
      <c r="AK4415" s="83"/>
      <c r="AL4415" s="83"/>
      <c r="AM4415" s="83"/>
      <c r="AN4415" s="83"/>
      <c r="AO4415" s="83"/>
      <c r="AP4415" s="83"/>
      <c r="AQ4415" s="83"/>
      <c r="AR4415" s="83"/>
      <c r="AS4415" s="83"/>
      <c r="AT4415" s="83"/>
      <c r="AU4415" s="83"/>
    </row>
    <row r="4416" spans="1:47" x14ac:dyDescent="0.2">
      <c r="A4416" s="72"/>
      <c r="C4416" s="63">
        <v>2018</v>
      </c>
      <c r="D4416" s="37">
        <v>270034</v>
      </c>
      <c r="E4416" s="37" t="s">
        <v>24</v>
      </c>
      <c r="F4416" s="37" t="s">
        <v>24</v>
      </c>
      <c r="G4416" s="37">
        <v>236009.7</v>
      </c>
      <c r="H4416" s="37">
        <v>87.4</v>
      </c>
      <c r="I4416" s="37">
        <v>34024.300000000003</v>
      </c>
      <c r="J4416" s="37">
        <v>12.6</v>
      </c>
      <c r="K4416" s="37">
        <v>6799.5</v>
      </c>
      <c r="L4416" s="6">
        <v>2.5</v>
      </c>
      <c r="M4416" s="6"/>
      <c r="N4416" s="6"/>
      <c r="O4416" s="6"/>
      <c r="P4416" s="83"/>
      <c r="Q4416" s="83"/>
      <c r="R4416" s="83"/>
      <c r="S4416" s="83"/>
      <c r="T4416" s="83"/>
      <c r="U4416" s="83"/>
      <c r="V4416" s="83"/>
      <c r="W4416" s="83"/>
      <c r="X4416" s="83"/>
      <c r="Y4416" s="83"/>
      <c r="Z4416" s="83"/>
      <c r="AA4416" s="83"/>
      <c r="AB4416" s="83"/>
      <c r="AC4416" s="83"/>
      <c r="AD4416" s="83"/>
      <c r="AE4416" s="83"/>
      <c r="AF4416" s="83"/>
      <c r="AG4416" s="83"/>
      <c r="AH4416" s="83"/>
      <c r="AI4416" s="83"/>
      <c r="AJ4416" s="83"/>
      <c r="AK4416" s="83"/>
      <c r="AL4416" s="83"/>
      <c r="AM4416" s="83"/>
      <c r="AN4416" s="83"/>
      <c r="AO4416" s="83"/>
      <c r="AP4416" s="83"/>
      <c r="AQ4416" s="83"/>
      <c r="AR4416" s="83"/>
      <c r="AS4416" s="83"/>
      <c r="AT4416" s="83"/>
      <c r="AU4416" s="83"/>
    </row>
    <row r="4417" spans="1:47" x14ac:dyDescent="0.2">
      <c r="A4417" s="71" t="s">
        <v>892</v>
      </c>
      <c r="B4417" s="53" t="s">
        <v>893</v>
      </c>
      <c r="C4417" s="63">
        <v>2010</v>
      </c>
      <c r="D4417" s="29">
        <v>129125.4</v>
      </c>
      <c r="E4417" s="29" t="s">
        <v>17</v>
      </c>
      <c r="F4417" s="29" t="s">
        <v>17</v>
      </c>
      <c r="G4417" s="29" t="s">
        <v>17</v>
      </c>
      <c r="H4417" s="29" t="s">
        <v>17</v>
      </c>
      <c r="I4417" s="29">
        <v>10356.4</v>
      </c>
      <c r="J4417" s="29">
        <v>8</v>
      </c>
      <c r="K4417" s="29">
        <v>1816.3</v>
      </c>
      <c r="L4417" s="6">
        <v>1.4</v>
      </c>
      <c r="M4417" s="6"/>
      <c r="N4417" s="6"/>
      <c r="O4417" s="6"/>
      <c r="P4417" s="83"/>
      <c r="Q4417" s="83"/>
      <c r="R4417" s="83"/>
      <c r="S4417" s="83"/>
      <c r="T4417" s="83"/>
      <c r="U4417" s="83"/>
      <c r="V4417" s="83"/>
      <c r="W4417" s="83"/>
      <c r="X4417" s="83"/>
      <c r="Y4417" s="83"/>
      <c r="Z4417" s="83"/>
      <c r="AA4417" s="83"/>
      <c r="AB4417" s="83"/>
      <c r="AC4417" s="83"/>
      <c r="AD4417" s="83"/>
      <c r="AE4417" s="83"/>
      <c r="AF4417" s="83"/>
      <c r="AG4417" s="83"/>
      <c r="AH4417" s="83"/>
      <c r="AI4417" s="83"/>
      <c r="AJ4417" s="83"/>
      <c r="AK4417" s="83"/>
      <c r="AL4417" s="83"/>
      <c r="AM4417" s="83"/>
      <c r="AN4417" s="83"/>
      <c r="AO4417" s="83"/>
      <c r="AP4417" s="83"/>
      <c r="AQ4417" s="83"/>
      <c r="AR4417" s="83"/>
      <c r="AS4417" s="83"/>
      <c r="AT4417" s="83"/>
      <c r="AU4417" s="83"/>
    </row>
    <row r="4418" spans="1:47" x14ac:dyDescent="0.2">
      <c r="A4418" s="72"/>
      <c r="C4418" s="63">
        <v>2011</v>
      </c>
      <c r="D4418" s="32">
        <v>223359.7</v>
      </c>
      <c r="E4418" s="32" t="s">
        <v>17</v>
      </c>
      <c r="F4418" s="32" t="s">
        <v>17</v>
      </c>
      <c r="G4418" s="32" t="s">
        <v>17</v>
      </c>
      <c r="H4418" s="32" t="s">
        <v>17</v>
      </c>
      <c r="I4418" s="32">
        <v>5081.8999999999996</v>
      </c>
      <c r="J4418" s="32">
        <v>2.2999999999999998</v>
      </c>
      <c r="K4418" s="32">
        <v>1796.8</v>
      </c>
      <c r="L4418" s="6">
        <v>0.8</v>
      </c>
      <c r="M4418" s="6"/>
      <c r="N4418" s="6"/>
      <c r="O4418" s="6"/>
      <c r="P4418" s="83"/>
      <c r="Q4418" s="83"/>
      <c r="R4418" s="83"/>
      <c r="S4418" s="83"/>
      <c r="T4418" s="83"/>
      <c r="U4418" s="83"/>
      <c r="V4418" s="83"/>
      <c r="W4418" s="83"/>
      <c r="X4418" s="83"/>
      <c r="Y4418" s="83"/>
      <c r="Z4418" s="83"/>
      <c r="AA4418" s="83"/>
      <c r="AB4418" s="83"/>
      <c r="AC4418" s="83"/>
      <c r="AD4418" s="83"/>
      <c r="AE4418" s="83"/>
      <c r="AF4418" s="83"/>
      <c r="AG4418" s="83"/>
      <c r="AH4418" s="83"/>
      <c r="AI4418" s="83"/>
      <c r="AJ4418" s="83"/>
      <c r="AK4418" s="83"/>
      <c r="AL4418" s="83"/>
      <c r="AM4418" s="83"/>
      <c r="AN4418" s="83"/>
      <c r="AO4418" s="83"/>
      <c r="AP4418" s="83"/>
      <c r="AQ4418" s="83"/>
      <c r="AR4418" s="83"/>
      <c r="AS4418" s="83"/>
      <c r="AT4418" s="83"/>
      <c r="AU4418" s="83"/>
    </row>
    <row r="4419" spans="1:47" x14ac:dyDescent="0.2">
      <c r="A4419" s="72"/>
      <c r="C4419" s="63">
        <v>2012</v>
      </c>
      <c r="D4419" s="34">
        <v>160792.9</v>
      </c>
      <c r="E4419" s="41" t="s">
        <v>24</v>
      </c>
      <c r="F4419" s="41" t="s">
        <v>24</v>
      </c>
      <c r="G4419" s="34">
        <v>147620.70000000001</v>
      </c>
      <c r="H4419" s="34">
        <v>91.8</v>
      </c>
      <c r="I4419" s="34">
        <v>13172.2</v>
      </c>
      <c r="J4419" s="34">
        <v>8.1999999999999993</v>
      </c>
      <c r="K4419" s="34">
        <v>1182.0999999999999</v>
      </c>
      <c r="L4419" s="6">
        <v>0.7</v>
      </c>
      <c r="M4419" s="6"/>
      <c r="N4419" s="6"/>
      <c r="O4419" s="6"/>
      <c r="P4419" s="83"/>
      <c r="Q4419" s="83"/>
      <c r="R4419" s="83"/>
      <c r="S4419" s="83"/>
      <c r="T4419" s="83"/>
      <c r="U4419" s="83"/>
      <c r="V4419" s="83"/>
      <c r="W4419" s="83"/>
      <c r="X4419" s="83"/>
      <c r="Y4419" s="83"/>
      <c r="Z4419" s="83"/>
      <c r="AA4419" s="83"/>
      <c r="AB4419" s="83"/>
      <c r="AC4419" s="83"/>
      <c r="AD4419" s="83"/>
      <c r="AE4419" s="83"/>
      <c r="AF4419" s="83"/>
      <c r="AG4419" s="83"/>
      <c r="AH4419" s="83"/>
      <c r="AI4419" s="83"/>
      <c r="AJ4419" s="83"/>
      <c r="AK4419" s="83"/>
      <c r="AL4419" s="83"/>
      <c r="AM4419" s="83"/>
      <c r="AN4419" s="83"/>
      <c r="AO4419" s="83"/>
      <c r="AP4419" s="83"/>
      <c r="AQ4419" s="83"/>
      <c r="AR4419" s="83"/>
      <c r="AS4419" s="83"/>
      <c r="AT4419" s="83"/>
      <c r="AU4419" s="83"/>
    </row>
    <row r="4420" spans="1:47" x14ac:dyDescent="0.2">
      <c r="A4420" s="72"/>
      <c r="C4420" s="63">
        <v>2013</v>
      </c>
      <c r="D4420" s="35">
        <v>91802.1</v>
      </c>
      <c r="E4420" s="41" t="s">
        <v>24</v>
      </c>
      <c r="F4420" s="41" t="s">
        <v>24</v>
      </c>
      <c r="G4420" s="35">
        <v>85149.4</v>
      </c>
      <c r="H4420" s="35">
        <v>92.8</v>
      </c>
      <c r="I4420" s="35">
        <v>6652.7</v>
      </c>
      <c r="J4420" s="35">
        <v>7.2</v>
      </c>
      <c r="K4420" s="35">
        <v>711.5</v>
      </c>
      <c r="L4420" s="6">
        <v>0.8</v>
      </c>
      <c r="M4420" s="6"/>
      <c r="N4420" s="6"/>
      <c r="O4420" s="6"/>
      <c r="P4420" s="83"/>
      <c r="Q4420" s="83"/>
      <c r="R4420" s="83"/>
      <c r="S4420" s="83"/>
      <c r="T4420" s="83"/>
      <c r="U4420" s="83"/>
      <c r="V4420" s="83"/>
      <c r="W4420" s="83"/>
      <c r="X4420" s="83"/>
      <c r="Y4420" s="83"/>
      <c r="Z4420" s="83"/>
      <c r="AA4420" s="83"/>
      <c r="AB4420" s="83"/>
      <c r="AC4420" s="83"/>
      <c r="AD4420" s="83"/>
      <c r="AE4420" s="83"/>
      <c r="AF4420" s="83"/>
      <c r="AG4420" s="83"/>
      <c r="AH4420" s="83"/>
      <c r="AI4420" s="83"/>
      <c r="AJ4420" s="83"/>
      <c r="AK4420" s="83"/>
      <c r="AL4420" s="83"/>
      <c r="AM4420" s="83"/>
      <c r="AN4420" s="83"/>
      <c r="AO4420" s="83"/>
      <c r="AP4420" s="83"/>
      <c r="AQ4420" s="83"/>
      <c r="AR4420" s="83"/>
      <c r="AS4420" s="83"/>
      <c r="AT4420" s="83"/>
      <c r="AU4420" s="83"/>
    </row>
    <row r="4421" spans="1:47" x14ac:dyDescent="0.2">
      <c r="A4421" s="72"/>
      <c r="C4421" s="63">
        <v>2014</v>
      </c>
      <c r="D4421" s="36">
        <v>46864.6</v>
      </c>
      <c r="E4421" s="41" t="s">
        <v>24</v>
      </c>
      <c r="F4421" s="41" t="s">
        <v>24</v>
      </c>
      <c r="G4421" s="36">
        <v>40893.4</v>
      </c>
      <c r="H4421" s="36">
        <v>87.3</v>
      </c>
      <c r="I4421" s="36">
        <v>5971.2</v>
      </c>
      <c r="J4421" s="36">
        <v>12.7</v>
      </c>
      <c r="K4421" s="36">
        <v>933.4</v>
      </c>
      <c r="L4421" s="6">
        <v>2</v>
      </c>
      <c r="M4421" s="6"/>
      <c r="N4421" s="6"/>
      <c r="O4421" s="6"/>
      <c r="P4421" s="83"/>
      <c r="Q4421" s="83"/>
      <c r="R4421" s="83"/>
      <c r="S4421" s="83"/>
      <c r="T4421" s="83"/>
      <c r="U4421" s="83"/>
      <c r="V4421" s="83"/>
      <c r="W4421" s="83"/>
      <c r="X4421" s="83"/>
      <c r="Y4421" s="83"/>
      <c r="Z4421" s="83"/>
      <c r="AA4421" s="83"/>
      <c r="AB4421" s="83"/>
      <c r="AC4421" s="83"/>
      <c r="AD4421" s="83"/>
      <c r="AE4421" s="83"/>
      <c r="AF4421" s="83"/>
      <c r="AG4421" s="83"/>
      <c r="AH4421" s="83"/>
      <c r="AI4421" s="83"/>
      <c r="AJ4421" s="83"/>
      <c r="AK4421" s="83"/>
      <c r="AL4421" s="83"/>
      <c r="AM4421" s="83"/>
      <c r="AN4421" s="83"/>
      <c r="AO4421" s="83"/>
      <c r="AP4421" s="83"/>
      <c r="AQ4421" s="83"/>
      <c r="AR4421" s="83"/>
      <c r="AS4421" s="83"/>
      <c r="AT4421" s="83"/>
      <c r="AU4421" s="83"/>
    </row>
    <row r="4422" spans="1:47" x14ac:dyDescent="0.2">
      <c r="A4422" s="72"/>
      <c r="C4422" s="63">
        <v>2015</v>
      </c>
      <c r="D4422" s="37">
        <v>45959.5</v>
      </c>
      <c r="E4422" s="41" t="s">
        <v>24</v>
      </c>
      <c r="F4422" s="41" t="s">
        <v>24</v>
      </c>
      <c r="G4422" s="37">
        <v>33230.6</v>
      </c>
      <c r="H4422" s="37">
        <v>72.3</v>
      </c>
      <c r="I4422" s="37">
        <v>12728.9</v>
      </c>
      <c r="J4422" s="37">
        <v>27.7</v>
      </c>
      <c r="K4422" s="37">
        <v>552</v>
      </c>
      <c r="L4422" s="6">
        <v>1.2</v>
      </c>
      <c r="M4422" s="6"/>
      <c r="N4422" s="6"/>
      <c r="O4422" s="6"/>
      <c r="P4422" s="83"/>
      <c r="Q4422" s="83"/>
      <c r="R4422" s="83"/>
      <c r="S4422" s="83"/>
      <c r="T4422" s="83"/>
      <c r="U4422" s="83"/>
      <c r="V4422" s="83"/>
      <c r="W4422" s="83"/>
      <c r="X4422" s="83"/>
      <c r="Y4422" s="83"/>
      <c r="Z4422" s="83"/>
      <c r="AA4422" s="83"/>
      <c r="AB4422" s="83"/>
      <c r="AC4422" s="83"/>
      <c r="AD4422" s="83"/>
      <c r="AE4422" s="83"/>
      <c r="AF4422" s="83"/>
      <c r="AG4422" s="83"/>
      <c r="AH4422" s="83"/>
      <c r="AI4422" s="83"/>
      <c r="AJ4422" s="83"/>
      <c r="AK4422" s="83"/>
      <c r="AL4422" s="83"/>
      <c r="AM4422" s="83"/>
      <c r="AN4422" s="83"/>
      <c r="AO4422" s="83"/>
      <c r="AP4422" s="83"/>
      <c r="AQ4422" s="83"/>
      <c r="AR4422" s="83"/>
      <c r="AS4422" s="83"/>
      <c r="AT4422" s="83"/>
      <c r="AU4422" s="83"/>
    </row>
    <row r="4423" spans="1:47" x14ac:dyDescent="0.2">
      <c r="A4423" s="72"/>
      <c r="C4423" s="63">
        <v>2016</v>
      </c>
      <c r="D4423" s="37">
        <v>68743.600000000006</v>
      </c>
      <c r="E4423" s="41" t="s">
        <v>24</v>
      </c>
      <c r="F4423" s="41" t="s">
        <v>24</v>
      </c>
      <c r="G4423" s="37">
        <v>51884.6</v>
      </c>
      <c r="H4423" s="37">
        <v>75.5</v>
      </c>
      <c r="I4423" s="37">
        <v>16859</v>
      </c>
      <c r="J4423" s="37">
        <v>24.5</v>
      </c>
      <c r="K4423" s="37">
        <v>1938.8</v>
      </c>
      <c r="L4423" s="6">
        <v>2.8</v>
      </c>
      <c r="M4423" s="6"/>
      <c r="N4423" s="6"/>
      <c r="O4423" s="6"/>
      <c r="P4423" s="83"/>
      <c r="Q4423" s="83"/>
      <c r="R4423" s="83"/>
      <c r="S4423" s="83"/>
      <c r="T4423" s="83"/>
      <c r="U4423" s="83"/>
      <c r="V4423" s="83"/>
      <c r="W4423" s="83"/>
      <c r="X4423" s="83"/>
      <c r="Y4423" s="83"/>
      <c r="Z4423" s="83"/>
      <c r="AA4423" s="83"/>
      <c r="AB4423" s="83"/>
      <c r="AC4423" s="83"/>
      <c r="AD4423" s="83"/>
      <c r="AE4423" s="83"/>
      <c r="AF4423" s="83"/>
      <c r="AG4423" s="83"/>
      <c r="AH4423" s="83"/>
      <c r="AI4423" s="83"/>
      <c r="AJ4423" s="83"/>
      <c r="AK4423" s="83"/>
      <c r="AL4423" s="83"/>
      <c r="AM4423" s="83"/>
      <c r="AN4423" s="83"/>
      <c r="AO4423" s="83"/>
      <c r="AP4423" s="83"/>
      <c r="AQ4423" s="83"/>
      <c r="AR4423" s="83"/>
      <c r="AS4423" s="83"/>
      <c r="AT4423" s="83"/>
      <c r="AU4423" s="83"/>
    </row>
    <row r="4424" spans="1:47" x14ac:dyDescent="0.2">
      <c r="A4424" s="72"/>
      <c r="C4424" s="63">
        <v>2017</v>
      </c>
      <c r="D4424" s="37">
        <v>181247.6</v>
      </c>
      <c r="E4424" s="41" t="s">
        <v>24</v>
      </c>
      <c r="F4424" s="41" t="s">
        <v>24</v>
      </c>
      <c r="G4424" s="37">
        <v>160103.20000000001</v>
      </c>
      <c r="H4424" s="37">
        <v>88.3</v>
      </c>
      <c r="I4424" s="37">
        <v>21144.400000000001</v>
      </c>
      <c r="J4424" s="37">
        <v>11.7</v>
      </c>
      <c r="K4424" s="37">
        <v>1315.3</v>
      </c>
      <c r="L4424" s="6">
        <v>0.7</v>
      </c>
      <c r="M4424" s="6"/>
      <c r="N4424" s="6"/>
      <c r="O4424" s="6"/>
      <c r="P4424" s="83"/>
      <c r="Q4424" s="83"/>
      <c r="R4424" s="83"/>
      <c r="S4424" s="83"/>
      <c r="T4424" s="83"/>
      <c r="U4424" s="83"/>
      <c r="V4424" s="83"/>
      <c r="W4424" s="83"/>
      <c r="X4424" s="83"/>
      <c r="Y4424" s="83"/>
      <c r="Z4424" s="83"/>
      <c r="AA4424" s="83"/>
      <c r="AB4424" s="83"/>
      <c r="AC4424" s="83"/>
      <c r="AD4424" s="83"/>
      <c r="AE4424" s="83"/>
      <c r="AF4424" s="83"/>
      <c r="AG4424" s="83"/>
      <c r="AH4424" s="83"/>
      <c r="AI4424" s="83"/>
      <c r="AJ4424" s="83"/>
      <c r="AK4424" s="83"/>
      <c r="AL4424" s="83"/>
      <c r="AM4424" s="83"/>
      <c r="AN4424" s="83"/>
      <c r="AO4424" s="83"/>
      <c r="AP4424" s="83"/>
      <c r="AQ4424" s="83"/>
      <c r="AR4424" s="83"/>
      <c r="AS4424" s="83"/>
      <c r="AT4424" s="83"/>
      <c r="AU4424" s="83"/>
    </row>
    <row r="4425" spans="1:47" x14ac:dyDescent="0.2">
      <c r="A4425" s="72"/>
      <c r="C4425" s="63">
        <v>2018</v>
      </c>
      <c r="D4425" s="37">
        <v>248736.8</v>
      </c>
      <c r="E4425" s="37" t="s">
        <v>24</v>
      </c>
      <c r="F4425" s="37" t="s">
        <v>24</v>
      </c>
      <c r="G4425" s="37">
        <v>212346.5</v>
      </c>
      <c r="H4425" s="37">
        <v>85.4</v>
      </c>
      <c r="I4425" s="37">
        <v>36390.300000000003</v>
      </c>
      <c r="J4425" s="37">
        <v>14.6</v>
      </c>
      <c r="K4425" s="37">
        <v>3133.5</v>
      </c>
      <c r="L4425" s="6">
        <v>1.3</v>
      </c>
      <c r="M4425" s="6"/>
      <c r="N4425" s="6"/>
      <c r="O4425" s="6"/>
      <c r="P4425" s="83"/>
      <c r="Q4425" s="83"/>
      <c r="R4425" s="83"/>
      <c r="S4425" s="83"/>
      <c r="T4425" s="83"/>
      <c r="U4425" s="83"/>
      <c r="V4425" s="83"/>
      <c r="W4425" s="83"/>
      <c r="X4425" s="83"/>
      <c r="Y4425" s="83"/>
      <c r="Z4425" s="83"/>
      <c r="AA4425" s="83"/>
      <c r="AB4425" s="83"/>
      <c r="AC4425" s="83"/>
      <c r="AD4425" s="83"/>
      <c r="AE4425" s="83"/>
      <c r="AF4425" s="83"/>
      <c r="AG4425" s="83"/>
      <c r="AH4425" s="83"/>
      <c r="AI4425" s="83"/>
      <c r="AJ4425" s="83"/>
      <c r="AK4425" s="83"/>
      <c r="AL4425" s="83"/>
      <c r="AM4425" s="83"/>
      <c r="AN4425" s="83"/>
      <c r="AO4425" s="83"/>
      <c r="AP4425" s="83"/>
      <c r="AQ4425" s="83"/>
      <c r="AR4425" s="83"/>
      <c r="AS4425" s="83"/>
      <c r="AT4425" s="83"/>
      <c r="AU4425" s="83"/>
    </row>
    <row r="4426" spans="1:47" x14ac:dyDescent="0.2">
      <c r="A4426" s="64" t="s">
        <v>894</v>
      </c>
      <c r="B4426" s="53" t="s">
        <v>895</v>
      </c>
      <c r="C4426" s="63">
        <v>2010</v>
      </c>
      <c r="D4426" s="29">
        <v>470757.7</v>
      </c>
      <c r="E4426" s="45" t="s">
        <v>17</v>
      </c>
      <c r="F4426" s="45" t="s">
        <v>17</v>
      </c>
      <c r="G4426" s="29">
        <v>326116.8</v>
      </c>
      <c r="H4426" s="29">
        <v>69.3</v>
      </c>
      <c r="I4426" s="29">
        <v>144631.79999999999</v>
      </c>
      <c r="J4426" s="29">
        <v>30.7</v>
      </c>
      <c r="K4426" s="29">
        <v>32036.5</v>
      </c>
      <c r="L4426" s="6">
        <v>6.8</v>
      </c>
      <c r="M4426" s="6"/>
      <c r="N4426" s="6"/>
      <c r="O4426" s="6"/>
      <c r="P4426" s="83"/>
      <c r="Q4426" s="83"/>
      <c r="R4426" s="83"/>
      <c r="S4426" s="83"/>
      <c r="T4426" s="83"/>
      <c r="U4426" s="83"/>
      <c r="V4426" s="83"/>
      <c r="W4426" s="83"/>
      <c r="X4426" s="83"/>
      <c r="Y4426" s="83"/>
      <c r="Z4426" s="83"/>
      <c r="AA4426" s="83"/>
      <c r="AB4426" s="83"/>
      <c r="AC4426" s="83"/>
      <c r="AD4426" s="83"/>
      <c r="AE4426" s="83"/>
      <c r="AF4426" s="83"/>
      <c r="AG4426" s="83"/>
      <c r="AH4426" s="83"/>
      <c r="AI4426" s="83"/>
      <c r="AJ4426" s="83"/>
      <c r="AK4426" s="83"/>
      <c r="AL4426" s="83"/>
      <c r="AM4426" s="83"/>
      <c r="AN4426" s="83"/>
      <c r="AO4426" s="83"/>
      <c r="AP4426" s="83"/>
      <c r="AQ4426" s="83"/>
      <c r="AR4426" s="83"/>
      <c r="AS4426" s="83"/>
      <c r="AT4426" s="83"/>
      <c r="AU4426" s="83"/>
    </row>
    <row r="4427" spans="1:47" x14ac:dyDescent="0.2">
      <c r="A4427" s="72"/>
      <c r="C4427" s="63">
        <v>2011</v>
      </c>
      <c r="D4427" s="32">
        <v>416772</v>
      </c>
      <c r="E4427" s="45" t="s">
        <v>17</v>
      </c>
      <c r="F4427" s="45" t="s">
        <v>17</v>
      </c>
      <c r="G4427" s="32">
        <v>306003.5</v>
      </c>
      <c r="H4427" s="32">
        <v>73.400000000000006</v>
      </c>
      <c r="I4427" s="32">
        <v>110748.9</v>
      </c>
      <c r="J4427" s="32">
        <v>26.6</v>
      </c>
      <c r="K4427" s="32">
        <v>25789.1</v>
      </c>
      <c r="L4427" s="6">
        <v>6.2</v>
      </c>
      <c r="M4427" s="6"/>
      <c r="N4427" s="6"/>
      <c r="O4427" s="6"/>
      <c r="P4427" s="83"/>
      <c r="Q4427" s="83"/>
      <c r="R4427" s="83"/>
      <c r="S4427" s="83"/>
      <c r="T4427" s="83"/>
      <c r="U4427" s="83"/>
      <c r="V4427" s="83"/>
      <c r="W4427" s="83"/>
      <c r="X4427" s="83"/>
      <c r="Y4427" s="83"/>
      <c r="Z4427" s="83"/>
      <c r="AA4427" s="83"/>
      <c r="AB4427" s="83"/>
      <c r="AC4427" s="83"/>
      <c r="AD4427" s="83"/>
      <c r="AE4427" s="83"/>
      <c r="AF4427" s="83"/>
      <c r="AG4427" s="83"/>
      <c r="AH4427" s="83"/>
      <c r="AI4427" s="83"/>
      <c r="AJ4427" s="83"/>
      <c r="AK4427" s="83"/>
      <c r="AL4427" s="83"/>
      <c r="AM4427" s="83"/>
      <c r="AN4427" s="83"/>
      <c r="AO4427" s="83"/>
      <c r="AP4427" s="83"/>
      <c r="AQ4427" s="83"/>
      <c r="AR4427" s="83"/>
      <c r="AS4427" s="83"/>
      <c r="AT4427" s="83"/>
      <c r="AU4427" s="83"/>
    </row>
    <row r="4428" spans="1:47" x14ac:dyDescent="0.2">
      <c r="A4428" s="72"/>
      <c r="C4428" s="63">
        <v>2012</v>
      </c>
      <c r="D4428" s="34">
        <v>550119.1</v>
      </c>
      <c r="E4428" s="34" t="s">
        <v>17</v>
      </c>
      <c r="F4428" s="34" t="s">
        <v>17</v>
      </c>
      <c r="G4428" s="34" t="s">
        <v>17</v>
      </c>
      <c r="H4428" s="34" t="s">
        <v>17</v>
      </c>
      <c r="I4428" s="34">
        <v>195439.3</v>
      </c>
      <c r="J4428" s="34">
        <v>35.5</v>
      </c>
      <c r="K4428" s="34">
        <v>54977.9</v>
      </c>
      <c r="L4428" s="6">
        <v>10</v>
      </c>
      <c r="M4428" s="6"/>
      <c r="N4428" s="6"/>
      <c r="O4428" s="6"/>
      <c r="P4428" s="83"/>
      <c r="Q4428" s="83"/>
      <c r="R4428" s="83"/>
      <c r="S4428" s="83"/>
      <c r="T4428" s="83"/>
      <c r="U4428" s="83"/>
      <c r="V4428" s="83"/>
      <c r="W4428" s="83"/>
      <c r="X4428" s="83"/>
      <c r="Y4428" s="83"/>
      <c r="Z4428" s="83"/>
      <c r="AA4428" s="83"/>
      <c r="AB4428" s="83"/>
      <c r="AC4428" s="83"/>
      <c r="AD4428" s="83"/>
      <c r="AE4428" s="83"/>
      <c r="AF4428" s="83"/>
      <c r="AG4428" s="83"/>
      <c r="AH4428" s="83"/>
      <c r="AI4428" s="83"/>
      <c r="AJ4428" s="83"/>
      <c r="AK4428" s="83"/>
      <c r="AL4428" s="83"/>
      <c r="AM4428" s="83"/>
      <c r="AN4428" s="83"/>
      <c r="AO4428" s="83"/>
      <c r="AP4428" s="83"/>
      <c r="AQ4428" s="83"/>
      <c r="AR4428" s="83"/>
      <c r="AS4428" s="83"/>
      <c r="AT4428" s="83"/>
      <c r="AU4428" s="83"/>
    </row>
    <row r="4429" spans="1:47" x14ac:dyDescent="0.2">
      <c r="A4429" s="72"/>
      <c r="C4429" s="63">
        <v>2013</v>
      </c>
      <c r="D4429" s="35">
        <v>480666.5</v>
      </c>
      <c r="E4429" s="41" t="s">
        <v>24</v>
      </c>
      <c r="F4429" s="41" t="s">
        <v>24</v>
      </c>
      <c r="G4429" s="35">
        <v>301059</v>
      </c>
      <c r="H4429" s="35">
        <v>62.6</v>
      </c>
      <c r="I4429" s="35">
        <v>179607.5</v>
      </c>
      <c r="J4429" s="35">
        <v>37.4</v>
      </c>
      <c r="K4429" s="35">
        <v>46274</v>
      </c>
      <c r="L4429" s="6">
        <v>9.6</v>
      </c>
      <c r="M4429" s="6"/>
      <c r="N4429" s="6"/>
      <c r="O4429" s="6"/>
      <c r="P4429" s="83"/>
      <c r="Q4429" s="83"/>
      <c r="R4429" s="83"/>
      <c r="S4429" s="83"/>
      <c r="T4429" s="83"/>
      <c r="U4429" s="83"/>
      <c r="V4429" s="83"/>
      <c r="W4429" s="83"/>
      <c r="X4429" s="83"/>
      <c r="Y4429" s="83"/>
      <c r="Z4429" s="83"/>
      <c r="AA4429" s="83"/>
      <c r="AB4429" s="83"/>
      <c r="AC4429" s="83"/>
      <c r="AD4429" s="83"/>
      <c r="AE4429" s="83"/>
      <c r="AF4429" s="83"/>
      <c r="AG4429" s="83"/>
      <c r="AH4429" s="83"/>
      <c r="AI4429" s="83"/>
      <c r="AJ4429" s="83"/>
      <c r="AK4429" s="83"/>
      <c r="AL4429" s="83"/>
      <c r="AM4429" s="83"/>
      <c r="AN4429" s="83"/>
      <c r="AO4429" s="83"/>
      <c r="AP4429" s="83"/>
      <c r="AQ4429" s="83"/>
      <c r="AR4429" s="83"/>
      <c r="AS4429" s="83"/>
      <c r="AT4429" s="83"/>
      <c r="AU4429" s="83"/>
    </row>
    <row r="4430" spans="1:47" x14ac:dyDescent="0.2">
      <c r="A4430" s="72"/>
      <c r="C4430" s="63">
        <v>2014</v>
      </c>
      <c r="D4430" s="36">
        <v>399714.3</v>
      </c>
      <c r="E4430" s="41" t="s">
        <v>24</v>
      </c>
      <c r="F4430" s="41" t="s">
        <v>24</v>
      </c>
      <c r="G4430" s="36">
        <v>246944.7</v>
      </c>
      <c r="H4430" s="36">
        <v>61.8</v>
      </c>
      <c r="I4430" s="36">
        <v>152769.60000000001</v>
      </c>
      <c r="J4430" s="36">
        <v>38.200000000000003</v>
      </c>
      <c r="K4430" s="36">
        <v>43258.6</v>
      </c>
      <c r="L4430" s="6">
        <v>10.8</v>
      </c>
      <c r="M4430" s="6"/>
      <c r="N4430" s="6"/>
      <c r="O4430" s="6"/>
      <c r="P4430" s="83"/>
      <c r="Q4430" s="83"/>
      <c r="R4430" s="83"/>
      <c r="S4430" s="83"/>
      <c r="T4430" s="83"/>
      <c r="U4430" s="83"/>
      <c r="V4430" s="83"/>
      <c r="W4430" s="83"/>
      <c r="X4430" s="83"/>
      <c r="Y4430" s="83"/>
      <c r="Z4430" s="83"/>
      <c r="AA4430" s="83"/>
      <c r="AB4430" s="83"/>
      <c r="AC4430" s="83"/>
      <c r="AD4430" s="83"/>
      <c r="AE4430" s="83"/>
      <c r="AF4430" s="83"/>
      <c r="AG4430" s="83"/>
      <c r="AH4430" s="83"/>
      <c r="AI4430" s="83"/>
      <c r="AJ4430" s="83"/>
      <c r="AK4430" s="83"/>
      <c r="AL4430" s="83"/>
      <c r="AM4430" s="83"/>
      <c r="AN4430" s="83"/>
      <c r="AO4430" s="83"/>
      <c r="AP4430" s="83"/>
      <c r="AQ4430" s="83"/>
      <c r="AR4430" s="83"/>
      <c r="AS4430" s="83"/>
      <c r="AT4430" s="83"/>
      <c r="AU4430" s="83"/>
    </row>
    <row r="4431" spans="1:47" x14ac:dyDescent="0.2">
      <c r="A4431" s="72"/>
      <c r="C4431" s="63">
        <v>2015</v>
      </c>
      <c r="D4431" s="37">
        <v>418070.6</v>
      </c>
      <c r="E4431" s="41" t="s">
        <v>24</v>
      </c>
      <c r="F4431" s="41" t="s">
        <v>24</v>
      </c>
      <c r="G4431" s="37">
        <v>263098.7</v>
      </c>
      <c r="H4431" s="37">
        <v>62.9</v>
      </c>
      <c r="I4431" s="37">
        <v>154971.9</v>
      </c>
      <c r="J4431" s="37">
        <v>37.1</v>
      </c>
      <c r="K4431" s="37">
        <v>43572.4</v>
      </c>
      <c r="L4431" s="6">
        <v>10.4</v>
      </c>
      <c r="M4431" s="6"/>
      <c r="N4431" s="6"/>
      <c r="O4431" s="6"/>
      <c r="P4431" s="83"/>
      <c r="Q4431" s="83"/>
      <c r="R4431" s="83"/>
      <c r="S4431" s="83"/>
      <c r="T4431" s="83"/>
      <c r="U4431" s="83"/>
      <c r="V4431" s="83"/>
      <c r="W4431" s="83"/>
      <c r="X4431" s="83"/>
      <c r="Y4431" s="83"/>
      <c r="Z4431" s="83"/>
      <c r="AA4431" s="83"/>
      <c r="AB4431" s="83"/>
      <c r="AC4431" s="83"/>
      <c r="AD4431" s="83"/>
      <c r="AE4431" s="83"/>
      <c r="AF4431" s="83"/>
      <c r="AG4431" s="83"/>
      <c r="AH4431" s="83"/>
      <c r="AI4431" s="83"/>
      <c r="AJ4431" s="83"/>
      <c r="AK4431" s="83"/>
      <c r="AL4431" s="83"/>
      <c r="AM4431" s="83"/>
      <c r="AN4431" s="83"/>
      <c r="AO4431" s="83"/>
      <c r="AP4431" s="83"/>
      <c r="AQ4431" s="83"/>
      <c r="AR4431" s="83"/>
      <c r="AS4431" s="83"/>
      <c r="AT4431" s="83"/>
      <c r="AU4431" s="83"/>
    </row>
    <row r="4432" spans="1:47" x14ac:dyDescent="0.2">
      <c r="A4432" s="72"/>
      <c r="C4432" s="63">
        <v>2016</v>
      </c>
      <c r="D4432" s="37">
        <v>514856.8</v>
      </c>
      <c r="E4432" s="41" t="s">
        <v>24</v>
      </c>
      <c r="F4432" s="41" t="s">
        <v>24</v>
      </c>
      <c r="G4432" s="37">
        <v>296781.5</v>
      </c>
      <c r="H4432" s="37">
        <v>57.6</v>
      </c>
      <c r="I4432" s="37">
        <v>218075.3</v>
      </c>
      <c r="J4432" s="37">
        <v>42.4</v>
      </c>
      <c r="K4432" s="37">
        <v>61634.6</v>
      </c>
      <c r="L4432" s="6">
        <v>12</v>
      </c>
      <c r="M4432" s="6"/>
      <c r="N4432" s="6"/>
      <c r="O4432" s="6"/>
      <c r="P4432" s="83"/>
      <c r="Q4432" s="83"/>
      <c r="R4432" s="83"/>
      <c r="S4432" s="83"/>
      <c r="T4432" s="83"/>
      <c r="U4432" s="83"/>
      <c r="V4432" s="83"/>
      <c r="W4432" s="83"/>
      <c r="X4432" s="83"/>
      <c r="Y4432" s="83"/>
      <c r="Z4432" s="83"/>
      <c r="AA4432" s="83"/>
      <c r="AB4432" s="83"/>
      <c r="AC4432" s="83"/>
      <c r="AD4432" s="83"/>
      <c r="AE4432" s="83"/>
      <c r="AF4432" s="83"/>
      <c r="AG4432" s="83"/>
      <c r="AH4432" s="83"/>
      <c r="AI4432" s="83"/>
      <c r="AJ4432" s="83"/>
      <c r="AK4432" s="83"/>
      <c r="AL4432" s="83"/>
      <c r="AM4432" s="83"/>
      <c r="AN4432" s="83"/>
      <c r="AO4432" s="83"/>
      <c r="AP4432" s="83"/>
      <c r="AQ4432" s="83"/>
      <c r="AR4432" s="83"/>
      <c r="AS4432" s="83"/>
      <c r="AT4432" s="83"/>
      <c r="AU4432" s="83"/>
    </row>
    <row r="4433" spans="1:47" x14ac:dyDescent="0.2">
      <c r="A4433" s="72"/>
      <c r="C4433" s="63">
        <v>2017</v>
      </c>
      <c r="D4433" s="37">
        <v>803551</v>
      </c>
      <c r="E4433" s="41" t="s">
        <v>24</v>
      </c>
      <c r="F4433" s="41" t="s">
        <v>24</v>
      </c>
      <c r="G4433" s="37">
        <v>479991.6</v>
      </c>
      <c r="H4433" s="37">
        <v>59.7</v>
      </c>
      <c r="I4433" s="37">
        <v>323559.40000000002</v>
      </c>
      <c r="J4433" s="37">
        <v>40.299999999999997</v>
      </c>
      <c r="K4433" s="37">
        <v>65277.4</v>
      </c>
      <c r="L4433" s="6">
        <v>8.1</v>
      </c>
      <c r="M4433" s="6"/>
      <c r="N4433" s="6"/>
      <c r="O4433" s="6"/>
      <c r="P4433" s="83"/>
      <c r="Q4433" s="83"/>
      <c r="R4433" s="83"/>
      <c r="S4433" s="83"/>
      <c r="T4433" s="83"/>
      <c r="U4433" s="83"/>
      <c r="V4433" s="83"/>
      <c r="W4433" s="83"/>
      <c r="X4433" s="83"/>
      <c r="Y4433" s="83"/>
      <c r="Z4433" s="83"/>
      <c r="AA4433" s="83"/>
      <c r="AB4433" s="83"/>
      <c r="AC4433" s="83"/>
      <c r="AD4433" s="83"/>
      <c r="AE4433" s="83"/>
      <c r="AF4433" s="83"/>
      <c r="AG4433" s="83"/>
      <c r="AH4433" s="83"/>
      <c r="AI4433" s="83"/>
      <c r="AJ4433" s="83"/>
      <c r="AK4433" s="83"/>
      <c r="AL4433" s="83"/>
      <c r="AM4433" s="83"/>
      <c r="AN4433" s="83"/>
      <c r="AO4433" s="83"/>
      <c r="AP4433" s="83"/>
      <c r="AQ4433" s="83"/>
      <c r="AR4433" s="83"/>
      <c r="AS4433" s="83"/>
      <c r="AT4433" s="83"/>
      <c r="AU4433" s="83"/>
    </row>
    <row r="4434" spans="1:47" x14ac:dyDescent="0.2">
      <c r="A4434" s="72"/>
      <c r="C4434" s="63">
        <v>2018</v>
      </c>
      <c r="D4434" s="37">
        <v>1150433.6000000001</v>
      </c>
      <c r="E4434" s="37" t="s">
        <v>17</v>
      </c>
      <c r="F4434" s="37" t="s">
        <v>17</v>
      </c>
      <c r="G4434" s="37" t="s">
        <v>17</v>
      </c>
      <c r="H4434" s="37" t="s">
        <v>17</v>
      </c>
      <c r="I4434" s="37">
        <v>420038.7</v>
      </c>
      <c r="J4434" s="37">
        <v>36.5</v>
      </c>
      <c r="K4434" s="37">
        <v>104125.9</v>
      </c>
      <c r="L4434" s="6">
        <v>9.1</v>
      </c>
      <c r="M4434" s="6"/>
      <c r="N4434" s="6"/>
      <c r="O4434" s="6"/>
      <c r="P4434" s="83"/>
      <c r="Q4434" s="83"/>
      <c r="R4434" s="83"/>
      <c r="S4434" s="83"/>
      <c r="T4434" s="83"/>
      <c r="U4434" s="83"/>
      <c r="V4434" s="83"/>
      <c r="W4434" s="83"/>
      <c r="X4434" s="83"/>
      <c r="Y4434" s="83"/>
      <c r="Z4434" s="83"/>
      <c r="AA4434" s="83"/>
      <c r="AB4434" s="83"/>
      <c r="AC4434" s="83"/>
      <c r="AD4434" s="83"/>
      <c r="AE4434" s="83"/>
      <c r="AF4434" s="83"/>
      <c r="AG4434" s="83"/>
      <c r="AH4434" s="83"/>
      <c r="AI4434" s="83"/>
      <c r="AJ4434" s="83"/>
      <c r="AK4434" s="83"/>
      <c r="AL4434" s="83"/>
      <c r="AM4434" s="83"/>
      <c r="AN4434" s="83"/>
      <c r="AO4434" s="83"/>
      <c r="AP4434" s="83"/>
      <c r="AQ4434" s="83"/>
      <c r="AR4434" s="83"/>
      <c r="AS4434" s="83"/>
      <c r="AT4434" s="83"/>
      <c r="AU4434" s="83"/>
    </row>
    <row r="4435" spans="1:47" x14ac:dyDescent="0.2">
      <c r="A4435" s="64" t="s">
        <v>896</v>
      </c>
      <c r="B4435" s="53" t="s">
        <v>897</v>
      </c>
      <c r="C4435" s="63">
        <v>2010</v>
      </c>
      <c r="D4435" s="29">
        <v>306124.5</v>
      </c>
      <c r="E4435" s="45" t="s">
        <v>17</v>
      </c>
      <c r="F4435" s="45" t="s">
        <v>17</v>
      </c>
      <c r="G4435" s="29">
        <v>218381.2</v>
      </c>
      <c r="H4435" s="29">
        <v>71.3</v>
      </c>
      <c r="I4435" s="29">
        <v>87743.3</v>
      </c>
      <c r="J4435" s="29">
        <v>28.7</v>
      </c>
      <c r="K4435" s="29">
        <v>19914.7</v>
      </c>
      <c r="L4435" s="6">
        <v>6.5</v>
      </c>
      <c r="M4435" s="6"/>
      <c r="N4435" s="6"/>
      <c r="O4435" s="6"/>
      <c r="P4435" s="83"/>
      <c r="Q4435" s="83"/>
      <c r="R4435" s="83"/>
      <c r="S4435" s="83"/>
      <c r="T4435" s="83"/>
      <c r="U4435" s="83"/>
      <c r="V4435" s="83"/>
      <c r="W4435" s="83"/>
      <c r="X4435" s="83"/>
      <c r="Y4435" s="83"/>
      <c r="Z4435" s="83"/>
      <c r="AA4435" s="83"/>
      <c r="AB4435" s="83"/>
      <c r="AC4435" s="83"/>
      <c r="AD4435" s="83"/>
      <c r="AE4435" s="83"/>
      <c r="AF4435" s="83"/>
      <c r="AG4435" s="83"/>
      <c r="AH4435" s="83"/>
      <c r="AI4435" s="83"/>
      <c r="AJ4435" s="83"/>
      <c r="AK4435" s="83"/>
      <c r="AL4435" s="83"/>
      <c r="AM4435" s="83"/>
      <c r="AN4435" s="83"/>
      <c r="AO4435" s="83"/>
      <c r="AP4435" s="83"/>
      <c r="AQ4435" s="83"/>
      <c r="AR4435" s="83"/>
      <c r="AS4435" s="83"/>
      <c r="AT4435" s="83"/>
      <c r="AU4435" s="83"/>
    </row>
    <row r="4436" spans="1:47" x14ac:dyDescent="0.2">
      <c r="A4436" s="72"/>
      <c r="C4436" s="63">
        <v>2011</v>
      </c>
      <c r="D4436" s="32">
        <v>278188.79999999999</v>
      </c>
      <c r="E4436" s="45" t="s">
        <v>17</v>
      </c>
      <c r="F4436" s="45" t="s">
        <v>17</v>
      </c>
      <c r="G4436" s="32">
        <v>205620.2</v>
      </c>
      <c r="H4436" s="32">
        <v>73.900000000000006</v>
      </c>
      <c r="I4436" s="32">
        <v>72558.8</v>
      </c>
      <c r="J4436" s="32">
        <v>26.1</v>
      </c>
      <c r="K4436" s="32">
        <v>16321.1</v>
      </c>
      <c r="L4436" s="6">
        <v>5.9</v>
      </c>
      <c r="M4436" s="6"/>
      <c r="N4436" s="6"/>
      <c r="O4436" s="6"/>
      <c r="P4436" s="83"/>
      <c r="Q4436" s="83"/>
      <c r="R4436" s="83"/>
      <c r="S4436" s="83"/>
      <c r="T4436" s="83"/>
      <c r="U4436" s="83"/>
      <c r="V4436" s="83"/>
      <c r="W4436" s="83"/>
      <c r="X4436" s="83"/>
      <c r="Y4436" s="83"/>
      <c r="Z4436" s="83"/>
      <c r="AA4436" s="83"/>
      <c r="AB4436" s="83"/>
      <c r="AC4436" s="83"/>
      <c r="AD4436" s="83"/>
      <c r="AE4436" s="83"/>
      <c r="AF4436" s="83"/>
      <c r="AG4436" s="83"/>
      <c r="AH4436" s="83"/>
      <c r="AI4436" s="83"/>
      <c r="AJ4436" s="83"/>
      <c r="AK4436" s="83"/>
      <c r="AL4436" s="83"/>
      <c r="AM4436" s="83"/>
      <c r="AN4436" s="83"/>
      <c r="AO4436" s="83"/>
      <c r="AP4436" s="83"/>
      <c r="AQ4436" s="83"/>
      <c r="AR4436" s="83"/>
      <c r="AS4436" s="83"/>
      <c r="AT4436" s="83"/>
      <c r="AU4436" s="83"/>
    </row>
    <row r="4437" spans="1:47" x14ac:dyDescent="0.2">
      <c r="A4437" s="72"/>
      <c r="C4437" s="63">
        <v>2012</v>
      </c>
      <c r="D4437" s="34">
        <v>312507.2</v>
      </c>
      <c r="E4437" s="34" t="s">
        <v>17</v>
      </c>
      <c r="F4437" s="34" t="s">
        <v>17</v>
      </c>
      <c r="G4437" s="34" t="s">
        <v>17</v>
      </c>
      <c r="H4437" s="34" t="s">
        <v>17</v>
      </c>
      <c r="I4437" s="34">
        <v>120788.3</v>
      </c>
      <c r="J4437" s="34">
        <v>38.6</v>
      </c>
      <c r="K4437" s="34">
        <v>31076.799999999999</v>
      </c>
      <c r="L4437" s="6">
        <v>9.9</v>
      </c>
      <c r="M4437" s="6"/>
      <c r="N4437" s="6"/>
      <c r="O4437" s="6"/>
      <c r="P4437" s="83"/>
      <c r="Q4437" s="83"/>
      <c r="R4437" s="83"/>
      <c r="S4437" s="83"/>
      <c r="T4437" s="83"/>
      <c r="U4437" s="83"/>
      <c r="V4437" s="83"/>
      <c r="W4437" s="83"/>
      <c r="X4437" s="83"/>
      <c r="Y4437" s="83"/>
      <c r="Z4437" s="83"/>
      <c r="AA4437" s="83"/>
      <c r="AB4437" s="83"/>
      <c r="AC4437" s="83"/>
      <c r="AD4437" s="83"/>
      <c r="AE4437" s="83"/>
      <c r="AF4437" s="83"/>
      <c r="AG4437" s="83"/>
      <c r="AH4437" s="83"/>
      <c r="AI4437" s="83"/>
      <c r="AJ4437" s="83"/>
      <c r="AK4437" s="83"/>
      <c r="AL4437" s="83"/>
      <c r="AM4437" s="83"/>
      <c r="AN4437" s="83"/>
      <c r="AO4437" s="83"/>
      <c r="AP4437" s="83"/>
      <c r="AQ4437" s="83"/>
      <c r="AR4437" s="83"/>
      <c r="AS4437" s="83"/>
      <c r="AT4437" s="83"/>
      <c r="AU4437" s="83"/>
    </row>
    <row r="4438" spans="1:47" x14ac:dyDescent="0.2">
      <c r="A4438" s="72"/>
      <c r="C4438" s="63">
        <v>2013</v>
      </c>
      <c r="D4438" s="35">
        <v>253299.7</v>
      </c>
      <c r="E4438" s="41" t="s">
        <v>24</v>
      </c>
      <c r="F4438" s="41" t="s">
        <v>24</v>
      </c>
      <c r="G4438" s="35">
        <v>151522</v>
      </c>
      <c r="H4438" s="35">
        <v>59.8</v>
      </c>
      <c r="I4438" s="35">
        <v>101777.7</v>
      </c>
      <c r="J4438" s="35">
        <v>40.200000000000003</v>
      </c>
      <c r="K4438" s="35">
        <v>25975.4</v>
      </c>
      <c r="L4438" s="6">
        <v>10.3</v>
      </c>
      <c r="M4438" s="6"/>
      <c r="N4438" s="6"/>
      <c r="O4438" s="6"/>
      <c r="P4438" s="83"/>
      <c r="Q4438" s="83"/>
      <c r="R4438" s="83"/>
      <c r="S4438" s="83"/>
      <c r="T4438" s="83"/>
      <c r="U4438" s="83"/>
      <c r="V4438" s="83"/>
      <c r="W4438" s="83"/>
      <c r="X4438" s="83"/>
      <c r="Y4438" s="83"/>
      <c r="Z4438" s="83"/>
      <c r="AA4438" s="83"/>
      <c r="AB4438" s="83"/>
      <c r="AC4438" s="83"/>
      <c r="AD4438" s="83"/>
      <c r="AE4438" s="83"/>
      <c r="AF4438" s="83"/>
      <c r="AG4438" s="83"/>
      <c r="AH4438" s="83"/>
      <c r="AI4438" s="83"/>
      <c r="AJ4438" s="83"/>
      <c r="AK4438" s="83"/>
      <c r="AL4438" s="83"/>
      <c r="AM4438" s="83"/>
      <c r="AN4438" s="83"/>
      <c r="AO4438" s="83"/>
      <c r="AP4438" s="83"/>
      <c r="AQ4438" s="83"/>
      <c r="AR4438" s="83"/>
      <c r="AS4438" s="83"/>
      <c r="AT4438" s="83"/>
      <c r="AU4438" s="83"/>
    </row>
    <row r="4439" spans="1:47" x14ac:dyDescent="0.2">
      <c r="A4439" s="72"/>
      <c r="C4439" s="63">
        <v>2014</v>
      </c>
      <c r="D4439" s="36">
        <v>189422</v>
      </c>
      <c r="E4439" s="41" t="s">
        <v>24</v>
      </c>
      <c r="F4439" s="41" t="s">
        <v>24</v>
      </c>
      <c r="G4439" s="36">
        <v>102267</v>
      </c>
      <c r="H4439" s="36">
        <v>54</v>
      </c>
      <c r="I4439" s="36">
        <v>87155</v>
      </c>
      <c r="J4439" s="36">
        <v>46</v>
      </c>
      <c r="K4439" s="36">
        <v>25618.400000000001</v>
      </c>
      <c r="L4439" s="6">
        <v>13.5</v>
      </c>
      <c r="M4439" s="6"/>
      <c r="N4439" s="6"/>
      <c r="O4439" s="6"/>
      <c r="P4439" s="83"/>
      <c r="Q4439" s="83"/>
      <c r="R4439" s="83"/>
      <c r="S4439" s="83"/>
      <c r="T4439" s="83"/>
      <c r="U4439" s="83"/>
      <c r="V4439" s="83"/>
      <c r="W4439" s="83"/>
      <c r="X4439" s="83"/>
      <c r="Y4439" s="83"/>
      <c r="Z4439" s="83"/>
      <c r="AA4439" s="83"/>
      <c r="AB4439" s="83"/>
      <c r="AC4439" s="83"/>
      <c r="AD4439" s="83"/>
      <c r="AE4439" s="83"/>
      <c r="AF4439" s="83"/>
      <c r="AG4439" s="83"/>
      <c r="AH4439" s="83"/>
      <c r="AI4439" s="83"/>
      <c r="AJ4439" s="83"/>
      <c r="AK4439" s="83"/>
      <c r="AL4439" s="83"/>
      <c r="AM4439" s="83"/>
      <c r="AN4439" s="83"/>
      <c r="AO4439" s="83"/>
      <c r="AP4439" s="83"/>
      <c r="AQ4439" s="83"/>
      <c r="AR4439" s="83"/>
      <c r="AS4439" s="83"/>
      <c r="AT4439" s="83"/>
      <c r="AU4439" s="83"/>
    </row>
    <row r="4440" spans="1:47" x14ac:dyDescent="0.2">
      <c r="A4440" s="72"/>
      <c r="C4440" s="63">
        <v>2015</v>
      </c>
      <c r="D4440" s="37">
        <v>176034</v>
      </c>
      <c r="E4440" s="41" t="s">
        <v>24</v>
      </c>
      <c r="F4440" s="41" t="s">
        <v>24</v>
      </c>
      <c r="G4440" s="37">
        <v>95528.7</v>
      </c>
      <c r="H4440" s="37">
        <v>54.3</v>
      </c>
      <c r="I4440" s="37">
        <v>80505.3</v>
      </c>
      <c r="J4440" s="37">
        <v>45.7</v>
      </c>
      <c r="K4440" s="37">
        <v>25972.7</v>
      </c>
      <c r="L4440" s="6">
        <v>14.8</v>
      </c>
      <c r="M4440" s="6"/>
      <c r="N4440" s="6"/>
      <c r="O4440" s="6"/>
      <c r="P4440" s="83"/>
      <c r="Q4440" s="83"/>
      <c r="R4440" s="83"/>
      <c r="S4440" s="83"/>
      <c r="T4440" s="83"/>
      <c r="U4440" s="83"/>
      <c r="V4440" s="83"/>
      <c r="W4440" s="83"/>
      <c r="X4440" s="83"/>
      <c r="Y4440" s="83"/>
      <c r="Z4440" s="83"/>
      <c r="AA4440" s="83"/>
      <c r="AB4440" s="83"/>
      <c r="AC4440" s="83"/>
      <c r="AD4440" s="83"/>
      <c r="AE4440" s="83"/>
      <c r="AF4440" s="83"/>
      <c r="AG4440" s="83"/>
      <c r="AH4440" s="83"/>
      <c r="AI4440" s="83"/>
      <c r="AJ4440" s="83"/>
      <c r="AK4440" s="83"/>
      <c r="AL4440" s="83"/>
      <c r="AM4440" s="83"/>
      <c r="AN4440" s="83"/>
      <c r="AO4440" s="83"/>
      <c r="AP4440" s="83"/>
      <c r="AQ4440" s="83"/>
      <c r="AR4440" s="83"/>
      <c r="AS4440" s="83"/>
      <c r="AT4440" s="83"/>
      <c r="AU4440" s="83"/>
    </row>
    <row r="4441" spans="1:47" x14ac:dyDescent="0.2">
      <c r="A4441" s="72"/>
      <c r="C4441" s="63">
        <v>2016</v>
      </c>
      <c r="D4441" s="37">
        <v>233281.7</v>
      </c>
      <c r="E4441" s="41" t="s">
        <v>24</v>
      </c>
      <c r="F4441" s="41" t="s">
        <v>24</v>
      </c>
      <c r="G4441" s="37">
        <v>128067.6</v>
      </c>
      <c r="H4441" s="37">
        <v>54.9</v>
      </c>
      <c r="I4441" s="37">
        <v>105214.1</v>
      </c>
      <c r="J4441" s="37">
        <v>45.1</v>
      </c>
      <c r="K4441" s="37">
        <v>32071.4</v>
      </c>
      <c r="L4441" s="6">
        <v>13.7</v>
      </c>
      <c r="M4441" s="6"/>
      <c r="N4441" s="6"/>
      <c r="O4441" s="6"/>
      <c r="P4441" s="83"/>
      <c r="Q4441" s="83"/>
      <c r="R4441" s="83"/>
      <c r="S4441" s="83"/>
      <c r="T4441" s="83"/>
      <c r="U4441" s="83"/>
      <c r="V4441" s="83"/>
      <c r="W4441" s="83"/>
      <c r="X4441" s="83"/>
      <c r="Y4441" s="83"/>
      <c r="Z4441" s="83"/>
      <c r="AA4441" s="83"/>
      <c r="AB4441" s="83"/>
      <c r="AC4441" s="83"/>
      <c r="AD4441" s="83"/>
      <c r="AE4441" s="83"/>
      <c r="AF4441" s="83"/>
      <c r="AG4441" s="83"/>
      <c r="AH4441" s="83"/>
      <c r="AI4441" s="83"/>
      <c r="AJ4441" s="83"/>
      <c r="AK4441" s="83"/>
      <c r="AL4441" s="83"/>
      <c r="AM4441" s="83"/>
      <c r="AN4441" s="83"/>
      <c r="AO4441" s="83"/>
      <c r="AP4441" s="83"/>
      <c r="AQ4441" s="83"/>
      <c r="AR4441" s="83"/>
      <c r="AS4441" s="83"/>
      <c r="AT4441" s="83"/>
      <c r="AU4441" s="83"/>
    </row>
    <row r="4442" spans="1:47" x14ac:dyDescent="0.2">
      <c r="A4442" s="72"/>
      <c r="C4442" s="63">
        <v>2017</v>
      </c>
      <c r="D4442" s="37">
        <v>306555.3</v>
      </c>
      <c r="E4442" s="41" t="s">
        <v>24</v>
      </c>
      <c r="F4442" s="41" t="s">
        <v>24</v>
      </c>
      <c r="G4442" s="37">
        <v>149205.20000000001</v>
      </c>
      <c r="H4442" s="37">
        <v>48.7</v>
      </c>
      <c r="I4442" s="37">
        <v>157350.1</v>
      </c>
      <c r="J4442" s="37">
        <v>51.3</v>
      </c>
      <c r="K4442" s="37">
        <v>41156.699999999997</v>
      </c>
      <c r="L4442" s="6">
        <v>13.4</v>
      </c>
      <c r="M4442" s="6"/>
      <c r="N4442" s="6"/>
      <c r="O4442" s="6"/>
      <c r="P4442" s="83"/>
      <c r="Q4442" s="83"/>
      <c r="R4442" s="83"/>
      <c r="S4442" s="83"/>
      <c r="T4442" s="83"/>
      <c r="U4442" s="83"/>
      <c r="V4442" s="83"/>
      <c r="W4442" s="83"/>
      <c r="X4442" s="83"/>
      <c r="Y4442" s="83"/>
      <c r="Z4442" s="83"/>
      <c r="AA4442" s="83"/>
      <c r="AB4442" s="83"/>
      <c r="AC4442" s="83"/>
      <c r="AD4442" s="83"/>
      <c r="AE4442" s="83"/>
      <c r="AF4442" s="83"/>
      <c r="AG4442" s="83"/>
      <c r="AH4442" s="83"/>
      <c r="AI4442" s="83"/>
      <c r="AJ4442" s="83"/>
      <c r="AK4442" s="83"/>
      <c r="AL4442" s="83"/>
      <c r="AM4442" s="83"/>
      <c r="AN4442" s="83"/>
      <c r="AO4442" s="83"/>
      <c r="AP4442" s="83"/>
      <c r="AQ4442" s="83"/>
      <c r="AR4442" s="83"/>
      <c r="AS4442" s="83"/>
      <c r="AT4442" s="83"/>
      <c r="AU4442" s="83"/>
    </row>
    <row r="4443" spans="1:47" x14ac:dyDescent="0.2">
      <c r="A4443" s="72"/>
      <c r="C4443" s="63">
        <v>2018</v>
      </c>
      <c r="D4443" s="37">
        <v>346977.9</v>
      </c>
      <c r="E4443" s="37" t="s">
        <v>24</v>
      </c>
      <c r="F4443" s="37" t="s">
        <v>24</v>
      </c>
      <c r="G4443" s="37">
        <v>150634.4</v>
      </c>
      <c r="H4443" s="37">
        <v>43.4</v>
      </c>
      <c r="I4443" s="37">
        <v>196343.5</v>
      </c>
      <c r="J4443" s="37">
        <v>56.6</v>
      </c>
      <c r="K4443" s="37">
        <v>57078.9</v>
      </c>
      <c r="L4443" s="6">
        <v>16.5</v>
      </c>
      <c r="M4443" s="6"/>
      <c r="N4443" s="6"/>
      <c r="O4443" s="6"/>
      <c r="P4443" s="83"/>
      <c r="Q4443" s="83"/>
      <c r="R4443" s="83"/>
      <c r="S4443" s="83"/>
      <c r="T4443" s="83"/>
      <c r="U4443" s="83"/>
      <c r="V4443" s="83"/>
      <c r="W4443" s="83"/>
      <c r="X4443" s="83"/>
      <c r="Y4443" s="83"/>
      <c r="Z4443" s="83"/>
      <c r="AA4443" s="83"/>
      <c r="AB4443" s="83"/>
      <c r="AC4443" s="83"/>
      <c r="AD4443" s="83"/>
      <c r="AE4443" s="83"/>
      <c r="AF4443" s="83"/>
      <c r="AG4443" s="83"/>
      <c r="AH4443" s="83"/>
      <c r="AI4443" s="83"/>
      <c r="AJ4443" s="83"/>
      <c r="AK4443" s="83"/>
      <c r="AL4443" s="83"/>
      <c r="AM4443" s="83"/>
      <c r="AN4443" s="83"/>
      <c r="AO4443" s="83"/>
      <c r="AP4443" s="83"/>
      <c r="AQ4443" s="83"/>
      <c r="AR4443" s="83"/>
      <c r="AS4443" s="83"/>
      <c r="AT4443" s="83"/>
      <c r="AU4443" s="83"/>
    </row>
    <row r="4444" spans="1:47" x14ac:dyDescent="0.2">
      <c r="A4444" s="121" t="s">
        <v>898</v>
      </c>
      <c r="B4444" s="53" t="s">
        <v>899</v>
      </c>
      <c r="C4444" s="63">
        <v>2010</v>
      </c>
      <c r="D4444" s="29">
        <v>164633.20000000001</v>
      </c>
      <c r="E4444" s="45" t="s">
        <v>17</v>
      </c>
      <c r="F4444" s="45" t="s">
        <v>17</v>
      </c>
      <c r="G4444" s="29">
        <v>107735.6</v>
      </c>
      <c r="H4444" s="29">
        <v>65.400000000000006</v>
      </c>
      <c r="I4444" s="29">
        <v>56888.5</v>
      </c>
      <c r="J4444" s="29">
        <v>34.6</v>
      </c>
      <c r="K4444" s="29">
        <v>12121.8</v>
      </c>
      <c r="L4444" s="6">
        <v>7.4</v>
      </c>
      <c r="M4444" s="6"/>
      <c r="N4444" s="6"/>
      <c r="O4444" s="6"/>
      <c r="P4444" s="83"/>
      <c r="Q4444" s="83"/>
      <c r="R4444" s="83"/>
      <c r="S4444" s="83"/>
      <c r="T4444" s="83"/>
      <c r="U4444" s="83"/>
      <c r="V4444" s="83"/>
      <c r="W4444" s="83"/>
      <c r="X4444" s="83"/>
      <c r="Y4444" s="83"/>
      <c r="Z4444" s="83"/>
      <c r="AA4444" s="83"/>
      <c r="AB4444" s="83"/>
      <c r="AC4444" s="83"/>
      <c r="AD4444" s="83"/>
      <c r="AE4444" s="83"/>
      <c r="AF4444" s="83"/>
      <c r="AG4444" s="83"/>
      <c r="AH4444" s="83"/>
      <c r="AI4444" s="83"/>
      <c r="AJ4444" s="83"/>
      <c r="AK4444" s="83"/>
      <c r="AL4444" s="83"/>
      <c r="AM4444" s="83"/>
      <c r="AN4444" s="83"/>
      <c r="AO4444" s="83"/>
      <c r="AP4444" s="83"/>
      <c r="AQ4444" s="83"/>
      <c r="AR4444" s="83"/>
      <c r="AS4444" s="83"/>
      <c r="AT4444" s="83"/>
      <c r="AU4444" s="83"/>
    </row>
    <row r="4445" spans="1:47" x14ac:dyDescent="0.2">
      <c r="A4445" s="127"/>
      <c r="C4445" s="63">
        <v>2011</v>
      </c>
      <c r="D4445" s="32">
        <v>138583.20000000001</v>
      </c>
      <c r="E4445" s="45" t="s">
        <v>17</v>
      </c>
      <c r="F4445" s="45" t="s">
        <v>17</v>
      </c>
      <c r="G4445" s="32">
        <v>100383.3</v>
      </c>
      <c r="H4445" s="32">
        <v>72.400000000000006</v>
      </c>
      <c r="I4445" s="32">
        <v>38190.1</v>
      </c>
      <c r="J4445" s="32">
        <v>27.6</v>
      </c>
      <c r="K4445" s="32">
        <v>9468</v>
      </c>
      <c r="L4445" s="6">
        <v>6.8</v>
      </c>
      <c r="M4445" s="6"/>
      <c r="N4445" s="6"/>
      <c r="O4445" s="6"/>
      <c r="P4445" s="83"/>
      <c r="Q4445" s="83"/>
      <c r="R4445" s="83"/>
      <c r="S4445" s="83"/>
      <c r="T4445" s="83"/>
      <c r="U4445" s="83"/>
      <c r="V4445" s="83"/>
      <c r="W4445" s="83"/>
      <c r="X4445" s="83"/>
      <c r="Y4445" s="83"/>
      <c r="Z4445" s="83"/>
      <c r="AA4445" s="83"/>
      <c r="AB4445" s="83"/>
      <c r="AC4445" s="83"/>
      <c r="AD4445" s="83"/>
      <c r="AE4445" s="83"/>
      <c r="AF4445" s="83"/>
      <c r="AG4445" s="83"/>
      <c r="AH4445" s="83"/>
      <c r="AI4445" s="83"/>
      <c r="AJ4445" s="83"/>
      <c r="AK4445" s="83"/>
      <c r="AL4445" s="83"/>
      <c r="AM4445" s="83"/>
      <c r="AN4445" s="83"/>
      <c r="AO4445" s="83"/>
      <c r="AP4445" s="83"/>
      <c r="AQ4445" s="83"/>
      <c r="AR4445" s="83"/>
      <c r="AS4445" s="83"/>
      <c r="AT4445" s="83"/>
      <c r="AU4445" s="83"/>
    </row>
    <row r="4446" spans="1:47" x14ac:dyDescent="0.2">
      <c r="A4446" s="72"/>
      <c r="C4446" s="63">
        <v>2012</v>
      </c>
      <c r="D4446" s="34">
        <v>237611.9</v>
      </c>
      <c r="E4446" s="41" t="s">
        <v>24</v>
      </c>
      <c r="F4446" s="41" t="s">
        <v>24</v>
      </c>
      <c r="G4446" s="34">
        <v>162960.9</v>
      </c>
      <c r="H4446" s="34">
        <v>68.599999999999994</v>
      </c>
      <c r="I4446" s="34">
        <v>74651</v>
      </c>
      <c r="J4446" s="34">
        <v>31.4</v>
      </c>
      <c r="K4446" s="34">
        <v>23901.1</v>
      </c>
      <c r="L4446" s="6">
        <v>10.1</v>
      </c>
      <c r="M4446" s="6"/>
      <c r="N4446" s="6"/>
      <c r="O4446" s="6"/>
      <c r="P4446" s="83"/>
      <c r="Q4446" s="83"/>
      <c r="R4446" s="83"/>
      <c r="S4446" s="83"/>
      <c r="T4446" s="83"/>
      <c r="U4446" s="83"/>
      <c r="V4446" s="83"/>
      <c r="W4446" s="83"/>
      <c r="X4446" s="83"/>
      <c r="Y4446" s="83"/>
      <c r="Z4446" s="83"/>
      <c r="AA4446" s="83"/>
      <c r="AB4446" s="83"/>
      <c r="AC4446" s="83"/>
      <c r="AD4446" s="83"/>
      <c r="AE4446" s="83"/>
      <c r="AF4446" s="83"/>
      <c r="AG4446" s="83"/>
      <c r="AH4446" s="83"/>
      <c r="AI4446" s="83"/>
      <c r="AJ4446" s="83"/>
      <c r="AK4446" s="83"/>
      <c r="AL4446" s="83"/>
      <c r="AM4446" s="83"/>
      <c r="AN4446" s="83"/>
      <c r="AO4446" s="83"/>
      <c r="AP4446" s="83"/>
      <c r="AQ4446" s="83"/>
      <c r="AR4446" s="83"/>
      <c r="AS4446" s="83"/>
      <c r="AT4446" s="83"/>
      <c r="AU4446" s="83"/>
    </row>
    <row r="4447" spans="1:47" x14ac:dyDescent="0.2">
      <c r="A4447" s="72"/>
      <c r="C4447" s="63">
        <v>2013</v>
      </c>
      <c r="D4447" s="35">
        <v>227366.8</v>
      </c>
      <c r="E4447" s="41" t="s">
        <v>24</v>
      </c>
      <c r="F4447" s="41" t="s">
        <v>24</v>
      </c>
      <c r="G4447" s="35">
        <v>149537</v>
      </c>
      <c r="H4447" s="35">
        <v>65.8</v>
      </c>
      <c r="I4447" s="35">
        <v>77829.8</v>
      </c>
      <c r="J4447" s="35">
        <v>34.200000000000003</v>
      </c>
      <c r="K4447" s="35">
        <v>20298.599999999999</v>
      </c>
      <c r="L4447" s="6">
        <v>8.9</v>
      </c>
      <c r="M4447" s="6"/>
      <c r="N4447" s="6"/>
      <c r="O4447" s="6"/>
      <c r="P4447" s="83"/>
      <c r="Q4447" s="83"/>
      <c r="R4447" s="83"/>
      <c r="S4447" s="83"/>
      <c r="T4447" s="83"/>
      <c r="U4447" s="83"/>
      <c r="V4447" s="83"/>
      <c r="W4447" s="83"/>
      <c r="X4447" s="83"/>
      <c r="Y4447" s="83"/>
      <c r="Z4447" s="83"/>
      <c r="AA4447" s="83"/>
      <c r="AB4447" s="83"/>
      <c r="AC4447" s="83"/>
      <c r="AD4447" s="83"/>
      <c r="AE4447" s="83"/>
      <c r="AF4447" s="83"/>
      <c r="AG4447" s="83"/>
      <c r="AH4447" s="83"/>
      <c r="AI4447" s="83"/>
      <c r="AJ4447" s="83"/>
      <c r="AK4447" s="83"/>
      <c r="AL4447" s="83"/>
      <c r="AM4447" s="83"/>
      <c r="AN4447" s="83"/>
      <c r="AO4447" s="83"/>
      <c r="AP4447" s="83"/>
      <c r="AQ4447" s="83"/>
      <c r="AR4447" s="83"/>
      <c r="AS4447" s="83"/>
      <c r="AT4447" s="83"/>
      <c r="AU4447" s="83"/>
    </row>
    <row r="4448" spans="1:47" x14ac:dyDescent="0.2">
      <c r="A4448" s="72"/>
      <c r="C4448" s="63">
        <v>2014</v>
      </c>
      <c r="D4448" s="36">
        <v>210292.3</v>
      </c>
      <c r="E4448" s="41" t="s">
        <v>24</v>
      </c>
      <c r="F4448" s="41" t="s">
        <v>24</v>
      </c>
      <c r="G4448" s="36">
        <v>144677.70000000001</v>
      </c>
      <c r="H4448" s="36">
        <v>68.8</v>
      </c>
      <c r="I4448" s="36">
        <v>65614.600000000006</v>
      </c>
      <c r="J4448" s="36">
        <v>31.2</v>
      </c>
      <c r="K4448" s="36">
        <v>17640.2</v>
      </c>
      <c r="L4448" s="6">
        <v>8.4</v>
      </c>
      <c r="M4448" s="6"/>
      <c r="N4448" s="6"/>
      <c r="O4448" s="6"/>
      <c r="P4448" s="83"/>
      <c r="Q4448" s="83"/>
      <c r="R4448" s="83"/>
      <c r="S4448" s="83"/>
      <c r="T4448" s="83"/>
      <c r="U4448" s="83"/>
      <c r="V4448" s="83"/>
      <c r="W4448" s="83"/>
      <c r="X4448" s="83"/>
      <c r="Y4448" s="83"/>
      <c r="Z4448" s="83"/>
      <c r="AA4448" s="83"/>
      <c r="AB4448" s="83"/>
      <c r="AC4448" s="83"/>
      <c r="AD4448" s="83"/>
      <c r="AE4448" s="83"/>
      <c r="AF4448" s="83"/>
      <c r="AG4448" s="83"/>
      <c r="AH4448" s="83"/>
      <c r="AI4448" s="83"/>
      <c r="AJ4448" s="83"/>
      <c r="AK4448" s="83"/>
      <c r="AL4448" s="83"/>
      <c r="AM4448" s="83"/>
      <c r="AN4448" s="83"/>
      <c r="AO4448" s="83"/>
      <c r="AP4448" s="83"/>
      <c r="AQ4448" s="83"/>
      <c r="AR4448" s="83"/>
      <c r="AS4448" s="83"/>
      <c r="AT4448" s="83"/>
      <c r="AU4448" s="83"/>
    </row>
    <row r="4449" spans="1:47" x14ac:dyDescent="0.2">
      <c r="A4449" s="72"/>
      <c r="C4449" s="63">
        <v>2015</v>
      </c>
      <c r="D4449" s="37">
        <v>242036.6</v>
      </c>
      <c r="E4449" s="41" t="s">
        <v>24</v>
      </c>
      <c r="F4449" s="41" t="s">
        <v>24</v>
      </c>
      <c r="G4449" s="37">
        <v>167570</v>
      </c>
      <c r="H4449" s="37">
        <v>69.2</v>
      </c>
      <c r="I4449" s="37">
        <v>74466.600000000006</v>
      </c>
      <c r="J4449" s="37">
        <v>30.8</v>
      </c>
      <c r="K4449" s="37">
        <v>17599.7</v>
      </c>
      <c r="L4449" s="6">
        <v>7.3</v>
      </c>
      <c r="M4449" s="6"/>
      <c r="N4449" s="6"/>
      <c r="O4449" s="6"/>
      <c r="P4449" s="83"/>
      <c r="Q4449" s="83"/>
      <c r="R4449" s="83"/>
      <c r="S4449" s="83"/>
      <c r="T4449" s="83"/>
      <c r="U4449" s="83"/>
      <c r="V4449" s="83"/>
      <c r="W4449" s="83"/>
      <c r="X4449" s="83"/>
      <c r="Y4449" s="83"/>
      <c r="Z4449" s="83"/>
      <c r="AA4449" s="83"/>
      <c r="AB4449" s="83"/>
      <c r="AC4449" s="83"/>
      <c r="AD4449" s="83"/>
      <c r="AE4449" s="83"/>
      <c r="AF4449" s="83"/>
      <c r="AG4449" s="83"/>
      <c r="AH4449" s="83"/>
      <c r="AI4449" s="83"/>
      <c r="AJ4449" s="83"/>
      <c r="AK4449" s="83"/>
      <c r="AL4449" s="83"/>
      <c r="AM4449" s="83"/>
      <c r="AN4449" s="83"/>
      <c r="AO4449" s="83"/>
      <c r="AP4449" s="83"/>
      <c r="AQ4449" s="83"/>
      <c r="AR4449" s="83"/>
      <c r="AS4449" s="83"/>
      <c r="AT4449" s="83"/>
      <c r="AU4449" s="83"/>
    </row>
    <row r="4450" spans="1:47" x14ac:dyDescent="0.2">
      <c r="A4450" s="72"/>
      <c r="C4450" s="63">
        <v>2016</v>
      </c>
      <c r="D4450" s="37">
        <v>281575.09999999998</v>
      </c>
      <c r="E4450" s="41" t="s">
        <v>24</v>
      </c>
      <c r="F4450" s="41" t="s">
        <v>24</v>
      </c>
      <c r="G4450" s="37">
        <v>168713.9</v>
      </c>
      <c r="H4450" s="37">
        <v>59.9</v>
      </c>
      <c r="I4450" s="37">
        <v>112861.2</v>
      </c>
      <c r="J4450" s="37">
        <v>40.1</v>
      </c>
      <c r="K4450" s="37">
        <v>29563.200000000001</v>
      </c>
      <c r="L4450" s="6">
        <v>10.5</v>
      </c>
      <c r="M4450" s="6"/>
      <c r="N4450" s="6"/>
      <c r="O4450" s="6"/>
      <c r="P4450" s="83"/>
      <c r="Q4450" s="83"/>
      <c r="R4450" s="83"/>
      <c r="S4450" s="83"/>
      <c r="T4450" s="83"/>
      <c r="U4450" s="83"/>
      <c r="V4450" s="83"/>
      <c r="W4450" s="83"/>
      <c r="X4450" s="83"/>
      <c r="Y4450" s="83"/>
      <c r="Z4450" s="83"/>
      <c r="AA4450" s="83"/>
      <c r="AB4450" s="83"/>
      <c r="AC4450" s="83"/>
      <c r="AD4450" s="83"/>
      <c r="AE4450" s="83"/>
      <c r="AF4450" s="83"/>
      <c r="AG4450" s="83"/>
      <c r="AH4450" s="83"/>
      <c r="AI4450" s="83"/>
      <c r="AJ4450" s="83"/>
      <c r="AK4450" s="83"/>
      <c r="AL4450" s="83"/>
      <c r="AM4450" s="83"/>
      <c r="AN4450" s="83"/>
      <c r="AO4450" s="83"/>
      <c r="AP4450" s="83"/>
      <c r="AQ4450" s="83"/>
      <c r="AR4450" s="83"/>
      <c r="AS4450" s="83"/>
      <c r="AT4450" s="83"/>
      <c r="AU4450" s="83"/>
    </row>
    <row r="4451" spans="1:47" x14ac:dyDescent="0.2">
      <c r="A4451" s="72"/>
      <c r="C4451" s="63">
        <v>2017</v>
      </c>
      <c r="D4451" s="37">
        <v>496995.7</v>
      </c>
      <c r="E4451" s="41" t="s">
        <v>24</v>
      </c>
      <c r="F4451" s="41" t="s">
        <v>24</v>
      </c>
      <c r="G4451" s="37">
        <v>330786.40000000002</v>
      </c>
      <c r="H4451" s="37">
        <v>66.599999999999994</v>
      </c>
      <c r="I4451" s="37">
        <v>166209.29999999999</v>
      </c>
      <c r="J4451" s="37">
        <v>33.4</v>
      </c>
      <c r="K4451" s="37">
        <v>24120.7</v>
      </c>
      <c r="L4451" s="6">
        <v>4.9000000000000004</v>
      </c>
      <c r="M4451" s="6"/>
      <c r="N4451" s="6"/>
      <c r="O4451" s="6"/>
      <c r="P4451" s="83"/>
      <c r="Q4451" s="83"/>
      <c r="R4451" s="83"/>
      <c r="S4451" s="83"/>
      <c r="T4451" s="83"/>
      <c r="U4451" s="83"/>
      <c r="V4451" s="83"/>
      <c r="W4451" s="83"/>
      <c r="X4451" s="83"/>
      <c r="Y4451" s="83"/>
      <c r="Z4451" s="83"/>
      <c r="AA4451" s="83"/>
      <c r="AB4451" s="83"/>
      <c r="AC4451" s="83"/>
      <c r="AD4451" s="83"/>
      <c r="AE4451" s="83"/>
      <c r="AF4451" s="83"/>
      <c r="AG4451" s="83"/>
      <c r="AH4451" s="83"/>
      <c r="AI4451" s="83"/>
      <c r="AJ4451" s="83"/>
      <c r="AK4451" s="83"/>
      <c r="AL4451" s="83"/>
      <c r="AM4451" s="83"/>
      <c r="AN4451" s="83"/>
      <c r="AO4451" s="83"/>
      <c r="AP4451" s="83"/>
      <c r="AQ4451" s="83"/>
      <c r="AR4451" s="83"/>
      <c r="AS4451" s="83"/>
      <c r="AT4451" s="83"/>
      <c r="AU4451" s="83"/>
    </row>
    <row r="4452" spans="1:47" x14ac:dyDescent="0.2">
      <c r="A4452" s="72"/>
      <c r="C4452" s="63">
        <v>2018</v>
      </c>
      <c r="D4452" s="37">
        <v>803455.7</v>
      </c>
      <c r="E4452" s="37" t="s">
        <v>17</v>
      </c>
      <c r="F4452" s="37" t="s">
        <v>17</v>
      </c>
      <c r="G4452" s="37" t="s">
        <v>17</v>
      </c>
      <c r="H4452" s="37" t="s">
        <v>17</v>
      </c>
      <c r="I4452" s="37">
        <v>223695.2</v>
      </c>
      <c r="J4452" s="37">
        <v>27.8</v>
      </c>
      <c r="K4452" s="37">
        <v>47047</v>
      </c>
      <c r="L4452" s="6">
        <v>5.9</v>
      </c>
      <c r="M4452" s="6"/>
      <c r="N4452" s="6"/>
      <c r="O4452" s="6"/>
      <c r="P4452" s="83"/>
      <c r="Q4452" s="83"/>
      <c r="R4452" s="83"/>
      <c r="S4452" s="83"/>
      <c r="T4452" s="83"/>
      <c r="U4452" s="83"/>
      <c r="V4452" s="83"/>
      <c r="W4452" s="83"/>
      <c r="X4452" s="83"/>
      <c r="Y4452" s="83"/>
      <c r="Z4452" s="83"/>
      <c r="AA4452" s="83"/>
      <c r="AB4452" s="83"/>
      <c r="AC4452" s="83"/>
      <c r="AD4452" s="83"/>
      <c r="AE4452" s="83"/>
      <c r="AF4452" s="83"/>
      <c r="AG4452" s="83"/>
      <c r="AH4452" s="83"/>
      <c r="AI4452" s="83"/>
      <c r="AJ4452" s="83"/>
      <c r="AK4452" s="83"/>
      <c r="AL4452" s="83"/>
      <c r="AM4452" s="83"/>
      <c r="AN4452" s="83"/>
      <c r="AO4452" s="83"/>
      <c r="AP4452" s="83"/>
      <c r="AQ4452" s="83"/>
      <c r="AR4452" s="83"/>
      <c r="AS4452" s="83"/>
      <c r="AT4452" s="83"/>
      <c r="AU4452" s="83"/>
    </row>
    <row r="4453" spans="1:47" x14ac:dyDescent="0.2">
      <c r="A4453" s="64" t="s">
        <v>900</v>
      </c>
      <c r="B4453" s="53" t="s">
        <v>901</v>
      </c>
      <c r="C4453" s="63">
        <v>2010</v>
      </c>
      <c r="D4453" s="29">
        <v>471209.2</v>
      </c>
      <c r="E4453" s="45" t="s">
        <v>17</v>
      </c>
      <c r="F4453" s="45" t="s">
        <v>17</v>
      </c>
      <c r="G4453" s="29">
        <v>409836.2</v>
      </c>
      <c r="H4453" s="29">
        <v>87</v>
      </c>
      <c r="I4453" s="29">
        <v>61345.599999999999</v>
      </c>
      <c r="J4453" s="29">
        <v>13</v>
      </c>
      <c r="K4453" s="29">
        <v>16887.8</v>
      </c>
      <c r="L4453" s="6">
        <v>3.6</v>
      </c>
      <c r="M4453" s="6"/>
      <c r="N4453" s="6"/>
      <c r="O4453" s="6"/>
      <c r="P4453" s="83"/>
      <c r="Q4453" s="83"/>
      <c r="R4453" s="83"/>
      <c r="S4453" s="83"/>
      <c r="T4453" s="83"/>
      <c r="U4453" s="83"/>
      <c r="V4453" s="83"/>
      <c r="W4453" s="83"/>
      <c r="X4453" s="83"/>
      <c r="Y4453" s="83"/>
      <c r="Z4453" s="83"/>
      <c r="AA4453" s="83"/>
      <c r="AB4453" s="83"/>
      <c r="AC4453" s="83"/>
      <c r="AD4453" s="83"/>
      <c r="AE4453" s="83"/>
      <c r="AF4453" s="83"/>
      <c r="AG4453" s="83"/>
      <c r="AH4453" s="83"/>
      <c r="AI4453" s="83"/>
      <c r="AJ4453" s="83"/>
      <c r="AK4453" s="83"/>
      <c r="AL4453" s="83"/>
      <c r="AM4453" s="83"/>
      <c r="AN4453" s="83"/>
      <c r="AO4453" s="83"/>
      <c r="AP4453" s="83"/>
      <c r="AQ4453" s="83"/>
      <c r="AR4453" s="83"/>
      <c r="AS4453" s="83"/>
      <c r="AT4453" s="83"/>
      <c r="AU4453" s="83"/>
    </row>
    <row r="4454" spans="1:47" x14ac:dyDescent="0.2">
      <c r="A4454" s="72"/>
      <c r="C4454" s="63">
        <v>2011</v>
      </c>
      <c r="D4454" s="32">
        <v>693370.9</v>
      </c>
      <c r="E4454" s="32" t="s">
        <v>17</v>
      </c>
      <c r="F4454" s="32" t="s">
        <v>17</v>
      </c>
      <c r="G4454" s="45" t="s">
        <v>17</v>
      </c>
      <c r="H4454" s="45" t="s">
        <v>17</v>
      </c>
      <c r="I4454" s="32">
        <v>60494.8</v>
      </c>
      <c r="J4454" s="32">
        <v>8.6999999999999993</v>
      </c>
      <c r="K4454" s="32">
        <v>23963.599999999999</v>
      </c>
      <c r="L4454" s="6">
        <v>3.5</v>
      </c>
      <c r="M4454" s="6"/>
      <c r="N4454" s="6"/>
      <c r="O4454" s="6"/>
      <c r="P4454" s="83"/>
      <c r="Q4454" s="83"/>
      <c r="R4454" s="83"/>
      <c r="S4454" s="83"/>
      <c r="T4454" s="83"/>
      <c r="U4454" s="83"/>
      <c r="V4454" s="83"/>
      <c r="W4454" s="83"/>
      <c r="X4454" s="83"/>
      <c r="Y4454" s="83"/>
      <c r="Z4454" s="83"/>
      <c r="AA4454" s="83"/>
      <c r="AB4454" s="83"/>
      <c r="AC4454" s="83"/>
      <c r="AD4454" s="83"/>
      <c r="AE4454" s="83"/>
      <c r="AF4454" s="83"/>
      <c r="AG4454" s="83"/>
      <c r="AH4454" s="83"/>
      <c r="AI4454" s="83"/>
      <c r="AJ4454" s="83"/>
      <c r="AK4454" s="83"/>
      <c r="AL4454" s="83"/>
      <c r="AM4454" s="83"/>
      <c r="AN4454" s="83"/>
      <c r="AO4454" s="83"/>
      <c r="AP4454" s="83"/>
      <c r="AQ4454" s="83"/>
      <c r="AR4454" s="83"/>
      <c r="AS4454" s="83"/>
      <c r="AT4454" s="83"/>
      <c r="AU4454" s="83"/>
    </row>
    <row r="4455" spans="1:47" x14ac:dyDescent="0.2">
      <c r="A4455" s="72"/>
      <c r="C4455" s="63">
        <v>2012</v>
      </c>
      <c r="D4455" s="34">
        <v>665423.19999999995</v>
      </c>
      <c r="E4455" s="34" t="s">
        <v>17</v>
      </c>
      <c r="F4455" s="34" t="s">
        <v>17</v>
      </c>
      <c r="G4455" s="45" t="s">
        <v>17</v>
      </c>
      <c r="H4455" s="45" t="s">
        <v>17</v>
      </c>
      <c r="I4455" s="34">
        <v>84625</v>
      </c>
      <c r="J4455" s="34">
        <v>12.7</v>
      </c>
      <c r="K4455" s="34">
        <v>20555.400000000001</v>
      </c>
      <c r="L4455" s="6">
        <v>3.1</v>
      </c>
      <c r="M4455" s="6"/>
      <c r="N4455" s="6"/>
      <c r="O4455" s="6"/>
      <c r="P4455" s="83"/>
      <c r="Q4455" s="83"/>
      <c r="R4455" s="83"/>
      <c r="S4455" s="83"/>
      <c r="T4455" s="83"/>
      <c r="U4455" s="83"/>
      <c r="V4455" s="83"/>
      <c r="W4455" s="83"/>
      <c r="X4455" s="83"/>
      <c r="Y4455" s="83"/>
      <c r="Z4455" s="83"/>
      <c r="AA4455" s="83"/>
      <c r="AB4455" s="83"/>
      <c r="AC4455" s="83"/>
      <c r="AD4455" s="83"/>
      <c r="AE4455" s="83"/>
      <c r="AF4455" s="83"/>
      <c r="AG4455" s="83"/>
      <c r="AH4455" s="83"/>
      <c r="AI4455" s="83"/>
      <c r="AJ4455" s="83"/>
      <c r="AK4455" s="83"/>
      <c r="AL4455" s="83"/>
      <c r="AM4455" s="83"/>
      <c r="AN4455" s="83"/>
      <c r="AO4455" s="83"/>
      <c r="AP4455" s="83"/>
      <c r="AQ4455" s="83"/>
      <c r="AR4455" s="83"/>
      <c r="AS4455" s="83"/>
      <c r="AT4455" s="83"/>
      <c r="AU4455" s="83"/>
    </row>
    <row r="4456" spans="1:47" x14ac:dyDescent="0.2">
      <c r="A4456" s="72"/>
      <c r="C4456" s="63">
        <v>2013</v>
      </c>
      <c r="D4456" s="35">
        <v>794098.3</v>
      </c>
      <c r="E4456" s="35" t="s">
        <v>17</v>
      </c>
      <c r="F4456" s="35" t="s">
        <v>17</v>
      </c>
      <c r="G4456" s="45" t="s">
        <v>17</v>
      </c>
      <c r="H4456" s="45" t="s">
        <v>17</v>
      </c>
      <c r="I4456" s="35">
        <v>80107.7</v>
      </c>
      <c r="J4456" s="35">
        <v>10.1</v>
      </c>
      <c r="K4456" s="35">
        <v>18788.8</v>
      </c>
      <c r="L4456" s="6">
        <v>2.4</v>
      </c>
      <c r="M4456" s="6"/>
      <c r="N4456" s="6"/>
      <c r="O4456" s="6"/>
      <c r="P4456" s="83"/>
      <c r="Q4456" s="83"/>
      <c r="R4456" s="83"/>
      <c r="S4456" s="83"/>
      <c r="T4456" s="83"/>
      <c r="U4456" s="83"/>
      <c r="V4456" s="83"/>
      <c r="W4456" s="83"/>
      <c r="X4456" s="83"/>
      <c r="Y4456" s="83"/>
      <c r="Z4456" s="83"/>
      <c r="AA4456" s="83"/>
      <c r="AB4456" s="83"/>
      <c r="AC4456" s="83"/>
      <c r="AD4456" s="83"/>
      <c r="AE4456" s="83"/>
      <c r="AF4456" s="83"/>
      <c r="AG4456" s="83"/>
      <c r="AH4456" s="83"/>
      <c r="AI4456" s="83"/>
      <c r="AJ4456" s="83"/>
      <c r="AK4456" s="83"/>
      <c r="AL4456" s="83"/>
      <c r="AM4456" s="83"/>
      <c r="AN4456" s="83"/>
      <c r="AO4456" s="83"/>
      <c r="AP4456" s="83"/>
      <c r="AQ4456" s="83"/>
      <c r="AR4456" s="83"/>
      <c r="AS4456" s="83"/>
      <c r="AT4456" s="83"/>
      <c r="AU4456" s="83"/>
    </row>
    <row r="4457" spans="1:47" x14ac:dyDescent="0.2">
      <c r="A4457" s="72"/>
      <c r="C4457" s="63">
        <v>2014</v>
      </c>
      <c r="D4457" s="36">
        <v>463074.6</v>
      </c>
      <c r="E4457" s="36" t="s">
        <v>17</v>
      </c>
      <c r="F4457" s="36" t="s">
        <v>17</v>
      </c>
      <c r="G4457" s="45" t="s">
        <v>17</v>
      </c>
      <c r="H4457" s="45" t="s">
        <v>17</v>
      </c>
      <c r="I4457" s="36">
        <v>54754.8</v>
      </c>
      <c r="J4457" s="36">
        <v>11.8</v>
      </c>
      <c r="K4457" s="36">
        <v>16387.8</v>
      </c>
      <c r="L4457" s="6">
        <v>3.5</v>
      </c>
      <c r="M4457" s="6"/>
      <c r="N4457" s="6"/>
      <c r="O4457" s="6"/>
      <c r="P4457" s="83"/>
      <c r="Q4457" s="83"/>
      <c r="R4457" s="83"/>
      <c r="S4457" s="83"/>
      <c r="T4457" s="83"/>
      <c r="U4457" s="83"/>
      <c r="V4457" s="83"/>
      <c r="W4457" s="83"/>
      <c r="X4457" s="83"/>
      <c r="Y4457" s="83"/>
      <c r="Z4457" s="83"/>
      <c r="AA4457" s="83"/>
      <c r="AB4457" s="83"/>
      <c r="AC4457" s="83"/>
      <c r="AD4457" s="83"/>
      <c r="AE4457" s="83"/>
      <c r="AF4457" s="83"/>
      <c r="AG4457" s="83"/>
      <c r="AH4457" s="83"/>
      <c r="AI4457" s="83"/>
      <c r="AJ4457" s="83"/>
      <c r="AK4457" s="83"/>
      <c r="AL4457" s="83"/>
      <c r="AM4457" s="83"/>
      <c r="AN4457" s="83"/>
      <c r="AO4457" s="83"/>
      <c r="AP4457" s="83"/>
      <c r="AQ4457" s="83"/>
      <c r="AR4457" s="83"/>
      <c r="AS4457" s="83"/>
      <c r="AT4457" s="83"/>
      <c r="AU4457" s="83"/>
    </row>
    <row r="4458" spans="1:47" x14ac:dyDescent="0.2">
      <c r="A4458" s="72"/>
      <c r="C4458" s="63">
        <v>2015</v>
      </c>
      <c r="D4458" s="37">
        <v>460074.5</v>
      </c>
      <c r="E4458" s="37" t="s">
        <v>17</v>
      </c>
      <c r="F4458" s="37" t="s">
        <v>17</v>
      </c>
      <c r="G4458" s="45" t="s">
        <v>17</v>
      </c>
      <c r="H4458" s="45" t="s">
        <v>17</v>
      </c>
      <c r="I4458" s="37">
        <v>75385.100000000006</v>
      </c>
      <c r="J4458" s="37">
        <v>16.399999999999999</v>
      </c>
      <c r="K4458" s="37">
        <v>19259.7</v>
      </c>
      <c r="L4458" s="6">
        <v>4.2</v>
      </c>
      <c r="M4458" s="6"/>
      <c r="N4458" s="6"/>
      <c r="O4458" s="6"/>
      <c r="P4458" s="83"/>
      <c r="Q4458" s="83"/>
      <c r="R4458" s="83"/>
      <c r="S4458" s="83"/>
      <c r="T4458" s="83"/>
      <c r="U4458" s="83"/>
      <c r="V4458" s="83"/>
      <c r="W4458" s="83"/>
      <c r="X4458" s="83"/>
      <c r="Y4458" s="83"/>
      <c r="Z4458" s="83"/>
      <c r="AA4458" s="83"/>
      <c r="AB4458" s="83"/>
      <c r="AC4458" s="83"/>
      <c r="AD4458" s="83"/>
      <c r="AE4458" s="83"/>
      <c r="AF4458" s="83"/>
      <c r="AG4458" s="83"/>
      <c r="AH4458" s="83"/>
      <c r="AI4458" s="83"/>
      <c r="AJ4458" s="83"/>
      <c r="AK4458" s="83"/>
      <c r="AL4458" s="83"/>
      <c r="AM4458" s="83"/>
      <c r="AN4458" s="83"/>
      <c r="AO4458" s="83"/>
      <c r="AP4458" s="83"/>
      <c r="AQ4458" s="83"/>
      <c r="AR4458" s="83"/>
      <c r="AS4458" s="83"/>
      <c r="AT4458" s="83"/>
      <c r="AU4458" s="83"/>
    </row>
    <row r="4459" spans="1:47" x14ac:dyDescent="0.2">
      <c r="A4459" s="72"/>
      <c r="C4459" s="63">
        <v>2016</v>
      </c>
      <c r="D4459" s="37">
        <v>458410.2</v>
      </c>
      <c r="E4459" s="41" t="s">
        <v>24</v>
      </c>
      <c r="F4459" s="41" t="s">
        <v>24</v>
      </c>
      <c r="G4459" s="37">
        <v>372825.2</v>
      </c>
      <c r="H4459" s="37">
        <v>81.3</v>
      </c>
      <c r="I4459" s="37">
        <v>85585</v>
      </c>
      <c r="J4459" s="37">
        <v>18.7</v>
      </c>
      <c r="K4459" s="37">
        <v>22527.7</v>
      </c>
      <c r="L4459" s="6">
        <v>4.9000000000000004</v>
      </c>
      <c r="M4459" s="6"/>
      <c r="N4459" s="6"/>
      <c r="O4459" s="6"/>
      <c r="P4459" s="83"/>
      <c r="Q4459" s="83"/>
      <c r="R4459" s="83"/>
      <c r="S4459" s="83"/>
      <c r="T4459" s="83"/>
      <c r="U4459" s="83"/>
      <c r="V4459" s="83"/>
      <c r="W4459" s="83"/>
      <c r="X4459" s="83"/>
      <c r="Y4459" s="83"/>
      <c r="Z4459" s="83"/>
      <c r="AA4459" s="83"/>
      <c r="AB4459" s="83"/>
      <c r="AC4459" s="83"/>
      <c r="AD4459" s="83"/>
      <c r="AE4459" s="83"/>
      <c r="AF4459" s="83"/>
      <c r="AG4459" s="83"/>
      <c r="AH4459" s="83"/>
      <c r="AI4459" s="83"/>
      <c r="AJ4459" s="83"/>
      <c r="AK4459" s="83"/>
      <c r="AL4459" s="83"/>
      <c r="AM4459" s="83"/>
      <c r="AN4459" s="83"/>
      <c r="AO4459" s="83"/>
      <c r="AP4459" s="83"/>
      <c r="AQ4459" s="83"/>
      <c r="AR4459" s="83"/>
      <c r="AS4459" s="83"/>
      <c r="AT4459" s="83"/>
      <c r="AU4459" s="83"/>
    </row>
    <row r="4460" spans="1:47" x14ac:dyDescent="0.2">
      <c r="A4460" s="72"/>
      <c r="C4460" s="63">
        <v>2017</v>
      </c>
      <c r="D4460" s="37">
        <v>590773.6</v>
      </c>
      <c r="E4460" s="41" t="s">
        <v>24</v>
      </c>
      <c r="F4460" s="41" t="s">
        <v>24</v>
      </c>
      <c r="G4460" s="37">
        <v>413605.3</v>
      </c>
      <c r="H4460" s="37">
        <v>70</v>
      </c>
      <c r="I4460" s="37">
        <v>177168.3</v>
      </c>
      <c r="J4460" s="37">
        <v>30</v>
      </c>
      <c r="K4460" s="37">
        <v>42985.3</v>
      </c>
      <c r="L4460" s="6">
        <v>7.3</v>
      </c>
      <c r="M4460" s="6"/>
      <c r="N4460" s="6"/>
      <c r="O4460" s="6"/>
      <c r="P4460" s="83"/>
      <c r="Q4460" s="83"/>
      <c r="R4460" s="83"/>
      <c r="S4460" s="83"/>
      <c r="T4460" s="83"/>
      <c r="U4460" s="83"/>
      <c r="V4460" s="83"/>
      <c r="W4460" s="83"/>
      <c r="X4460" s="83"/>
      <c r="Y4460" s="83"/>
      <c r="Z4460" s="83"/>
      <c r="AA4460" s="83"/>
      <c r="AB4460" s="83"/>
      <c r="AC4460" s="83"/>
      <c r="AD4460" s="83"/>
      <c r="AE4460" s="83"/>
      <c r="AF4460" s="83"/>
      <c r="AG4460" s="83"/>
      <c r="AH4460" s="83"/>
      <c r="AI4460" s="83"/>
      <c r="AJ4460" s="83"/>
      <c r="AK4460" s="83"/>
      <c r="AL4460" s="83"/>
      <c r="AM4460" s="83"/>
      <c r="AN4460" s="83"/>
      <c r="AO4460" s="83"/>
      <c r="AP4460" s="83"/>
      <c r="AQ4460" s="83"/>
      <c r="AR4460" s="83"/>
      <c r="AS4460" s="83"/>
      <c r="AT4460" s="83"/>
      <c r="AU4460" s="83"/>
    </row>
    <row r="4461" spans="1:47" x14ac:dyDescent="0.2">
      <c r="A4461" s="72"/>
      <c r="C4461" s="63">
        <v>2018</v>
      </c>
      <c r="D4461" s="37">
        <v>711333.9</v>
      </c>
      <c r="E4461" s="37" t="s">
        <v>24</v>
      </c>
      <c r="F4461" s="37" t="s">
        <v>24</v>
      </c>
      <c r="G4461" s="37">
        <v>507890.2</v>
      </c>
      <c r="H4461" s="37">
        <v>71.400000000000006</v>
      </c>
      <c r="I4461" s="37">
        <v>203443.7</v>
      </c>
      <c r="J4461" s="37">
        <v>28.6</v>
      </c>
      <c r="K4461" s="37">
        <v>47124.3</v>
      </c>
      <c r="L4461" s="6">
        <v>6.6</v>
      </c>
      <c r="M4461" s="6"/>
      <c r="N4461" s="6"/>
      <c r="O4461" s="6"/>
      <c r="P4461" s="83"/>
      <c r="Q4461" s="83"/>
      <c r="R4461" s="83"/>
      <c r="S4461" s="83"/>
      <c r="T4461" s="83"/>
      <c r="U4461" s="83"/>
      <c r="V4461" s="83"/>
      <c r="W4461" s="83"/>
      <c r="X4461" s="83"/>
      <c r="Y4461" s="83"/>
      <c r="Z4461" s="83"/>
      <c r="AA4461" s="83"/>
      <c r="AB4461" s="83"/>
      <c r="AC4461" s="83"/>
      <c r="AD4461" s="83"/>
      <c r="AE4461" s="83"/>
      <c r="AF4461" s="83"/>
      <c r="AG4461" s="83"/>
      <c r="AH4461" s="83"/>
      <c r="AI4461" s="83"/>
      <c r="AJ4461" s="83"/>
      <c r="AK4461" s="83"/>
      <c r="AL4461" s="83"/>
      <c r="AM4461" s="83"/>
      <c r="AN4461" s="83"/>
      <c r="AO4461" s="83"/>
      <c r="AP4461" s="83"/>
      <c r="AQ4461" s="83"/>
      <c r="AR4461" s="83"/>
      <c r="AS4461" s="83"/>
      <c r="AT4461" s="83"/>
      <c r="AU4461" s="83"/>
    </row>
    <row r="4462" spans="1:47" x14ac:dyDescent="0.2">
      <c r="A4462" s="71" t="s">
        <v>902</v>
      </c>
      <c r="B4462" s="53" t="s">
        <v>903</v>
      </c>
      <c r="C4462" s="63">
        <v>2010</v>
      </c>
      <c r="D4462" s="29">
        <v>79702</v>
      </c>
      <c r="E4462" s="41" t="s">
        <v>24</v>
      </c>
      <c r="F4462" s="41" t="s">
        <v>24</v>
      </c>
      <c r="G4462" s="29">
        <v>60653.1</v>
      </c>
      <c r="H4462" s="29">
        <v>76.099999999999994</v>
      </c>
      <c r="I4462" s="29">
        <v>19048.900000000001</v>
      </c>
      <c r="J4462" s="29">
        <v>23.9</v>
      </c>
      <c r="K4462" s="29">
        <v>4265.6000000000004</v>
      </c>
      <c r="L4462" s="6">
        <v>5.4</v>
      </c>
      <c r="M4462" s="6"/>
      <c r="N4462" s="6"/>
      <c r="O4462" s="6"/>
      <c r="P4462" s="83"/>
      <c r="Q4462" s="83"/>
      <c r="R4462" s="83"/>
      <c r="S4462" s="83"/>
      <c r="T4462" s="83"/>
      <c r="U4462" s="83"/>
      <c r="V4462" s="83"/>
      <c r="W4462" s="83"/>
      <c r="X4462" s="83"/>
      <c r="Y4462" s="83"/>
      <c r="Z4462" s="83"/>
      <c r="AA4462" s="83"/>
      <c r="AB4462" s="83"/>
      <c r="AC4462" s="83"/>
      <c r="AD4462" s="83"/>
      <c r="AE4462" s="83"/>
      <c r="AF4462" s="83"/>
      <c r="AG4462" s="83"/>
      <c r="AH4462" s="83"/>
      <c r="AI4462" s="83"/>
      <c r="AJ4462" s="83"/>
      <c r="AK4462" s="83"/>
      <c r="AL4462" s="83"/>
      <c r="AM4462" s="83"/>
      <c r="AN4462" s="83"/>
      <c r="AO4462" s="83"/>
      <c r="AP4462" s="83"/>
      <c r="AQ4462" s="83"/>
      <c r="AR4462" s="83"/>
      <c r="AS4462" s="83"/>
      <c r="AT4462" s="83"/>
      <c r="AU4462" s="83"/>
    </row>
    <row r="4463" spans="1:47" x14ac:dyDescent="0.2">
      <c r="A4463" s="72"/>
      <c r="C4463" s="63">
        <v>2011</v>
      </c>
      <c r="D4463" s="32">
        <v>84345.8</v>
      </c>
      <c r="E4463" s="45" t="s">
        <v>17</v>
      </c>
      <c r="F4463" s="45" t="s">
        <v>17</v>
      </c>
      <c r="G4463" s="32">
        <v>56844.3</v>
      </c>
      <c r="H4463" s="32">
        <v>67.400000000000006</v>
      </c>
      <c r="I4463" s="32">
        <v>27265.599999999999</v>
      </c>
      <c r="J4463" s="32">
        <v>32.299999999999997</v>
      </c>
      <c r="K4463" s="32">
        <v>15966.2</v>
      </c>
      <c r="L4463" s="6">
        <v>18.899999999999999</v>
      </c>
      <c r="M4463" s="6"/>
      <c r="N4463" s="6"/>
      <c r="O4463" s="6"/>
      <c r="P4463" s="83"/>
      <c r="Q4463" s="83"/>
      <c r="R4463" s="83"/>
      <c r="S4463" s="83"/>
      <c r="T4463" s="83"/>
      <c r="U4463" s="83"/>
      <c r="V4463" s="83"/>
      <c r="W4463" s="83"/>
      <c r="X4463" s="83"/>
      <c r="Y4463" s="83"/>
      <c r="Z4463" s="83"/>
      <c r="AA4463" s="83"/>
      <c r="AB4463" s="83"/>
      <c r="AC4463" s="83"/>
      <c r="AD4463" s="83"/>
      <c r="AE4463" s="83"/>
      <c r="AF4463" s="83"/>
      <c r="AG4463" s="83"/>
      <c r="AH4463" s="83"/>
      <c r="AI4463" s="83"/>
      <c r="AJ4463" s="83"/>
      <c r="AK4463" s="83"/>
      <c r="AL4463" s="83"/>
      <c r="AM4463" s="83"/>
      <c r="AN4463" s="83"/>
      <c r="AO4463" s="83"/>
      <c r="AP4463" s="83"/>
      <c r="AQ4463" s="83"/>
      <c r="AR4463" s="83"/>
      <c r="AS4463" s="83"/>
      <c r="AT4463" s="83"/>
      <c r="AU4463" s="83"/>
    </row>
    <row r="4464" spans="1:47" x14ac:dyDescent="0.2">
      <c r="A4464" s="72"/>
      <c r="C4464" s="63">
        <v>2012</v>
      </c>
      <c r="D4464" s="34">
        <v>66998.5</v>
      </c>
      <c r="E4464" s="41" t="s">
        <v>24</v>
      </c>
      <c r="F4464" s="41" t="s">
        <v>24</v>
      </c>
      <c r="G4464" s="34">
        <v>46875</v>
      </c>
      <c r="H4464" s="34">
        <v>70</v>
      </c>
      <c r="I4464" s="34">
        <v>20123.5</v>
      </c>
      <c r="J4464" s="34">
        <v>30</v>
      </c>
      <c r="K4464" s="34">
        <v>5691.6</v>
      </c>
      <c r="L4464" s="6">
        <v>8.5</v>
      </c>
      <c r="M4464" s="6"/>
      <c r="N4464" s="6"/>
      <c r="O4464" s="6"/>
      <c r="P4464" s="83"/>
      <c r="Q4464" s="83"/>
      <c r="R4464" s="83"/>
      <c r="S4464" s="83"/>
      <c r="T4464" s="83"/>
      <c r="U4464" s="83"/>
      <c r="V4464" s="83"/>
      <c r="W4464" s="83"/>
      <c r="X4464" s="83"/>
      <c r="Y4464" s="83"/>
      <c r="Z4464" s="83"/>
      <c r="AA4464" s="83"/>
      <c r="AB4464" s="83"/>
      <c r="AC4464" s="83"/>
      <c r="AD4464" s="83"/>
      <c r="AE4464" s="83"/>
      <c r="AF4464" s="83"/>
      <c r="AG4464" s="83"/>
      <c r="AH4464" s="83"/>
      <c r="AI4464" s="83"/>
      <c r="AJ4464" s="83"/>
      <c r="AK4464" s="83"/>
      <c r="AL4464" s="83"/>
      <c r="AM4464" s="83"/>
      <c r="AN4464" s="83"/>
      <c r="AO4464" s="83"/>
      <c r="AP4464" s="83"/>
      <c r="AQ4464" s="83"/>
      <c r="AR4464" s="83"/>
      <c r="AS4464" s="83"/>
      <c r="AT4464" s="83"/>
      <c r="AU4464" s="83"/>
    </row>
    <row r="4465" spans="1:47" x14ac:dyDescent="0.2">
      <c r="A4465" s="72"/>
      <c r="C4465" s="63">
        <v>2013</v>
      </c>
      <c r="D4465" s="35">
        <v>52131.4</v>
      </c>
      <c r="E4465" s="41" t="s">
        <v>24</v>
      </c>
      <c r="F4465" s="41" t="s">
        <v>24</v>
      </c>
      <c r="G4465" s="35">
        <v>36753.699999999997</v>
      </c>
      <c r="H4465" s="35">
        <v>70.5</v>
      </c>
      <c r="I4465" s="35">
        <v>15377.7</v>
      </c>
      <c r="J4465" s="35">
        <v>29.5</v>
      </c>
      <c r="K4465" s="35">
        <v>4869.8</v>
      </c>
      <c r="L4465" s="6">
        <v>9.3000000000000007</v>
      </c>
      <c r="M4465" s="6"/>
      <c r="N4465" s="6"/>
      <c r="O4465" s="6"/>
      <c r="P4465" s="83"/>
      <c r="Q4465" s="83"/>
      <c r="R4465" s="83"/>
      <c r="S4465" s="83"/>
      <c r="T4465" s="83"/>
      <c r="U4465" s="83"/>
      <c r="V4465" s="83"/>
      <c r="W4465" s="83"/>
      <c r="X4465" s="83"/>
      <c r="Y4465" s="83"/>
      <c r="Z4465" s="83"/>
      <c r="AA4465" s="83"/>
      <c r="AB4465" s="83"/>
      <c r="AC4465" s="83"/>
      <c r="AD4465" s="83"/>
      <c r="AE4465" s="83"/>
      <c r="AF4465" s="83"/>
      <c r="AG4465" s="83"/>
      <c r="AH4465" s="83"/>
      <c r="AI4465" s="83"/>
      <c r="AJ4465" s="83"/>
      <c r="AK4465" s="83"/>
      <c r="AL4465" s="83"/>
      <c r="AM4465" s="83"/>
      <c r="AN4465" s="83"/>
      <c r="AO4465" s="83"/>
      <c r="AP4465" s="83"/>
      <c r="AQ4465" s="83"/>
      <c r="AR4465" s="83"/>
      <c r="AS4465" s="83"/>
      <c r="AT4465" s="83"/>
      <c r="AU4465" s="83"/>
    </row>
    <row r="4466" spans="1:47" x14ac:dyDescent="0.2">
      <c r="A4466" s="72"/>
      <c r="C4466" s="63">
        <v>2014</v>
      </c>
      <c r="D4466" s="36">
        <v>40859.599999999999</v>
      </c>
      <c r="E4466" s="41" t="s">
        <v>24</v>
      </c>
      <c r="F4466" s="41" t="s">
        <v>24</v>
      </c>
      <c r="G4466" s="36">
        <v>25685.3</v>
      </c>
      <c r="H4466" s="36">
        <v>62.9</v>
      </c>
      <c r="I4466" s="36">
        <v>15174.3</v>
      </c>
      <c r="J4466" s="36">
        <v>37.1</v>
      </c>
      <c r="K4466" s="36">
        <v>4110.3</v>
      </c>
      <c r="L4466" s="6">
        <v>10.1</v>
      </c>
      <c r="M4466" s="6"/>
      <c r="N4466" s="6"/>
      <c r="O4466" s="6"/>
      <c r="P4466" s="83"/>
      <c r="Q4466" s="83"/>
      <c r="R4466" s="83"/>
      <c r="S4466" s="83"/>
      <c r="T4466" s="83"/>
      <c r="U4466" s="83"/>
      <c r="V4466" s="83"/>
      <c r="W4466" s="83"/>
      <c r="X4466" s="83"/>
      <c r="Y4466" s="83"/>
      <c r="Z4466" s="83"/>
      <c r="AA4466" s="83"/>
      <c r="AB4466" s="83"/>
      <c r="AC4466" s="83"/>
      <c r="AD4466" s="83"/>
      <c r="AE4466" s="83"/>
      <c r="AF4466" s="83"/>
      <c r="AG4466" s="83"/>
      <c r="AH4466" s="83"/>
      <c r="AI4466" s="83"/>
      <c r="AJ4466" s="83"/>
      <c r="AK4466" s="83"/>
      <c r="AL4466" s="83"/>
      <c r="AM4466" s="83"/>
      <c r="AN4466" s="83"/>
      <c r="AO4466" s="83"/>
      <c r="AP4466" s="83"/>
      <c r="AQ4466" s="83"/>
      <c r="AR4466" s="83"/>
      <c r="AS4466" s="83"/>
      <c r="AT4466" s="83"/>
      <c r="AU4466" s="83"/>
    </row>
    <row r="4467" spans="1:47" x14ac:dyDescent="0.2">
      <c r="A4467" s="72"/>
      <c r="C4467" s="63">
        <v>2015</v>
      </c>
      <c r="D4467" s="37" t="s">
        <v>17</v>
      </c>
      <c r="E4467" s="41" t="s">
        <v>24</v>
      </c>
      <c r="F4467" s="41" t="s">
        <v>24</v>
      </c>
      <c r="G4467" s="37" t="s">
        <v>17</v>
      </c>
      <c r="H4467" s="37" t="s">
        <v>17</v>
      </c>
      <c r="I4467" s="37" t="s">
        <v>17</v>
      </c>
      <c r="J4467" s="37" t="s">
        <v>17</v>
      </c>
      <c r="K4467" s="37">
        <v>4352.8</v>
      </c>
      <c r="L4467" s="6">
        <v>9.4</v>
      </c>
      <c r="M4467" s="6"/>
      <c r="N4467" s="6"/>
      <c r="O4467" s="6"/>
      <c r="P4467" s="83"/>
      <c r="Q4467" s="83"/>
      <c r="R4467" s="83"/>
      <c r="S4467" s="83"/>
      <c r="T4467" s="83"/>
      <c r="U4467" s="83"/>
      <c r="V4467" s="83"/>
      <c r="W4467" s="83"/>
      <c r="X4467" s="83"/>
      <c r="Y4467" s="83"/>
      <c r="Z4467" s="83"/>
      <c r="AA4467" s="83"/>
      <c r="AB4467" s="83"/>
      <c r="AC4467" s="83"/>
      <c r="AD4467" s="83"/>
      <c r="AE4467" s="83"/>
      <c r="AF4467" s="83"/>
      <c r="AG4467" s="83"/>
      <c r="AH4467" s="83"/>
      <c r="AI4467" s="83"/>
      <c r="AJ4467" s="83"/>
      <c r="AK4467" s="83"/>
      <c r="AL4467" s="83"/>
      <c r="AM4467" s="83"/>
      <c r="AN4467" s="83"/>
      <c r="AO4467" s="83"/>
      <c r="AP4467" s="83"/>
      <c r="AQ4467" s="83"/>
      <c r="AR4467" s="83"/>
      <c r="AS4467" s="83"/>
      <c r="AT4467" s="83"/>
      <c r="AU4467" s="83"/>
    </row>
    <row r="4468" spans="1:47" x14ac:dyDescent="0.2">
      <c r="A4468" s="72"/>
      <c r="C4468" s="63">
        <v>2016</v>
      </c>
      <c r="D4468" s="37">
        <v>37157.4</v>
      </c>
      <c r="E4468" s="41" t="s">
        <v>24</v>
      </c>
      <c r="F4468" s="41" t="s">
        <v>24</v>
      </c>
      <c r="G4468" s="37" t="s">
        <v>17</v>
      </c>
      <c r="H4468" s="37" t="s">
        <v>17</v>
      </c>
      <c r="I4468" s="37" t="s">
        <v>17</v>
      </c>
      <c r="J4468" s="37" t="s">
        <v>17</v>
      </c>
      <c r="K4468" s="37">
        <v>7228.2</v>
      </c>
      <c r="L4468" s="6">
        <v>19.5</v>
      </c>
      <c r="M4468" s="6"/>
      <c r="N4468" s="6"/>
      <c r="O4468" s="6"/>
      <c r="P4468" s="83"/>
      <c r="Q4468" s="83"/>
      <c r="R4468" s="83"/>
      <c r="S4468" s="83"/>
      <c r="T4468" s="83"/>
      <c r="U4468" s="83"/>
      <c r="V4468" s="83"/>
      <c r="W4468" s="83"/>
      <c r="X4468" s="83"/>
      <c r="Y4468" s="83"/>
      <c r="Z4468" s="83"/>
      <c r="AA4468" s="83"/>
      <c r="AB4468" s="83"/>
      <c r="AC4468" s="83"/>
      <c r="AD4468" s="83"/>
      <c r="AE4468" s="83"/>
      <c r="AF4468" s="83"/>
      <c r="AG4468" s="83"/>
      <c r="AH4468" s="83"/>
      <c r="AI4468" s="83"/>
      <c r="AJ4468" s="83"/>
      <c r="AK4468" s="83"/>
      <c r="AL4468" s="83"/>
      <c r="AM4468" s="83"/>
      <c r="AN4468" s="83"/>
      <c r="AO4468" s="83"/>
      <c r="AP4468" s="83"/>
      <c r="AQ4468" s="83"/>
      <c r="AR4468" s="83"/>
      <c r="AS4468" s="83"/>
      <c r="AT4468" s="83"/>
      <c r="AU4468" s="83"/>
    </row>
    <row r="4469" spans="1:47" x14ac:dyDescent="0.2">
      <c r="A4469" s="72"/>
      <c r="C4469" s="63">
        <v>2017</v>
      </c>
      <c r="D4469" s="37">
        <v>102504.5</v>
      </c>
      <c r="E4469" s="41" t="s">
        <v>24</v>
      </c>
      <c r="F4469" s="41" t="s">
        <v>24</v>
      </c>
      <c r="G4469" s="37">
        <v>31239.4</v>
      </c>
      <c r="H4469" s="37">
        <v>30.5</v>
      </c>
      <c r="I4469" s="37">
        <v>71265.100000000006</v>
      </c>
      <c r="J4469" s="37">
        <v>69.5</v>
      </c>
      <c r="K4469" s="37">
        <v>13331.6</v>
      </c>
      <c r="L4469" s="6">
        <v>13</v>
      </c>
      <c r="M4469" s="6"/>
      <c r="N4469" s="6"/>
      <c r="O4469" s="6"/>
      <c r="P4469" s="83"/>
      <c r="Q4469" s="83"/>
      <c r="R4469" s="83"/>
      <c r="S4469" s="83"/>
      <c r="T4469" s="83"/>
      <c r="U4469" s="83"/>
      <c r="V4469" s="83"/>
      <c r="W4469" s="83"/>
      <c r="X4469" s="83"/>
      <c r="Y4469" s="83"/>
      <c r="Z4469" s="83"/>
      <c r="AA4469" s="83"/>
      <c r="AB4469" s="83"/>
      <c r="AC4469" s="83"/>
      <c r="AD4469" s="83"/>
      <c r="AE4469" s="83"/>
      <c r="AF4469" s="83"/>
      <c r="AG4469" s="83"/>
      <c r="AH4469" s="83"/>
      <c r="AI4469" s="83"/>
      <c r="AJ4469" s="83"/>
      <c r="AK4469" s="83"/>
      <c r="AL4469" s="83"/>
      <c r="AM4469" s="83"/>
      <c r="AN4469" s="83"/>
      <c r="AO4469" s="83"/>
      <c r="AP4469" s="83"/>
      <c r="AQ4469" s="83"/>
      <c r="AR4469" s="83"/>
      <c r="AS4469" s="83"/>
      <c r="AT4469" s="83"/>
      <c r="AU4469" s="83"/>
    </row>
    <row r="4470" spans="1:47" x14ac:dyDescent="0.2">
      <c r="A4470" s="72"/>
      <c r="C4470" s="63">
        <v>2018</v>
      </c>
      <c r="D4470" s="37">
        <v>97745.1</v>
      </c>
      <c r="E4470" s="37" t="s">
        <v>24</v>
      </c>
      <c r="F4470" s="37" t="s">
        <v>24</v>
      </c>
      <c r="G4470" s="37" t="s">
        <v>17</v>
      </c>
      <c r="H4470" s="37" t="s">
        <v>17</v>
      </c>
      <c r="I4470" s="37" t="s">
        <v>17</v>
      </c>
      <c r="J4470" s="37" t="s">
        <v>17</v>
      </c>
      <c r="K4470" s="37">
        <v>13428.1</v>
      </c>
      <c r="L4470" s="6">
        <v>13.7</v>
      </c>
      <c r="M4470" s="6"/>
      <c r="N4470" s="6"/>
      <c r="O4470" s="6"/>
      <c r="P4470" s="83"/>
      <c r="Q4470" s="83"/>
      <c r="R4470" s="83"/>
      <c r="S4470" s="83"/>
      <c r="T4470" s="83"/>
      <c r="U4470" s="83"/>
      <c r="V4470" s="83"/>
      <c r="W4470" s="83"/>
      <c r="X4470" s="83"/>
      <c r="Y4470" s="83"/>
      <c r="Z4470" s="83"/>
      <c r="AA4470" s="83"/>
      <c r="AB4470" s="83"/>
      <c r="AC4470" s="83"/>
      <c r="AD4470" s="83"/>
      <c r="AE4470" s="83"/>
      <c r="AF4470" s="83"/>
      <c r="AG4470" s="83"/>
      <c r="AH4470" s="83"/>
      <c r="AI4470" s="83"/>
      <c r="AJ4470" s="83"/>
      <c r="AK4470" s="83"/>
      <c r="AL4470" s="83"/>
      <c r="AM4470" s="83"/>
      <c r="AN4470" s="83"/>
      <c r="AO4470" s="83"/>
      <c r="AP4470" s="83"/>
      <c r="AQ4470" s="83"/>
      <c r="AR4470" s="83"/>
      <c r="AS4470" s="83"/>
      <c r="AT4470" s="83"/>
      <c r="AU4470" s="83"/>
    </row>
    <row r="4471" spans="1:47" x14ac:dyDescent="0.2">
      <c r="A4471" s="71" t="s">
        <v>904</v>
      </c>
      <c r="B4471" s="53" t="s">
        <v>905</v>
      </c>
      <c r="C4471" s="63">
        <v>2010</v>
      </c>
      <c r="D4471" s="29">
        <v>391507.20000000001</v>
      </c>
      <c r="E4471" s="41" t="s">
        <v>24</v>
      </c>
      <c r="F4471" s="41" t="s">
        <v>24</v>
      </c>
      <c r="G4471" s="29">
        <v>349183.1</v>
      </c>
      <c r="H4471" s="29">
        <v>89.2</v>
      </c>
      <c r="I4471" s="29">
        <v>42296.7</v>
      </c>
      <c r="J4471" s="29">
        <v>10.8</v>
      </c>
      <c r="K4471" s="29">
        <v>12622.2</v>
      </c>
      <c r="L4471" s="6">
        <v>3.2</v>
      </c>
      <c r="M4471" s="6"/>
      <c r="N4471" s="6"/>
      <c r="O4471" s="6"/>
      <c r="P4471" s="83"/>
      <c r="Q4471" s="83"/>
      <c r="R4471" s="83"/>
      <c r="S4471" s="83"/>
      <c r="T4471" s="83"/>
      <c r="U4471" s="83"/>
      <c r="V4471" s="83"/>
      <c r="W4471" s="83"/>
      <c r="X4471" s="83"/>
      <c r="Y4471" s="83"/>
      <c r="Z4471" s="83"/>
      <c r="AA4471" s="83"/>
      <c r="AB4471" s="83"/>
      <c r="AC4471" s="83"/>
      <c r="AD4471" s="83"/>
      <c r="AE4471" s="83"/>
      <c r="AF4471" s="83"/>
      <c r="AG4471" s="83"/>
      <c r="AH4471" s="83"/>
      <c r="AI4471" s="83"/>
      <c r="AJ4471" s="83"/>
      <c r="AK4471" s="83"/>
      <c r="AL4471" s="83"/>
      <c r="AM4471" s="83"/>
      <c r="AN4471" s="83"/>
      <c r="AO4471" s="83"/>
      <c r="AP4471" s="83"/>
      <c r="AQ4471" s="83"/>
      <c r="AR4471" s="83"/>
      <c r="AS4471" s="83"/>
      <c r="AT4471" s="83"/>
      <c r="AU4471" s="83"/>
    </row>
    <row r="4472" spans="1:47" x14ac:dyDescent="0.2">
      <c r="A4472" s="72"/>
      <c r="C4472" s="63">
        <v>2011</v>
      </c>
      <c r="D4472" s="32">
        <v>609025.1</v>
      </c>
      <c r="E4472" s="32" t="s">
        <v>17</v>
      </c>
      <c r="F4472" s="32" t="s">
        <v>17</v>
      </c>
      <c r="G4472" s="32" t="s">
        <v>17</v>
      </c>
      <c r="H4472" s="32" t="s">
        <v>17</v>
      </c>
      <c r="I4472" s="32">
        <v>33229.199999999997</v>
      </c>
      <c r="J4472" s="32">
        <v>5.4</v>
      </c>
      <c r="K4472" s="32">
        <v>7997.4</v>
      </c>
      <c r="L4472" s="6">
        <v>1.3</v>
      </c>
      <c r="M4472" s="6"/>
      <c r="N4472" s="6"/>
      <c r="O4472" s="6"/>
      <c r="P4472" s="83"/>
      <c r="Q4472" s="83"/>
      <c r="R4472" s="83"/>
      <c r="S4472" s="83"/>
      <c r="T4472" s="83"/>
      <c r="U4472" s="83"/>
      <c r="V4472" s="83"/>
      <c r="W4472" s="83"/>
      <c r="X4472" s="83"/>
      <c r="Y4472" s="83"/>
      <c r="Z4472" s="83"/>
      <c r="AA4472" s="83"/>
      <c r="AB4472" s="83"/>
      <c r="AC4472" s="83"/>
      <c r="AD4472" s="83"/>
      <c r="AE4472" s="83"/>
      <c r="AF4472" s="83"/>
      <c r="AG4472" s="83"/>
      <c r="AH4472" s="83"/>
      <c r="AI4472" s="83"/>
      <c r="AJ4472" s="83"/>
      <c r="AK4472" s="83"/>
      <c r="AL4472" s="83"/>
      <c r="AM4472" s="83"/>
      <c r="AN4472" s="83"/>
      <c r="AO4472" s="83"/>
      <c r="AP4472" s="83"/>
      <c r="AQ4472" s="83"/>
      <c r="AR4472" s="83"/>
      <c r="AS4472" s="83"/>
      <c r="AT4472" s="83"/>
      <c r="AU4472" s="83"/>
    </row>
    <row r="4473" spans="1:47" x14ac:dyDescent="0.2">
      <c r="A4473" s="72"/>
      <c r="C4473" s="63">
        <v>2012</v>
      </c>
      <c r="D4473" s="34">
        <v>598424.69999999995</v>
      </c>
      <c r="E4473" s="34" t="s">
        <v>17</v>
      </c>
      <c r="F4473" s="34" t="s">
        <v>17</v>
      </c>
      <c r="G4473" s="34" t="s">
        <v>17</v>
      </c>
      <c r="H4473" s="34" t="s">
        <v>17</v>
      </c>
      <c r="I4473" s="34">
        <v>64501.5</v>
      </c>
      <c r="J4473" s="34">
        <v>10.8</v>
      </c>
      <c r="K4473" s="34">
        <v>14863.8</v>
      </c>
      <c r="L4473" s="6">
        <v>2.5</v>
      </c>
      <c r="M4473" s="6"/>
      <c r="N4473" s="6"/>
      <c r="O4473" s="6"/>
      <c r="P4473" s="83"/>
      <c r="Q4473" s="83"/>
      <c r="R4473" s="83"/>
      <c r="S4473" s="83"/>
      <c r="T4473" s="83"/>
      <c r="U4473" s="83"/>
      <c r="V4473" s="83"/>
      <c r="W4473" s="83"/>
      <c r="X4473" s="83"/>
      <c r="Y4473" s="83"/>
      <c r="Z4473" s="83"/>
      <c r="AA4473" s="83"/>
      <c r="AB4473" s="83"/>
      <c r="AC4473" s="83"/>
      <c r="AD4473" s="83"/>
      <c r="AE4473" s="83"/>
      <c r="AF4473" s="83"/>
      <c r="AG4473" s="83"/>
      <c r="AH4473" s="83"/>
      <c r="AI4473" s="83"/>
      <c r="AJ4473" s="83"/>
      <c r="AK4473" s="83"/>
      <c r="AL4473" s="83"/>
      <c r="AM4473" s="83"/>
      <c r="AN4473" s="83"/>
      <c r="AO4473" s="83"/>
      <c r="AP4473" s="83"/>
      <c r="AQ4473" s="83"/>
      <c r="AR4473" s="83"/>
      <c r="AS4473" s="83"/>
      <c r="AT4473" s="83"/>
      <c r="AU4473" s="83"/>
    </row>
    <row r="4474" spans="1:47" x14ac:dyDescent="0.2">
      <c r="A4474" s="72"/>
      <c r="C4474" s="63">
        <v>2013</v>
      </c>
      <c r="D4474" s="35">
        <v>741966.9</v>
      </c>
      <c r="E4474" s="35" t="s">
        <v>17</v>
      </c>
      <c r="F4474" s="35" t="s">
        <v>17</v>
      </c>
      <c r="G4474" s="35" t="s">
        <v>17</v>
      </c>
      <c r="H4474" s="35" t="s">
        <v>17</v>
      </c>
      <c r="I4474" s="35">
        <v>64730</v>
      </c>
      <c r="J4474" s="35">
        <v>8.6999999999999993</v>
      </c>
      <c r="K4474" s="35">
        <v>13919</v>
      </c>
      <c r="L4474" s="6">
        <v>1.9</v>
      </c>
      <c r="M4474" s="6"/>
      <c r="N4474" s="6"/>
      <c r="O4474" s="6"/>
      <c r="P4474" s="83"/>
      <c r="Q4474" s="83"/>
      <c r="R4474" s="83"/>
      <c r="S4474" s="83"/>
      <c r="T4474" s="83"/>
      <c r="U4474" s="83"/>
      <c r="V4474" s="83"/>
      <c r="W4474" s="83"/>
      <c r="X4474" s="83"/>
      <c r="Y4474" s="83"/>
      <c r="Z4474" s="83"/>
      <c r="AA4474" s="83"/>
      <c r="AB4474" s="83"/>
      <c r="AC4474" s="83"/>
      <c r="AD4474" s="83"/>
      <c r="AE4474" s="83"/>
      <c r="AF4474" s="83"/>
      <c r="AG4474" s="83"/>
      <c r="AH4474" s="83"/>
      <c r="AI4474" s="83"/>
      <c r="AJ4474" s="83"/>
      <c r="AK4474" s="83"/>
      <c r="AL4474" s="83"/>
      <c r="AM4474" s="83"/>
      <c r="AN4474" s="83"/>
      <c r="AO4474" s="83"/>
      <c r="AP4474" s="83"/>
      <c r="AQ4474" s="83"/>
      <c r="AR4474" s="83"/>
      <c r="AS4474" s="83"/>
      <c r="AT4474" s="83"/>
      <c r="AU4474" s="83"/>
    </row>
    <row r="4475" spans="1:47" x14ac:dyDescent="0.2">
      <c r="A4475" s="72"/>
      <c r="C4475" s="63">
        <v>2014</v>
      </c>
      <c r="D4475" s="36">
        <v>422215</v>
      </c>
      <c r="E4475" s="36" t="s">
        <v>17</v>
      </c>
      <c r="F4475" s="36" t="s">
        <v>17</v>
      </c>
      <c r="G4475" s="36" t="s">
        <v>17</v>
      </c>
      <c r="H4475" s="36" t="s">
        <v>17</v>
      </c>
      <c r="I4475" s="36">
        <v>39580.5</v>
      </c>
      <c r="J4475" s="36">
        <v>9.4</v>
      </c>
      <c r="K4475" s="36">
        <v>12277.5</v>
      </c>
      <c r="L4475" s="6">
        <v>2.9</v>
      </c>
      <c r="M4475" s="6"/>
      <c r="N4475" s="6"/>
      <c r="O4475" s="6"/>
      <c r="P4475" s="83"/>
      <c r="Q4475" s="83"/>
      <c r="R4475" s="83"/>
      <c r="S4475" s="83"/>
      <c r="T4475" s="83"/>
      <c r="U4475" s="83"/>
      <c r="V4475" s="83"/>
      <c r="W4475" s="83"/>
      <c r="X4475" s="83"/>
      <c r="Y4475" s="83"/>
      <c r="Z4475" s="83"/>
      <c r="AA4475" s="83"/>
      <c r="AB4475" s="83"/>
      <c r="AC4475" s="83"/>
      <c r="AD4475" s="83"/>
      <c r="AE4475" s="83"/>
      <c r="AF4475" s="83"/>
      <c r="AG4475" s="83"/>
      <c r="AH4475" s="83"/>
      <c r="AI4475" s="83"/>
      <c r="AJ4475" s="83"/>
      <c r="AK4475" s="83"/>
      <c r="AL4475" s="83"/>
      <c r="AM4475" s="83"/>
      <c r="AN4475" s="83"/>
      <c r="AO4475" s="83"/>
      <c r="AP4475" s="83"/>
      <c r="AQ4475" s="83"/>
      <c r="AR4475" s="83"/>
      <c r="AS4475" s="83"/>
      <c r="AT4475" s="83"/>
      <c r="AU4475" s="83"/>
    </row>
    <row r="4476" spans="1:47" x14ac:dyDescent="0.2">
      <c r="A4476" s="72"/>
      <c r="C4476" s="63">
        <v>2015</v>
      </c>
      <c r="D4476" s="37" t="s">
        <v>17</v>
      </c>
      <c r="E4476" s="37" t="s">
        <v>17</v>
      </c>
      <c r="F4476" s="37" t="s">
        <v>17</v>
      </c>
      <c r="G4476" s="37">
        <v>343932.5</v>
      </c>
      <c r="H4476" s="37">
        <v>83.1</v>
      </c>
      <c r="I4476" s="37" t="s">
        <v>17</v>
      </c>
      <c r="J4476" s="37" t="s">
        <v>17</v>
      </c>
      <c r="K4476" s="37">
        <v>14906.9</v>
      </c>
      <c r="L4476" s="6">
        <v>3.6</v>
      </c>
      <c r="M4476" s="6"/>
      <c r="N4476" s="6"/>
      <c r="O4476" s="6"/>
      <c r="P4476" s="83"/>
      <c r="Q4476" s="83"/>
      <c r="R4476" s="83"/>
      <c r="S4476" s="83"/>
      <c r="T4476" s="83"/>
      <c r="U4476" s="83"/>
      <c r="V4476" s="83"/>
      <c r="W4476" s="83"/>
      <c r="X4476" s="83"/>
      <c r="Y4476" s="83"/>
      <c r="Z4476" s="83"/>
      <c r="AA4476" s="83"/>
      <c r="AB4476" s="83"/>
      <c r="AC4476" s="83"/>
      <c r="AD4476" s="83"/>
      <c r="AE4476" s="83"/>
      <c r="AF4476" s="83"/>
      <c r="AG4476" s="83"/>
      <c r="AH4476" s="83"/>
      <c r="AI4476" s="83"/>
      <c r="AJ4476" s="83"/>
      <c r="AK4476" s="83"/>
      <c r="AL4476" s="83"/>
      <c r="AM4476" s="83"/>
      <c r="AN4476" s="83"/>
      <c r="AO4476" s="83"/>
      <c r="AP4476" s="83"/>
      <c r="AQ4476" s="83"/>
      <c r="AR4476" s="83"/>
      <c r="AS4476" s="83"/>
      <c r="AT4476" s="83"/>
      <c r="AU4476" s="83"/>
    </row>
    <row r="4477" spans="1:47" x14ac:dyDescent="0.2">
      <c r="A4477" s="72"/>
      <c r="C4477" s="63">
        <v>2016</v>
      </c>
      <c r="D4477" s="37">
        <v>421252.8</v>
      </c>
      <c r="E4477" s="41" t="s">
        <v>24</v>
      </c>
      <c r="F4477" s="41" t="s">
        <v>24</v>
      </c>
      <c r="G4477" s="37" t="s">
        <v>17</v>
      </c>
      <c r="H4477" s="37" t="s">
        <v>17</v>
      </c>
      <c r="I4477" s="37" t="s">
        <v>17</v>
      </c>
      <c r="J4477" s="37" t="s">
        <v>17</v>
      </c>
      <c r="K4477" s="37">
        <v>15299.5</v>
      </c>
      <c r="L4477" s="6">
        <v>3.6</v>
      </c>
      <c r="M4477" s="6"/>
      <c r="N4477" s="6"/>
      <c r="O4477" s="6"/>
      <c r="P4477" s="83"/>
      <c r="Q4477" s="83"/>
      <c r="R4477" s="83"/>
      <c r="S4477" s="83"/>
      <c r="T4477" s="83"/>
      <c r="U4477" s="83"/>
      <c r="V4477" s="83"/>
      <c r="W4477" s="83"/>
      <c r="X4477" s="83"/>
      <c r="Y4477" s="83"/>
      <c r="Z4477" s="83"/>
      <c r="AA4477" s="83"/>
      <c r="AB4477" s="83"/>
      <c r="AC4477" s="83"/>
      <c r="AD4477" s="83"/>
      <c r="AE4477" s="83"/>
      <c r="AF4477" s="83"/>
      <c r="AG4477" s="83"/>
      <c r="AH4477" s="83"/>
      <c r="AI4477" s="83"/>
      <c r="AJ4477" s="83"/>
      <c r="AK4477" s="83"/>
      <c r="AL4477" s="83"/>
      <c r="AM4477" s="83"/>
      <c r="AN4477" s="83"/>
      <c r="AO4477" s="83"/>
      <c r="AP4477" s="83"/>
      <c r="AQ4477" s="83"/>
      <c r="AR4477" s="83"/>
      <c r="AS4477" s="83"/>
      <c r="AT4477" s="83"/>
      <c r="AU4477" s="83"/>
    </row>
    <row r="4478" spans="1:47" x14ac:dyDescent="0.2">
      <c r="A4478" s="72"/>
      <c r="C4478" s="63">
        <v>2017</v>
      </c>
      <c r="D4478" s="37">
        <v>488269.1</v>
      </c>
      <c r="E4478" s="41" t="s">
        <v>24</v>
      </c>
      <c r="F4478" s="41" t="s">
        <v>24</v>
      </c>
      <c r="G4478" s="37">
        <v>382365.9</v>
      </c>
      <c r="H4478" s="37">
        <v>78.3</v>
      </c>
      <c r="I4478" s="37">
        <v>105903.2</v>
      </c>
      <c r="J4478" s="37">
        <v>21.7</v>
      </c>
      <c r="K4478" s="37">
        <v>29653.7</v>
      </c>
      <c r="L4478" s="6">
        <v>6.1</v>
      </c>
      <c r="M4478" s="6"/>
      <c r="N4478" s="6"/>
      <c r="O4478" s="6"/>
      <c r="P4478" s="83"/>
      <c r="Q4478" s="83"/>
      <c r="R4478" s="83"/>
      <c r="S4478" s="83"/>
      <c r="T4478" s="83"/>
      <c r="U4478" s="83"/>
      <c r="V4478" s="83"/>
      <c r="W4478" s="83"/>
      <c r="X4478" s="83"/>
      <c r="Y4478" s="83"/>
      <c r="Z4478" s="83"/>
      <c r="AA4478" s="83"/>
      <c r="AB4478" s="83"/>
      <c r="AC4478" s="83"/>
      <c r="AD4478" s="83"/>
      <c r="AE4478" s="83"/>
      <c r="AF4478" s="83"/>
      <c r="AG4478" s="83"/>
      <c r="AH4478" s="83"/>
      <c r="AI4478" s="83"/>
      <c r="AJ4478" s="83"/>
      <c r="AK4478" s="83"/>
      <c r="AL4478" s="83"/>
      <c r="AM4478" s="83"/>
      <c r="AN4478" s="83"/>
      <c r="AO4478" s="83"/>
      <c r="AP4478" s="83"/>
      <c r="AQ4478" s="83"/>
      <c r="AR4478" s="83"/>
      <c r="AS4478" s="83"/>
      <c r="AT4478" s="83"/>
      <c r="AU4478" s="83"/>
    </row>
    <row r="4479" spans="1:47" x14ac:dyDescent="0.2">
      <c r="A4479" s="72"/>
      <c r="C4479" s="63">
        <v>2018</v>
      </c>
      <c r="D4479" s="37">
        <v>613588.80000000005</v>
      </c>
      <c r="E4479" s="37" t="s">
        <v>24</v>
      </c>
      <c r="F4479" s="37" t="s">
        <v>24</v>
      </c>
      <c r="G4479" s="37" t="s">
        <v>17</v>
      </c>
      <c r="H4479" s="37" t="s">
        <v>17</v>
      </c>
      <c r="I4479" s="37" t="s">
        <v>17</v>
      </c>
      <c r="J4479" s="37" t="s">
        <v>17</v>
      </c>
      <c r="K4479" s="37">
        <v>33696.199999999997</v>
      </c>
      <c r="L4479" s="6">
        <v>5.5</v>
      </c>
      <c r="M4479" s="6"/>
      <c r="N4479" s="6"/>
      <c r="O4479" s="6"/>
      <c r="P4479" s="83"/>
      <c r="Q4479" s="83"/>
      <c r="R4479" s="83"/>
      <c r="S4479" s="83"/>
      <c r="T4479" s="83"/>
      <c r="U4479" s="83"/>
      <c r="V4479" s="83"/>
      <c r="W4479" s="83"/>
      <c r="X4479" s="83"/>
      <c r="Y4479" s="83"/>
      <c r="Z4479" s="83"/>
      <c r="AA4479" s="83"/>
      <c r="AB4479" s="83"/>
      <c r="AC4479" s="83"/>
      <c r="AD4479" s="83"/>
      <c r="AE4479" s="83"/>
      <c r="AF4479" s="83"/>
      <c r="AG4479" s="83"/>
      <c r="AH4479" s="83"/>
      <c r="AI4479" s="83"/>
      <c r="AJ4479" s="83"/>
      <c r="AK4479" s="83"/>
      <c r="AL4479" s="83"/>
      <c r="AM4479" s="83"/>
      <c r="AN4479" s="83"/>
      <c r="AO4479" s="83"/>
      <c r="AP4479" s="83"/>
      <c r="AQ4479" s="83"/>
      <c r="AR4479" s="83"/>
      <c r="AS4479" s="83"/>
      <c r="AT4479" s="83"/>
      <c r="AU4479" s="83"/>
    </row>
    <row r="4480" spans="1:47" x14ac:dyDescent="0.2">
      <c r="A4480" s="65" t="s">
        <v>906</v>
      </c>
      <c r="B4480" s="53">
        <v>43</v>
      </c>
      <c r="C4480" s="63">
        <v>2010</v>
      </c>
      <c r="D4480" s="29">
        <v>2114932.7999999998</v>
      </c>
      <c r="E4480" s="41" t="s">
        <v>24</v>
      </c>
      <c r="F4480" s="41" t="s">
        <v>24</v>
      </c>
      <c r="G4480" s="29">
        <v>1084575.1000000001</v>
      </c>
      <c r="H4480" s="29">
        <v>51.3</v>
      </c>
      <c r="I4480" s="29">
        <v>1030357.7</v>
      </c>
      <c r="J4480" s="29">
        <v>48.7</v>
      </c>
      <c r="K4480" s="29">
        <v>370379.3</v>
      </c>
      <c r="L4480" s="6">
        <v>17.5</v>
      </c>
      <c r="M4480" s="6"/>
      <c r="N4480" s="6"/>
      <c r="O4480" s="6"/>
      <c r="P4480" s="83"/>
      <c r="Q4480" s="83"/>
      <c r="R4480" s="83"/>
      <c r="S4480" s="83"/>
      <c r="T4480" s="83"/>
      <c r="U4480" s="83"/>
      <c r="V4480" s="83"/>
      <c r="W4480" s="83"/>
      <c r="X4480" s="83"/>
      <c r="Y4480" s="83"/>
      <c r="Z4480" s="83"/>
      <c r="AA4480" s="83"/>
      <c r="AB4480" s="83"/>
      <c r="AC4480" s="83"/>
      <c r="AD4480" s="83"/>
      <c r="AE4480" s="83"/>
      <c r="AF4480" s="83"/>
      <c r="AG4480" s="83"/>
      <c r="AH4480" s="83"/>
      <c r="AI4480" s="83"/>
      <c r="AJ4480" s="83"/>
      <c r="AK4480" s="83"/>
      <c r="AL4480" s="83"/>
      <c r="AM4480" s="83"/>
      <c r="AN4480" s="83"/>
      <c r="AO4480" s="83"/>
      <c r="AP4480" s="83"/>
      <c r="AQ4480" s="83"/>
      <c r="AR4480" s="83"/>
      <c r="AS4480" s="83"/>
      <c r="AT4480" s="83"/>
      <c r="AU4480" s="83"/>
    </row>
    <row r="4481" spans="1:47" x14ac:dyDescent="0.2">
      <c r="A4481" s="72"/>
      <c r="C4481" s="63">
        <v>2011</v>
      </c>
      <c r="D4481" s="32">
        <v>2037406.9</v>
      </c>
      <c r="E4481" s="41" t="s">
        <v>24</v>
      </c>
      <c r="F4481" s="41" t="s">
        <v>24</v>
      </c>
      <c r="G4481" s="32">
        <v>1163928.3999999999</v>
      </c>
      <c r="H4481" s="32">
        <v>57.1</v>
      </c>
      <c r="I4481" s="32">
        <v>873478.5</v>
      </c>
      <c r="J4481" s="32">
        <v>42.9</v>
      </c>
      <c r="K4481" s="32">
        <v>294122.2</v>
      </c>
      <c r="L4481" s="6">
        <v>14.4</v>
      </c>
      <c r="M4481" s="6"/>
      <c r="N4481" s="6"/>
      <c r="O4481" s="6"/>
      <c r="P4481" s="83"/>
      <c r="Q4481" s="83"/>
      <c r="R4481" s="83"/>
      <c r="S4481" s="83"/>
      <c r="T4481" s="83"/>
      <c r="U4481" s="83"/>
      <c r="V4481" s="83"/>
      <c r="W4481" s="83"/>
      <c r="X4481" s="83"/>
      <c r="Y4481" s="83"/>
      <c r="Z4481" s="83"/>
      <c r="AA4481" s="83"/>
      <c r="AB4481" s="83"/>
      <c r="AC4481" s="83"/>
      <c r="AD4481" s="83"/>
      <c r="AE4481" s="83"/>
      <c r="AF4481" s="83"/>
      <c r="AG4481" s="83"/>
      <c r="AH4481" s="83"/>
      <c r="AI4481" s="83"/>
      <c r="AJ4481" s="83"/>
      <c r="AK4481" s="83"/>
      <c r="AL4481" s="83"/>
      <c r="AM4481" s="83"/>
      <c r="AN4481" s="83"/>
      <c r="AO4481" s="83"/>
      <c r="AP4481" s="83"/>
      <c r="AQ4481" s="83"/>
      <c r="AR4481" s="83"/>
      <c r="AS4481" s="83"/>
      <c r="AT4481" s="83"/>
      <c r="AU4481" s="83"/>
    </row>
    <row r="4482" spans="1:47" x14ac:dyDescent="0.2">
      <c r="A4482" s="72"/>
      <c r="C4482" s="63">
        <v>2012</v>
      </c>
      <c r="D4482" s="34">
        <v>2759224</v>
      </c>
      <c r="E4482" s="41" t="s">
        <v>24</v>
      </c>
      <c r="F4482" s="41" t="s">
        <v>24</v>
      </c>
      <c r="G4482" s="34">
        <v>1320425.2</v>
      </c>
      <c r="H4482" s="34">
        <v>47.9</v>
      </c>
      <c r="I4482" s="34">
        <v>1438798.8</v>
      </c>
      <c r="J4482" s="34">
        <v>52.1</v>
      </c>
      <c r="K4482" s="34">
        <v>491160.9</v>
      </c>
      <c r="L4482" s="6">
        <v>17.8</v>
      </c>
      <c r="M4482" s="6"/>
      <c r="N4482" s="6"/>
      <c r="O4482" s="6"/>
      <c r="P4482" s="83"/>
      <c r="Q4482" s="83"/>
      <c r="R4482" s="83"/>
      <c r="S4482" s="83"/>
      <c r="T4482" s="83"/>
      <c r="U4482" s="83"/>
      <c r="V4482" s="83"/>
      <c r="W4482" s="83"/>
      <c r="X4482" s="83"/>
      <c r="Y4482" s="83"/>
      <c r="Z4482" s="83"/>
      <c r="AA4482" s="83"/>
      <c r="AB4482" s="83"/>
      <c r="AC4482" s="83"/>
      <c r="AD4482" s="83"/>
      <c r="AE4482" s="83"/>
      <c r="AF4482" s="83"/>
      <c r="AG4482" s="83"/>
      <c r="AH4482" s="83"/>
      <c r="AI4482" s="83"/>
      <c r="AJ4482" s="83"/>
      <c r="AK4482" s="83"/>
      <c r="AL4482" s="83"/>
      <c r="AM4482" s="83"/>
      <c r="AN4482" s="83"/>
      <c r="AO4482" s="83"/>
      <c r="AP4482" s="83"/>
      <c r="AQ4482" s="83"/>
      <c r="AR4482" s="83"/>
      <c r="AS4482" s="83"/>
      <c r="AT4482" s="83"/>
      <c r="AU4482" s="83"/>
    </row>
    <row r="4483" spans="1:47" x14ac:dyDescent="0.2">
      <c r="A4483" s="72"/>
      <c r="C4483" s="63">
        <v>2013</v>
      </c>
      <c r="D4483" s="35">
        <v>2733156.3</v>
      </c>
      <c r="E4483" s="35" t="s">
        <v>17</v>
      </c>
      <c r="F4483" s="35" t="s">
        <v>17</v>
      </c>
      <c r="G4483" s="35" t="s">
        <v>17</v>
      </c>
      <c r="H4483" s="35" t="s">
        <v>17</v>
      </c>
      <c r="I4483" s="35">
        <v>1254388.8</v>
      </c>
      <c r="J4483" s="35">
        <v>45.9</v>
      </c>
      <c r="K4483" s="35">
        <v>446736.9</v>
      </c>
      <c r="L4483" s="6">
        <v>16.3</v>
      </c>
      <c r="M4483" s="6"/>
      <c r="N4483" s="6"/>
      <c r="O4483" s="6"/>
      <c r="P4483" s="83"/>
      <c r="Q4483" s="83"/>
      <c r="R4483" s="83"/>
      <c r="S4483" s="83"/>
      <c r="T4483" s="83"/>
      <c r="U4483" s="83"/>
      <c r="V4483" s="83"/>
      <c r="W4483" s="83"/>
      <c r="X4483" s="83"/>
      <c r="Y4483" s="83"/>
      <c r="Z4483" s="83"/>
      <c r="AA4483" s="83"/>
      <c r="AB4483" s="83"/>
      <c r="AC4483" s="83"/>
      <c r="AD4483" s="83"/>
      <c r="AE4483" s="83"/>
      <c r="AF4483" s="83"/>
      <c r="AG4483" s="83"/>
      <c r="AH4483" s="83"/>
      <c r="AI4483" s="83"/>
      <c r="AJ4483" s="83"/>
      <c r="AK4483" s="83"/>
      <c r="AL4483" s="83"/>
      <c r="AM4483" s="83"/>
      <c r="AN4483" s="83"/>
      <c r="AO4483" s="83"/>
      <c r="AP4483" s="83"/>
      <c r="AQ4483" s="83"/>
      <c r="AR4483" s="83"/>
      <c r="AS4483" s="83"/>
      <c r="AT4483" s="83"/>
      <c r="AU4483" s="83"/>
    </row>
    <row r="4484" spans="1:47" x14ac:dyDescent="0.2">
      <c r="A4484" s="72"/>
      <c r="C4484" s="63">
        <v>2014</v>
      </c>
      <c r="D4484" s="36">
        <v>2280511.7999999998</v>
      </c>
      <c r="E4484" s="36" t="s">
        <v>17</v>
      </c>
      <c r="F4484" s="36" t="s">
        <v>17</v>
      </c>
      <c r="G4484" s="36" t="s">
        <v>17</v>
      </c>
      <c r="H4484" s="36" t="s">
        <v>17</v>
      </c>
      <c r="I4484" s="36">
        <v>1116836.2</v>
      </c>
      <c r="J4484" s="36">
        <v>49</v>
      </c>
      <c r="K4484" s="36">
        <v>368452.5</v>
      </c>
      <c r="L4484" s="6">
        <v>16.2</v>
      </c>
      <c r="M4484" s="6"/>
      <c r="N4484" s="6"/>
      <c r="O4484" s="6"/>
      <c r="P4484" s="83"/>
      <c r="Q4484" s="83"/>
      <c r="R4484" s="83"/>
      <c r="S4484" s="83"/>
      <c r="T4484" s="83"/>
      <c r="U4484" s="83"/>
      <c r="V4484" s="83"/>
      <c r="W4484" s="83"/>
      <c r="X4484" s="83"/>
      <c r="Y4484" s="83"/>
      <c r="Z4484" s="83"/>
      <c r="AA4484" s="83"/>
      <c r="AB4484" s="83"/>
      <c r="AC4484" s="83"/>
      <c r="AD4484" s="83"/>
      <c r="AE4484" s="83"/>
      <c r="AF4484" s="83"/>
      <c r="AG4484" s="83"/>
      <c r="AH4484" s="83"/>
      <c r="AI4484" s="83"/>
      <c r="AJ4484" s="83"/>
      <c r="AK4484" s="83"/>
      <c r="AL4484" s="83"/>
      <c r="AM4484" s="83"/>
      <c r="AN4484" s="83"/>
      <c r="AO4484" s="83"/>
      <c r="AP4484" s="83"/>
      <c r="AQ4484" s="83"/>
      <c r="AR4484" s="83"/>
      <c r="AS4484" s="83"/>
      <c r="AT4484" s="83"/>
      <c r="AU4484" s="83"/>
    </row>
    <row r="4485" spans="1:47" x14ac:dyDescent="0.2">
      <c r="A4485" s="72"/>
      <c r="C4485" s="63">
        <v>2015</v>
      </c>
      <c r="D4485" s="37">
        <v>2227862.6</v>
      </c>
      <c r="E4485" s="41" t="s">
        <v>24</v>
      </c>
      <c r="F4485" s="41" t="s">
        <v>24</v>
      </c>
      <c r="G4485" s="37">
        <v>1024576.6</v>
      </c>
      <c r="H4485" s="37">
        <v>46</v>
      </c>
      <c r="I4485" s="37">
        <v>1203286</v>
      </c>
      <c r="J4485" s="37">
        <v>54</v>
      </c>
      <c r="K4485" s="37">
        <v>397404.2</v>
      </c>
      <c r="L4485" s="6">
        <v>17.8</v>
      </c>
      <c r="M4485" s="6"/>
      <c r="N4485" s="6"/>
      <c r="O4485" s="6"/>
      <c r="P4485" s="83"/>
      <c r="Q4485" s="83"/>
      <c r="R4485" s="83"/>
      <c r="S4485" s="83"/>
      <c r="T4485" s="83"/>
      <c r="U4485" s="83"/>
      <c r="V4485" s="83"/>
      <c r="W4485" s="83"/>
      <c r="X4485" s="83"/>
      <c r="Y4485" s="83"/>
      <c r="Z4485" s="83"/>
      <c r="AA4485" s="83"/>
      <c r="AB4485" s="83"/>
      <c r="AC4485" s="83"/>
      <c r="AD4485" s="83"/>
      <c r="AE4485" s="83"/>
      <c r="AF4485" s="83"/>
      <c r="AG4485" s="83"/>
      <c r="AH4485" s="83"/>
      <c r="AI4485" s="83"/>
      <c r="AJ4485" s="83"/>
      <c r="AK4485" s="83"/>
      <c r="AL4485" s="83"/>
      <c r="AM4485" s="83"/>
      <c r="AN4485" s="83"/>
      <c r="AO4485" s="83"/>
      <c r="AP4485" s="83"/>
      <c r="AQ4485" s="83"/>
      <c r="AR4485" s="83"/>
      <c r="AS4485" s="83"/>
      <c r="AT4485" s="83"/>
      <c r="AU4485" s="83"/>
    </row>
    <row r="4486" spans="1:47" x14ac:dyDescent="0.2">
      <c r="A4486" s="72"/>
      <c r="C4486" s="63">
        <v>2016</v>
      </c>
      <c r="D4486" s="37">
        <v>2697678.6</v>
      </c>
      <c r="E4486" s="41" t="s">
        <v>24</v>
      </c>
      <c r="F4486" s="41" t="s">
        <v>24</v>
      </c>
      <c r="G4486" s="37">
        <v>1207494.7</v>
      </c>
      <c r="H4486" s="37">
        <v>44.8</v>
      </c>
      <c r="I4486" s="37">
        <v>1490183.9</v>
      </c>
      <c r="J4486" s="37">
        <v>55.2</v>
      </c>
      <c r="K4486" s="37">
        <v>534783.80000000005</v>
      </c>
      <c r="L4486" s="6">
        <v>19.8</v>
      </c>
      <c r="M4486" s="6"/>
      <c r="N4486" s="6"/>
      <c r="O4486" s="6"/>
      <c r="P4486" s="83"/>
      <c r="Q4486" s="83"/>
      <c r="R4486" s="83"/>
      <c r="S4486" s="83"/>
      <c r="T4486" s="83"/>
      <c r="U4486" s="83"/>
      <c r="V4486" s="83"/>
      <c r="W4486" s="83"/>
      <c r="X4486" s="83"/>
      <c r="Y4486" s="83"/>
      <c r="Z4486" s="83"/>
      <c r="AA4486" s="83"/>
      <c r="AB4486" s="83"/>
      <c r="AC4486" s="83"/>
      <c r="AD4486" s="83"/>
      <c r="AE4486" s="83"/>
      <c r="AF4486" s="83"/>
      <c r="AG4486" s="83"/>
      <c r="AH4486" s="83"/>
      <c r="AI4486" s="83"/>
      <c r="AJ4486" s="83"/>
      <c r="AK4486" s="83"/>
      <c r="AL4486" s="83"/>
      <c r="AM4486" s="83"/>
      <c r="AN4486" s="83"/>
      <c r="AO4486" s="83"/>
      <c r="AP4486" s="83"/>
      <c r="AQ4486" s="83"/>
      <c r="AR4486" s="83"/>
      <c r="AS4486" s="83"/>
      <c r="AT4486" s="83"/>
      <c r="AU4486" s="83"/>
    </row>
    <row r="4487" spans="1:47" x14ac:dyDescent="0.2">
      <c r="A4487" s="72"/>
      <c r="C4487" s="63">
        <v>2017</v>
      </c>
      <c r="D4487" s="37">
        <v>4122632.7</v>
      </c>
      <c r="E4487" s="41" t="s">
        <v>24</v>
      </c>
      <c r="F4487" s="41" t="s">
        <v>24</v>
      </c>
      <c r="G4487" s="37">
        <v>1771728.5</v>
      </c>
      <c r="H4487" s="37">
        <v>43</v>
      </c>
      <c r="I4487" s="37">
        <v>2350904.2000000002</v>
      </c>
      <c r="J4487" s="37">
        <v>57</v>
      </c>
      <c r="K4487" s="37">
        <v>583827</v>
      </c>
      <c r="L4487" s="6">
        <v>14.2</v>
      </c>
      <c r="M4487" s="6"/>
      <c r="N4487" s="6"/>
      <c r="O4487" s="6"/>
      <c r="P4487" s="83"/>
      <c r="Q4487" s="83"/>
      <c r="R4487" s="83"/>
      <c r="S4487" s="83"/>
      <c r="T4487" s="83"/>
      <c r="U4487" s="83"/>
      <c r="V4487" s="83"/>
      <c r="W4487" s="83"/>
      <c r="X4487" s="83"/>
      <c r="Y4487" s="83"/>
      <c r="Z4487" s="83"/>
      <c r="AA4487" s="83"/>
      <c r="AB4487" s="83"/>
      <c r="AC4487" s="83"/>
      <c r="AD4487" s="83"/>
      <c r="AE4487" s="83"/>
      <c r="AF4487" s="83"/>
      <c r="AG4487" s="83"/>
      <c r="AH4487" s="83"/>
      <c r="AI4487" s="83"/>
      <c r="AJ4487" s="83"/>
      <c r="AK4487" s="83"/>
      <c r="AL4487" s="83"/>
      <c r="AM4487" s="83"/>
      <c r="AN4487" s="83"/>
      <c r="AO4487" s="83"/>
      <c r="AP4487" s="83"/>
      <c r="AQ4487" s="83"/>
      <c r="AR4487" s="83"/>
      <c r="AS4487" s="83"/>
      <c r="AT4487" s="83"/>
      <c r="AU4487" s="83"/>
    </row>
    <row r="4488" spans="1:47" x14ac:dyDescent="0.2">
      <c r="A4488" s="72"/>
      <c r="C4488" s="63">
        <v>2018</v>
      </c>
      <c r="D4488" s="37">
        <v>5483568.2999999998</v>
      </c>
      <c r="E4488" s="37" t="s">
        <v>24</v>
      </c>
      <c r="F4488" s="37" t="s">
        <v>24</v>
      </c>
      <c r="G4488" s="37">
        <v>2359609.2999999998</v>
      </c>
      <c r="H4488" s="37">
        <v>43</v>
      </c>
      <c r="I4488" s="37">
        <v>3123959</v>
      </c>
      <c r="J4488" s="37">
        <v>57</v>
      </c>
      <c r="K4488" s="37">
        <v>1032889.8</v>
      </c>
      <c r="L4488" s="6">
        <v>18.8</v>
      </c>
      <c r="M4488" s="6"/>
      <c r="N4488" s="6"/>
      <c r="O4488" s="6"/>
      <c r="P4488" s="83"/>
      <c r="Q4488" s="83"/>
      <c r="R4488" s="83"/>
      <c r="S4488" s="83"/>
      <c r="T4488" s="83"/>
      <c r="U4488" s="83"/>
      <c r="V4488" s="83"/>
      <c r="W4488" s="83"/>
      <c r="X4488" s="83"/>
      <c r="Y4488" s="83"/>
      <c r="Z4488" s="83"/>
      <c r="AA4488" s="83"/>
      <c r="AB4488" s="83"/>
      <c r="AC4488" s="83"/>
      <c r="AD4488" s="83"/>
      <c r="AE4488" s="83"/>
      <c r="AF4488" s="83"/>
      <c r="AG4488" s="83"/>
      <c r="AH4488" s="83"/>
      <c r="AI4488" s="83"/>
      <c r="AJ4488" s="83"/>
      <c r="AK4488" s="83"/>
      <c r="AL4488" s="83"/>
      <c r="AM4488" s="83"/>
      <c r="AN4488" s="83"/>
      <c r="AO4488" s="83"/>
      <c r="AP4488" s="83"/>
      <c r="AQ4488" s="83"/>
      <c r="AR4488" s="83"/>
      <c r="AS4488" s="83"/>
      <c r="AT4488" s="83"/>
      <c r="AU4488" s="83"/>
    </row>
    <row r="4489" spans="1:47" x14ac:dyDescent="0.2">
      <c r="A4489" s="101" t="s">
        <v>907</v>
      </c>
      <c r="B4489" s="53" t="s">
        <v>908</v>
      </c>
      <c r="C4489" s="63">
        <v>2010</v>
      </c>
      <c r="D4489" s="29">
        <v>278059.59999999998</v>
      </c>
      <c r="E4489" s="41" t="s">
        <v>24</v>
      </c>
      <c r="F4489" s="41" t="s">
        <v>24</v>
      </c>
      <c r="G4489" s="29">
        <v>207624.5</v>
      </c>
      <c r="H4489" s="29">
        <v>74.7</v>
      </c>
      <c r="I4489" s="29">
        <v>70435.100000000006</v>
      </c>
      <c r="J4489" s="29">
        <v>25.3</v>
      </c>
      <c r="K4489" s="29">
        <v>27694.799999999999</v>
      </c>
      <c r="L4489" s="6">
        <v>10</v>
      </c>
      <c r="M4489" s="6"/>
      <c r="N4489" s="6"/>
      <c r="O4489" s="6"/>
      <c r="P4489" s="83"/>
      <c r="Q4489" s="83"/>
      <c r="R4489" s="83"/>
      <c r="S4489" s="83"/>
      <c r="T4489" s="83"/>
      <c r="U4489" s="83"/>
      <c r="V4489" s="83"/>
      <c r="W4489" s="83"/>
      <c r="X4489" s="83"/>
      <c r="Y4489" s="83"/>
      <c r="Z4489" s="83"/>
      <c r="AA4489" s="83"/>
      <c r="AB4489" s="83"/>
      <c r="AC4489" s="83"/>
      <c r="AD4489" s="83"/>
      <c r="AE4489" s="83"/>
      <c r="AF4489" s="83"/>
      <c r="AG4489" s="83"/>
      <c r="AH4489" s="83"/>
      <c r="AI4489" s="83"/>
      <c r="AJ4489" s="83"/>
      <c r="AK4489" s="83"/>
      <c r="AL4489" s="83"/>
      <c r="AM4489" s="83"/>
      <c r="AN4489" s="83"/>
      <c r="AO4489" s="83"/>
      <c r="AP4489" s="83"/>
      <c r="AQ4489" s="83"/>
      <c r="AR4489" s="83"/>
      <c r="AS4489" s="83"/>
      <c r="AT4489" s="83"/>
      <c r="AU4489" s="83"/>
    </row>
    <row r="4490" spans="1:47" x14ac:dyDescent="0.2">
      <c r="A4490" s="102"/>
      <c r="C4490" s="63">
        <v>2011</v>
      </c>
      <c r="D4490" s="32">
        <v>239436.1</v>
      </c>
      <c r="E4490" s="41" t="s">
        <v>24</v>
      </c>
      <c r="F4490" s="41" t="s">
        <v>24</v>
      </c>
      <c r="G4490" s="32">
        <v>158299.4</v>
      </c>
      <c r="H4490" s="32">
        <v>66.099999999999994</v>
      </c>
      <c r="I4490" s="32">
        <v>81136.7</v>
      </c>
      <c r="J4490" s="32">
        <v>33.9</v>
      </c>
      <c r="K4490" s="32">
        <v>22683.4</v>
      </c>
      <c r="L4490" s="6">
        <v>9.5</v>
      </c>
      <c r="M4490" s="6"/>
      <c r="N4490" s="6"/>
      <c r="O4490" s="6"/>
      <c r="P4490" s="83"/>
      <c r="Q4490" s="83"/>
      <c r="R4490" s="83"/>
      <c r="S4490" s="83"/>
      <c r="T4490" s="83"/>
      <c r="U4490" s="83"/>
      <c r="V4490" s="83"/>
      <c r="W4490" s="83"/>
      <c r="X4490" s="83"/>
      <c r="Y4490" s="83"/>
      <c r="Z4490" s="83"/>
      <c r="AA4490" s="83"/>
      <c r="AB4490" s="83"/>
      <c r="AC4490" s="83"/>
      <c r="AD4490" s="83"/>
      <c r="AE4490" s="83"/>
      <c r="AF4490" s="83"/>
      <c r="AG4490" s="83"/>
      <c r="AH4490" s="83"/>
      <c r="AI4490" s="83"/>
      <c r="AJ4490" s="83"/>
      <c r="AK4490" s="83"/>
      <c r="AL4490" s="83"/>
      <c r="AM4490" s="83"/>
      <c r="AN4490" s="83"/>
      <c r="AO4490" s="83"/>
      <c r="AP4490" s="83"/>
      <c r="AQ4490" s="83"/>
      <c r="AR4490" s="83"/>
      <c r="AS4490" s="83"/>
      <c r="AT4490" s="83"/>
      <c r="AU4490" s="83"/>
    </row>
    <row r="4491" spans="1:47" x14ac:dyDescent="0.2">
      <c r="A4491" s="72"/>
      <c r="C4491" s="63">
        <v>2012</v>
      </c>
      <c r="D4491" s="34">
        <v>291015.3</v>
      </c>
      <c r="E4491" s="41" t="s">
        <v>24</v>
      </c>
      <c r="F4491" s="41" t="s">
        <v>24</v>
      </c>
      <c r="G4491" s="34">
        <v>212446.2</v>
      </c>
      <c r="H4491" s="34">
        <v>73</v>
      </c>
      <c r="I4491" s="34">
        <v>78569.100000000006</v>
      </c>
      <c r="J4491" s="34">
        <v>27</v>
      </c>
      <c r="K4491" s="34">
        <v>25341.599999999999</v>
      </c>
      <c r="L4491" s="6">
        <v>8.6999999999999993</v>
      </c>
      <c r="M4491" s="6"/>
      <c r="N4491" s="6"/>
      <c r="O4491" s="6"/>
      <c r="P4491" s="83"/>
      <c r="Q4491" s="83"/>
      <c r="R4491" s="83"/>
      <c r="S4491" s="83"/>
      <c r="T4491" s="83"/>
      <c r="U4491" s="83"/>
      <c r="V4491" s="83"/>
      <c r="W4491" s="83"/>
      <c r="X4491" s="83"/>
      <c r="Y4491" s="83"/>
      <c r="Z4491" s="83"/>
      <c r="AA4491" s="83"/>
      <c r="AB4491" s="83"/>
      <c r="AC4491" s="83"/>
      <c r="AD4491" s="83"/>
      <c r="AE4491" s="83"/>
      <c r="AF4491" s="83"/>
      <c r="AG4491" s="83"/>
      <c r="AH4491" s="83"/>
      <c r="AI4491" s="83"/>
      <c r="AJ4491" s="83"/>
      <c r="AK4491" s="83"/>
      <c r="AL4491" s="83"/>
      <c r="AM4491" s="83"/>
      <c r="AN4491" s="83"/>
      <c r="AO4491" s="83"/>
      <c r="AP4491" s="83"/>
      <c r="AQ4491" s="83"/>
      <c r="AR4491" s="83"/>
      <c r="AS4491" s="83"/>
      <c r="AT4491" s="83"/>
      <c r="AU4491" s="83"/>
    </row>
    <row r="4492" spans="1:47" x14ac:dyDescent="0.2">
      <c r="A4492" s="72"/>
      <c r="C4492" s="63">
        <v>2013</v>
      </c>
      <c r="D4492" s="35">
        <v>269170.40000000002</v>
      </c>
      <c r="E4492" s="41" t="s">
        <v>24</v>
      </c>
      <c r="F4492" s="41" t="s">
        <v>24</v>
      </c>
      <c r="G4492" s="35">
        <v>213444.5</v>
      </c>
      <c r="H4492" s="35">
        <v>79.3</v>
      </c>
      <c r="I4492" s="35">
        <v>55725.9</v>
      </c>
      <c r="J4492" s="35">
        <v>20.7</v>
      </c>
      <c r="K4492" s="35">
        <v>18967.599999999999</v>
      </c>
      <c r="L4492" s="6">
        <v>7</v>
      </c>
      <c r="M4492" s="6"/>
      <c r="N4492" s="6"/>
      <c r="O4492" s="6"/>
      <c r="P4492" s="83"/>
      <c r="Q4492" s="83"/>
      <c r="R4492" s="83"/>
      <c r="S4492" s="83"/>
      <c r="T4492" s="83"/>
      <c r="U4492" s="83"/>
      <c r="V4492" s="83"/>
      <c r="W4492" s="83"/>
      <c r="X4492" s="83"/>
      <c r="Y4492" s="83"/>
      <c r="Z4492" s="83"/>
      <c r="AA4492" s="83"/>
      <c r="AB4492" s="83"/>
      <c r="AC4492" s="83"/>
      <c r="AD4492" s="83"/>
      <c r="AE4492" s="83"/>
      <c r="AF4492" s="83"/>
      <c r="AG4492" s="83"/>
      <c r="AH4492" s="83"/>
      <c r="AI4492" s="83"/>
      <c r="AJ4492" s="83"/>
      <c r="AK4492" s="83"/>
      <c r="AL4492" s="83"/>
      <c r="AM4492" s="83"/>
      <c r="AN4492" s="83"/>
      <c r="AO4492" s="83"/>
      <c r="AP4492" s="83"/>
      <c r="AQ4492" s="83"/>
      <c r="AR4492" s="83"/>
      <c r="AS4492" s="83"/>
      <c r="AT4492" s="83"/>
      <c r="AU4492" s="83"/>
    </row>
    <row r="4493" spans="1:47" x14ac:dyDescent="0.2">
      <c r="A4493" s="72"/>
      <c r="C4493" s="63">
        <v>2014</v>
      </c>
      <c r="D4493" s="36">
        <v>282677.7</v>
      </c>
      <c r="E4493" s="36" t="s">
        <v>17</v>
      </c>
      <c r="F4493" s="36" t="s">
        <v>17</v>
      </c>
      <c r="G4493" s="36" t="s">
        <v>17</v>
      </c>
      <c r="H4493" s="36" t="s">
        <v>17</v>
      </c>
      <c r="I4493" s="36">
        <v>42242.5</v>
      </c>
      <c r="J4493" s="36">
        <v>14.9</v>
      </c>
      <c r="K4493" s="36">
        <v>14468.8</v>
      </c>
      <c r="L4493" s="6">
        <v>5.0999999999999996</v>
      </c>
      <c r="M4493" s="6"/>
      <c r="N4493" s="6"/>
      <c r="O4493" s="6"/>
      <c r="P4493" s="83"/>
      <c r="Q4493" s="83"/>
      <c r="R4493" s="83"/>
      <c r="S4493" s="83"/>
      <c r="T4493" s="83"/>
      <c r="U4493" s="83"/>
      <c r="V4493" s="83"/>
      <c r="W4493" s="83"/>
      <c r="X4493" s="83"/>
      <c r="Y4493" s="83"/>
      <c r="Z4493" s="83"/>
      <c r="AA4493" s="83"/>
      <c r="AB4493" s="83"/>
      <c r="AC4493" s="83"/>
      <c r="AD4493" s="83"/>
      <c r="AE4493" s="83"/>
      <c r="AF4493" s="83"/>
      <c r="AG4493" s="83"/>
      <c r="AH4493" s="83"/>
      <c r="AI4493" s="83"/>
      <c r="AJ4493" s="83"/>
      <c r="AK4493" s="83"/>
      <c r="AL4493" s="83"/>
      <c r="AM4493" s="83"/>
      <c r="AN4493" s="83"/>
      <c r="AO4493" s="83"/>
      <c r="AP4493" s="83"/>
      <c r="AQ4493" s="83"/>
      <c r="AR4493" s="83"/>
      <c r="AS4493" s="83"/>
      <c r="AT4493" s="83"/>
      <c r="AU4493" s="83"/>
    </row>
    <row r="4494" spans="1:47" x14ac:dyDescent="0.2">
      <c r="A4494" s="72"/>
      <c r="C4494" s="63">
        <v>2015</v>
      </c>
      <c r="D4494" s="37">
        <v>230434.5</v>
      </c>
      <c r="E4494" s="41" t="s">
        <v>24</v>
      </c>
      <c r="F4494" s="41" t="s">
        <v>24</v>
      </c>
      <c r="G4494" s="37">
        <v>189185.59999999998</v>
      </c>
      <c r="H4494" s="37">
        <v>82.1</v>
      </c>
      <c r="I4494" s="37">
        <v>41248.9</v>
      </c>
      <c r="J4494" s="37">
        <v>17.899999999999999</v>
      </c>
      <c r="K4494" s="37">
        <v>15239.3</v>
      </c>
      <c r="L4494" s="6">
        <v>6.6</v>
      </c>
      <c r="M4494" s="6"/>
      <c r="N4494" s="6"/>
      <c r="O4494" s="6"/>
      <c r="P4494" s="83"/>
      <c r="Q4494" s="83"/>
      <c r="R4494" s="83"/>
      <c r="S4494" s="83"/>
      <c r="T4494" s="83"/>
      <c r="U4494" s="83"/>
      <c r="V4494" s="83"/>
      <c r="W4494" s="83"/>
      <c r="X4494" s="83"/>
      <c r="Y4494" s="83"/>
      <c r="Z4494" s="83"/>
      <c r="AA4494" s="83"/>
      <c r="AB4494" s="83"/>
      <c r="AC4494" s="83"/>
      <c r="AD4494" s="83"/>
      <c r="AE4494" s="83"/>
      <c r="AF4494" s="83"/>
      <c r="AG4494" s="83"/>
      <c r="AH4494" s="83"/>
      <c r="AI4494" s="83"/>
      <c r="AJ4494" s="83"/>
      <c r="AK4494" s="83"/>
      <c r="AL4494" s="83"/>
      <c r="AM4494" s="83"/>
      <c r="AN4494" s="83"/>
      <c r="AO4494" s="83"/>
      <c r="AP4494" s="83"/>
      <c r="AQ4494" s="83"/>
      <c r="AR4494" s="83"/>
      <c r="AS4494" s="83"/>
      <c r="AT4494" s="83"/>
      <c r="AU4494" s="83"/>
    </row>
    <row r="4495" spans="1:47" x14ac:dyDescent="0.2">
      <c r="A4495" s="72"/>
      <c r="C4495" s="63">
        <v>2016</v>
      </c>
      <c r="D4495" s="37">
        <v>262393</v>
      </c>
      <c r="E4495" s="41" t="s">
        <v>24</v>
      </c>
      <c r="F4495" s="41" t="s">
        <v>24</v>
      </c>
      <c r="G4495" s="37" t="s">
        <v>17</v>
      </c>
      <c r="H4495" s="37" t="s">
        <v>17</v>
      </c>
      <c r="I4495" s="37" t="s">
        <v>17</v>
      </c>
      <c r="J4495" s="37" t="s">
        <v>17</v>
      </c>
      <c r="K4495" s="37">
        <v>19252.900000000001</v>
      </c>
      <c r="L4495" s="6">
        <v>7.3</v>
      </c>
      <c r="M4495" s="6"/>
      <c r="N4495" s="6"/>
      <c r="O4495" s="6"/>
      <c r="P4495" s="83"/>
      <c r="Q4495" s="83"/>
      <c r="R4495" s="83"/>
      <c r="S4495" s="83"/>
      <c r="T4495" s="83"/>
      <c r="U4495" s="83"/>
      <c r="V4495" s="83"/>
      <c r="W4495" s="83"/>
      <c r="X4495" s="83"/>
      <c r="Y4495" s="83"/>
      <c r="Z4495" s="83"/>
      <c r="AA4495" s="83"/>
      <c r="AB4495" s="83"/>
      <c r="AC4495" s="83"/>
      <c r="AD4495" s="83"/>
      <c r="AE4495" s="83"/>
      <c r="AF4495" s="83"/>
      <c r="AG4495" s="83"/>
      <c r="AH4495" s="83"/>
      <c r="AI4495" s="83"/>
      <c r="AJ4495" s="83"/>
      <c r="AK4495" s="83"/>
      <c r="AL4495" s="83"/>
      <c r="AM4495" s="83"/>
      <c r="AN4495" s="83"/>
      <c r="AO4495" s="83"/>
      <c r="AP4495" s="83"/>
      <c r="AQ4495" s="83"/>
      <c r="AR4495" s="83"/>
      <c r="AS4495" s="83"/>
      <c r="AT4495" s="83"/>
      <c r="AU4495" s="83"/>
    </row>
    <row r="4496" spans="1:47" x14ac:dyDescent="0.2">
      <c r="A4496" s="72"/>
      <c r="C4496" s="63">
        <v>2017</v>
      </c>
      <c r="D4496" s="37">
        <v>356654.8</v>
      </c>
      <c r="E4496" s="41" t="s">
        <v>24</v>
      </c>
      <c r="F4496" s="41" t="s">
        <v>24</v>
      </c>
      <c r="G4496" s="37">
        <v>231473.8</v>
      </c>
      <c r="H4496" s="37">
        <v>64.900000000000006</v>
      </c>
      <c r="I4496" s="37">
        <v>125181</v>
      </c>
      <c r="J4496" s="37">
        <v>35.1</v>
      </c>
      <c r="K4496" s="37">
        <v>38981.1</v>
      </c>
      <c r="L4496" s="6">
        <v>10.9</v>
      </c>
      <c r="M4496" s="6"/>
      <c r="N4496" s="6"/>
      <c r="O4496" s="6"/>
      <c r="P4496" s="83"/>
      <c r="Q4496" s="83"/>
      <c r="R4496" s="83"/>
      <c r="S4496" s="83"/>
      <c r="T4496" s="83"/>
      <c r="U4496" s="83"/>
      <c r="V4496" s="83"/>
      <c r="W4496" s="83"/>
      <c r="X4496" s="83"/>
      <c r="Y4496" s="83"/>
      <c r="Z4496" s="83"/>
      <c r="AA4496" s="83"/>
      <c r="AB4496" s="83"/>
      <c r="AC4496" s="83"/>
      <c r="AD4496" s="83"/>
      <c r="AE4496" s="83"/>
      <c r="AF4496" s="83"/>
      <c r="AG4496" s="83"/>
      <c r="AH4496" s="83"/>
      <c r="AI4496" s="83"/>
      <c r="AJ4496" s="83"/>
      <c r="AK4496" s="83"/>
      <c r="AL4496" s="83"/>
      <c r="AM4496" s="83"/>
      <c r="AN4496" s="83"/>
      <c r="AO4496" s="83"/>
      <c r="AP4496" s="83"/>
      <c r="AQ4496" s="83"/>
      <c r="AR4496" s="83"/>
      <c r="AS4496" s="83"/>
      <c r="AT4496" s="83"/>
      <c r="AU4496" s="83"/>
    </row>
    <row r="4497" spans="1:47" x14ac:dyDescent="0.2">
      <c r="A4497" s="72"/>
      <c r="C4497" s="63">
        <v>2018</v>
      </c>
      <c r="D4497" s="37">
        <v>419011.6</v>
      </c>
      <c r="E4497" s="37" t="s">
        <v>24</v>
      </c>
      <c r="F4497" s="37" t="s">
        <v>24</v>
      </c>
      <c r="G4497" s="37">
        <v>291708.79999999999</v>
      </c>
      <c r="H4497" s="37">
        <v>69.599999999999994</v>
      </c>
      <c r="I4497" s="37">
        <v>127302.8</v>
      </c>
      <c r="J4497" s="37">
        <v>30.4</v>
      </c>
      <c r="K4497" s="37">
        <v>43539.9</v>
      </c>
      <c r="L4497" s="6">
        <v>10.4</v>
      </c>
      <c r="M4497" s="6"/>
      <c r="N4497" s="6"/>
      <c r="O4497" s="6"/>
      <c r="P4497" s="83"/>
      <c r="Q4497" s="83"/>
      <c r="R4497" s="83"/>
      <c r="S4497" s="83"/>
      <c r="T4497" s="83"/>
      <c r="U4497" s="83"/>
      <c r="V4497" s="83"/>
      <c r="W4497" s="83"/>
      <c r="X4497" s="83"/>
      <c r="Y4497" s="83"/>
      <c r="Z4497" s="83"/>
      <c r="AA4497" s="83"/>
      <c r="AB4497" s="83"/>
      <c r="AC4497" s="83"/>
      <c r="AD4497" s="83"/>
      <c r="AE4497" s="83"/>
      <c r="AF4497" s="83"/>
      <c r="AG4497" s="83"/>
      <c r="AH4497" s="83"/>
      <c r="AI4497" s="83"/>
      <c r="AJ4497" s="83"/>
      <c r="AK4497" s="83"/>
      <c r="AL4497" s="83"/>
      <c r="AM4497" s="83"/>
      <c r="AN4497" s="83"/>
      <c r="AO4497" s="83"/>
      <c r="AP4497" s="83"/>
      <c r="AQ4497" s="83"/>
      <c r="AR4497" s="83"/>
      <c r="AS4497" s="83"/>
      <c r="AT4497" s="83"/>
      <c r="AU4497" s="83"/>
    </row>
    <row r="4498" spans="1:47" x14ac:dyDescent="0.2">
      <c r="A4498" s="71" t="s">
        <v>909</v>
      </c>
      <c r="B4498" s="53" t="s">
        <v>910</v>
      </c>
      <c r="C4498" s="63">
        <v>2010</v>
      </c>
      <c r="D4498" s="29">
        <v>19385.2</v>
      </c>
      <c r="E4498" s="41" t="s">
        <v>24</v>
      </c>
      <c r="F4498" s="41" t="s">
        <v>24</v>
      </c>
      <c r="G4498" s="29" t="s">
        <v>17</v>
      </c>
      <c r="H4498" s="29" t="s">
        <v>17</v>
      </c>
      <c r="I4498" s="29" t="s">
        <v>17</v>
      </c>
      <c r="J4498" s="29" t="s">
        <v>17</v>
      </c>
      <c r="K4498" s="29">
        <v>2212.1</v>
      </c>
      <c r="L4498" s="6">
        <v>11.4</v>
      </c>
      <c r="M4498" s="6"/>
      <c r="N4498" s="6"/>
      <c r="O4498" s="6"/>
      <c r="P4498" s="83"/>
      <c r="Q4498" s="83"/>
      <c r="R4498" s="83"/>
      <c r="S4498" s="83"/>
      <c r="T4498" s="83"/>
      <c r="U4498" s="83"/>
      <c r="V4498" s="83"/>
      <c r="W4498" s="83"/>
      <c r="X4498" s="83"/>
      <c r="Y4498" s="83"/>
      <c r="Z4498" s="83"/>
      <c r="AA4498" s="83"/>
      <c r="AB4498" s="83"/>
      <c r="AC4498" s="83"/>
      <c r="AD4498" s="83"/>
      <c r="AE4498" s="83"/>
      <c r="AF4498" s="83"/>
      <c r="AG4498" s="83"/>
      <c r="AH4498" s="83"/>
      <c r="AI4498" s="83"/>
      <c r="AJ4498" s="83"/>
      <c r="AK4498" s="83"/>
      <c r="AL4498" s="83"/>
      <c r="AM4498" s="83"/>
      <c r="AN4498" s="83"/>
      <c r="AO4498" s="83"/>
      <c r="AP4498" s="83"/>
      <c r="AQ4498" s="83"/>
      <c r="AR4498" s="83"/>
      <c r="AS4498" s="83"/>
      <c r="AT4498" s="83"/>
      <c r="AU4498" s="83"/>
    </row>
    <row r="4499" spans="1:47" x14ac:dyDescent="0.2">
      <c r="A4499" s="73"/>
      <c r="C4499" s="63">
        <v>2011</v>
      </c>
      <c r="D4499" s="32">
        <v>52077.9</v>
      </c>
      <c r="E4499" s="41" t="s">
        <v>24</v>
      </c>
      <c r="F4499" s="41" t="s">
        <v>24</v>
      </c>
      <c r="G4499" s="32">
        <v>31314.3</v>
      </c>
      <c r="H4499" s="32">
        <v>60.1</v>
      </c>
      <c r="I4499" s="32">
        <v>20763.599999999999</v>
      </c>
      <c r="J4499" s="32">
        <v>39.9</v>
      </c>
      <c r="K4499" s="32">
        <v>6894.4</v>
      </c>
      <c r="L4499" s="6">
        <v>13.2</v>
      </c>
      <c r="M4499" s="6"/>
      <c r="N4499" s="6"/>
      <c r="O4499" s="6"/>
      <c r="P4499" s="83"/>
      <c r="Q4499" s="83"/>
      <c r="R4499" s="83"/>
      <c r="S4499" s="83"/>
      <c r="T4499" s="83"/>
      <c r="U4499" s="83"/>
      <c r="V4499" s="83"/>
      <c r="W4499" s="83"/>
      <c r="X4499" s="83"/>
      <c r="Y4499" s="83"/>
      <c r="Z4499" s="83"/>
      <c r="AA4499" s="83"/>
      <c r="AB4499" s="83"/>
      <c r="AC4499" s="83"/>
      <c r="AD4499" s="83"/>
      <c r="AE4499" s="83"/>
      <c r="AF4499" s="83"/>
      <c r="AG4499" s="83"/>
      <c r="AH4499" s="83"/>
      <c r="AI4499" s="83"/>
      <c r="AJ4499" s="83"/>
      <c r="AK4499" s="83"/>
      <c r="AL4499" s="83"/>
      <c r="AM4499" s="83"/>
      <c r="AN4499" s="83"/>
      <c r="AO4499" s="83"/>
      <c r="AP4499" s="83"/>
      <c r="AQ4499" s="83"/>
      <c r="AR4499" s="83"/>
      <c r="AS4499" s="83"/>
      <c r="AT4499" s="83"/>
      <c r="AU4499" s="83"/>
    </row>
    <row r="4500" spans="1:47" x14ac:dyDescent="0.2">
      <c r="A4500" s="72"/>
      <c r="C4500" s="63">
        <v>2012</v>
      </c>
      <c r="D4500" s="34">
        <v>48058.5</v>
      </c>
      <c r="E4500" s="41" t="s">
        <v>24</v>
      </c>
      <c r="F4500" s="41" t="s">
        <v>24</v>
      </c>
      <c r="G4500" s="34">
        <v>30800.5</v>
      </c>
      <c r="H4500" s="34">
        <v>64.099999999999994</v>
      </c>
      <c r="I4500" s="34">
        <v>17258</v>
      </c>
      <c r="J4500" s="34">
        <v>35.9</v>
      </c>
      <c r="K4500" s="34">
        <v>5431.1</v>
      </c>
      <c r="L4500" s="6">
        <v>11.3</v>
      </c>
      <c r="M4500" s="6"/>
      <c r="N4500" s="6"/>
      <c r="O4500" s="6"/>
      <c r="P4500" s="83"/>
      <c r="Q4500" s="83"/>
      <c r="R4500" s="83"/>
      <c r="S4500" s="83"/>
      <c r="T4500" s="83"/>
      <c r="U4500" s="83"/>
      <c r="V4500" s="83"/>
      <c r="W4500" s="83"/>
      <c r="X4500" s="83"/>
      <c r="Y4500" s="83"/>
      <c r="Z4500" s="83"/>
      <c r="AA4500" s="83"/>
      <c r="AB4500" s="83"/>
      <c r="AC4500" s="83"/>
      <c r="AD4500" s="83"/>
      <c r="AE4500" s="83"/>
      <c r="AF4500" s="83"/>
      <c r="AG4500" s="83"/>
      <c r="AH4500" s="83"/>
      <c r="AI4500" s="83"/>
      <c r="AJ4500" s="83"/>
      <c r="AK4500" s="83"/>
      <c r="AL4500" s="83"/>
      <c r="AM4500" s="83"/>
      <c r="AN4500" s="83"/>
      <c r="AO4500" s="83"/>
      <c r="AP4500" s="83"/>
      <c r="AQ4500" s="83"/>
      <c r="AR4500" s="83"/>
      <c r="AS4500" s="83"/>
      <c r="AT4500" s="83"/>
      <c r="AU4500" s="83"/>
    </row>
    <row r="4501" spans="1:47" x14ac:dyDescent="0.2">
      <c r="A4501" s="72"/>
      <c r="C4501" s="63">
        <v>2013</v>
      </c>
      <c r="D4501" s="35">
        <v>15816.8</v>
      </c>
      <c r="E4501" s="41" t="s">
        <v>24</v>
      </c>
      <c r="F4501" s="41" t="s">
        <v>24</v>
      </c>
      <c r="G4501" s="35" t="s">
        <v>17</v>
      </c>
      <c r="H4501" s="35" t="s">
        <v>17</v>
      </c>
      <c r="I4501" s="35" t="s">
        <v>17</v>
      </c>
      <c r="J4501" s="35" t="s">
        <v>17</v>
      </c>
      <c r="K4501" s="35">
        <v>5654.3</v>
      </c>
      <c r="L4501" s="6">
        <v>35.700000000000003</v>
      </c>
      <c r="M4501" s="6"/>
      <c r="N4501" s="6"/>
      <c r="O4501" s="6"/>
      <c r="P4501" s="83"/>
      <c r="Q4501" s="83"/>
      <c r="R4501" s="83"/>
      <c r="S4501" s="83"/>
      <c r="T4501" s="83"/>
      <c r="U4501" s="83"/>
      <c r="V4501" s="83"/>
      <c r="W4501" s="83"/>
      <c r="X4501" s="83"/>
      <c r="Y4501" s="83"/>
      <c r="Z4501" s="83"/>
      <c r="AA4501" s="83"/>
      <c r="AB4501" s="83"/>
      <c r="AC4501" s="83"/>
      <c r="AD4501" s="83"/>
      <c r="AE4501" s="83"/>
      <c r="AF4501" s="83"/>
      <c r="AG4501" s="83"/>
      <c r="AH4501" s="83"/>
      <c r="AI4501" s="83"/>
      <c r="AJ4501" s="83"/>
      <c r="AK4501" s="83"/>
      <c r="AL4501" s="83"/>
      <c r="AM4501" s="83"/>
      <c r="AN4501" s="83"/>
      <c r="AO4501" s="83"/>
      <c r="AP4501" s="83"/>
      <c r="AQ4501" s="83"/>
      <c r="AR4501" s="83"/>
      <c r="AS4501" s="83"/>
      <c r="AT4501" s="83"/>
      <c r="AU4501" s="83"/>
    </row>
    <row r="4502" spans="1:47" x14ac:dyDescent="0.2">
      <c r="A4502" s="72"/>
      <c r="C4502" s="63">
        <v>2014</v>
      </c>
      <c r="D4502" s="36">
        <v>8179.6</v>
      </c>
      <c r="E4502" s="41" t="s">
        <v>24</v>
      </c>
      <c r="F4502" s="41" t="s">
        <v>24</v>
      </c>
      <c r="G4502" s="41" t="s">
        <v>24</v>
      </c>
      <c r="H4502" s="41" t="s">
        <v>24</v>
      </c>
      <c r="I4502" s="36">
        <v>8179.6</v>
      </c>
      <c r="J4502" s="36">
        <v>100</v>
      </c>
      <c r="K4502" s="36">
        <v>3065.8</v>
      </c>
      <c r="L4502" s="6">
        <v>37.5</v>
      </c>
      <c r="M4502" s="6"/>
      <c r="N4502" s="6"/>
      <c r="O4502" s="6"/>
      <c r="P4502" s="83"/>
      <c r="Q4502" s="83"/>
      <c r="R4502" s="83"/>
      <c r="S4502" s="83"/>
      <c r="T4502" s="83"/>
      <c r="U4502" s="83"/>
      <c r="V4502" s="83"/>
      <c r="W4502" s="83"/>
      <c r="X4502" s="83"/>
      <c r="Y4502" s="83"/>
      <c r="Z4502" s="83"/>
      <c r="AA4502" s="83"/>
      <c r="AB4502" s="83"/>
      <c r="AC4502" s="83"/>
      <c r="AD4502" s="83"/>
      <c r="AE4502" s="83"/>
      <c r="AF4502" s="83"/>
      <c r="AG4502" s="83"/>
      <c r="AH4502" s="83"/>
      <c r="AI4502" s="83"/>
      <c r="AJ4502" s="83"/>
      <c r="AK4502" s="83"/>
      <c r="AL4502" s="83"/>
      <c r="AM4502" s="83"/>
      <c r="AN4502" s="83"/>
      <c r="AO4502" s="83"/>
      <c r="AP4502" s="83"/>
      <c r="AQ4502" s="83"/>
      <c r="AR4502" s="83"/>
      <c r="AS4502" s="83"/>
      <c r="AT4502" s="83"/>
      <c r="AU4502" s="83"/>
    </row>
    <row r="4503" spans="1:47" x14ac:dyDescent="0.2">
      <c r="A4503" s="72"/>
      <c r="C4503" s="63">
        <v>2015</v>
      </c>
      <c r="D4503" s="37">
        <v>8168.1</v>
      </c>
      <c r="E4503" s="41" t="s">
        <v>24</v>
      </c>
      <c r="F4503" s="41" t="s">
        <v>24</v>
      </c>
      <c r="G4503" s="41" t="s">
        <v>24</v>
      </c>
      <c r="H4503" s="41" t="s">
        <v>24</v>
      </c>
      <c r="I4503" s="37">
        <v>8168.1</v>
      </c>
      <c r="J4503" s="37">
        <v>100</v>
      </c>
      <c r="K4503" s="37">
        <v>4029.4</v>
      </c>
      <c r="L4503" s="6">
        <v>49.3</v>
      </c>
      <c r="M4503" s="6"/>
      <c r="N4503" s="6"/>
      <c r="O4503" s="6"/>
      <c r="P4503" s="83"/>
      <c r="Q4503" s="83"/>
      <c r="R4503" s="83"/>
      <c r="S4503" s="83"/>
      <c r="T4503" s="83"/>
      <c r="U4503" s="83"/>
      <c r="V4503" s="83"/>
      <c r="W4503" s="83"/>
      <c r="X4503" s="83"/>
      <c r="Y4503" s="83"/>
      <c r="Z4503" s="83"/>
      <c r="AA4503" s="83"/>
      <c r="AB4503" s="83"/>
      <c r="AC4503" s="83"/>
      <c r="AD4503" s="83"/>
      <c r="AE4503" s="83"/>
      <c r="AF4503" s="83"/>
      <c r="AG4503" s="83"/>
      <c r="AH4503" s="83"/>
      <c r="AI4503" s="83"/>
      <c r="AJ4503" s="83"/>
      <c r="AK4503" s="83"/>
      <c r="AL4503" s="83"/>
      <c r="AM4503" s="83"/>
      <c r="AN4503" s="83"/>
      <c r="AO4503" s="83"/>
      <c r="AP4503" s="83"/>
      <c r="AQ4503" s="83"/>
      <c r="AR4503" s="83"/>
      <c r="AS4503" s="83"/>
      <c r="AT4503" s="83"/>
      <c r="AU4503" s="83"/>
    </row>
    <row r="4504" spans="1:47" x14ac:dyDescent="0.2">
      <c r="A4504" s="72"/>
      <c r="C4504" s="63">
        <v>2016</v>
      </c>
      <c r="D4504" s="37">
        <v>10986.5</v>
      </c>
      <c r="E4504" s="41" t="s">
        <v>24</v>
      </c>
      <c r="F4504" s="41" t="s">
        <v>24</v>
      </c>
      <c r="G4504" s="37" t="s">
        <v>17</v>
      </c>
      <c r="H4504" s="37" t="s">
        <v>17</v>
      </c>
      <c r="I4504" s="37" t="s">
        <v>17</v>
      </c>
      <c r="J4504" s="37" t="s">
        <v>17</v>
      </c>
      <c r="K4504" s="37">
        <v>3825.2</v>
      </c>
      <c r="L4504" s="6">
        <v>34.799999999999997</v>
      </c>
      <c r="M4504" s="6"/>
      <c r="N4504" s="6"/>
      <c r="O4504" s="6"/>
      <c r="P4504" s="83"/>
      <c r="Q4504" s="83"/>
      <c r="R4504" s="83"/>
      <c r="S4504" s="83"/>
      <c r="T4504" s="83"/>
      <c r="U4504" s="83"/>
      <c r="V4504" s="83"/>
      <c r="W4504" s="83"/>
      <c r="X4504" s="83"/>
      <c r="Y4504" s="83"/>
      <c r="Z4504" s="83"/>
      <c r="AA4504" s="83"/>
      <c r="AB4504" s="83"/>
      <c r="AC4504" s="83"/>
      <c r="AD4504" s="83"/>
      <c r="AE4504" s="83"/>
      <c r="AF4504" s="83"/>
      <c r="AG4504" s="83"/>
      <c r="AH4504" s="83"/>
      <c r="AI4504" s="83"/>
      <c r="AJ4504" s="83"/>
      <c r="AK4504" s="83"/>
      <c r="AL4504" s="83"/>
      <c r="AM4504" s="83"/>
      <c r="AN4504" s="83"/>
      <c r="AO4504" s="83"/>
      <c r="AP4504" s="83"/>
      <c r="AQ4504" s="83"/>
      <c r="AR4504" s="83"/>
      <c r="AS4504" s="83"/>
      <c r="AT4504" s="83"/>
      <c r="AU4504" s="83"/>
    </row>
    <row r="4505" spans="1:47" x14ac:dyDescent="0.2">
      <c r="A4505" s="72"/>
      <c r="C4505" s="63">
        <v>2017</v>
      </c>
      <c r="D4505" s="37">
        <v>26507.599999999999</v>
      </c>
      <c r="E4505" s="41" t="s">
        <v>24</v>
      </c>
      <c r="F4505" s="41" t="s">
        <v>24</v>
      </c>
      <c r="G4505" s="37" t="s">
        <v>17</v>
      </c>
      <c r="H4505" s="37" t="s">
        <v>17</v>
      </c>
      <c r="I4505" s="37" t="s">
        <v>17</v>
      </c>
      <c r="J4505" s="37" t="s">
        <v>17</v>
      </c>
      <c r="K4505" s="37">
        <v>9096.1</v>
      </c>
      <c r="L4505" s="6">
        <v>34.299999999999997</v>
      </c>
      <c r="M4505" s="6"/>
      <c r="N4505" s="6"/>
      <c r="O4505" s="6"/>
      <c r="P4505" s="83"/>
      <c r="Q4505" s="83"/>
      <c r="R4505" s="83"/>
      <c r="S4505" s="83"/>
      <c r="T4505" s="83"/>
      <c r="U4505" s="83"/>
      <c r="V4505" s="83"/>
      <c r="W4505" s="83"/>
      <c r="X4505" s="83"/>
      <c r="Y4505" s="83"/>
      <c r="Z4505" s="83"/>
      <c r="AA4505" s="83"/>
      <c r="AB4505" s="83"/>
      <c r="AC4505" s="83"/>
      <c r="AD4505" s="83"/>
      <c r="AE4505" s="83"/>
      <c r="AF4505" s="83"/>
      <c r="AG4505" s="83"/>
      <c r="AH4505" s="83"/>
      <c r="AI4505" s="83"/>
      <c r="AJ4505" s="83"/>
      <c r="AK4505" s="83"/>
      <c r="AL4505" s="83"/>
      <c r="AM4505" s="83"/>
      <c r="AN4505" s="83"/>
      <c r="AO4505" s="83"/>
      <c r="AP4505" s="83"/>
      <c r="AQ4505" s="83"/>
      <c r="AR4505" s="83"/>
      <c r="AS4505" s="83"/>
      <c r="AT4505" s="83"/>
      <c r="AU4505" s="83"/>
    </row>
    <row r="4506" spans="1:47" x14ac:dyDescent="0.2">
      <c r="A4506" s="72"/>
      <c r="C4506" s="63">
        <v>2018</v>
      </c>
      <c r="D4506" s="37">
        <v>23729.3</v>
      </c>
      <c r="E4506" s="37" t="s">
        <v>24</v>
      </c>
      <c r="F4506" s="37" t="s">
        <v>24</v>
      </c>
      <c r="G4506" s="37" t="s">
        <v>17</v>
      </c>
      <c r="H4506" s="37" t="s">
        <v>17</v>
      </c>
      <c r="I4506" s="37" t="s">
        <v>17</v>
      </c>
      <c r="J4506" s="37" t="s">
        <v>17</v>
      </c>
      <c r="K4506" s="37">
        <v>8508.5</v>
      </c>
      <c r="L4506" s="6">
        <v>35.9</v>
      </c>
      <c r="M4506" s="6"/>
      <c r="N4506" s="6"/>
      <c r="O4506" s="6"/>
      <c r="P4506" s="83"/>
      <c r="Q4506" s="83"/>
      <c r="R4506" s="83"/>
      <c r="S4506" s="83"/>
      <c r="T4506" s="83"/>
      <c r="U4506" s="83"/>
      <c r="V4506" s="83"/>
      <c r="W4506" s="83"/>
      <c r="X4506" s="83"/>
      <c r="Y4506" s="83"/>
      <c r="Z4506" s="83"/>
      <c r="AA4506" s="83"/>
      <c r="AB4506" s="83"/>
      <c r="AC4506" s="83"/>
      <c r="AD4506" s="83"/>
      <c r="AE4506" s="83"/>
      <c r="AF4506" s="83"/>
      <c r="AG4506" s="83"/>
      <c r="AH4506" s="83"/>
      <c r="AI4506" s="83"/>
      <c r="AJ4506" s="83"/>
      <c r="AK4506" s="83"/>
      <c r="AL4506" s="83"/>
      <c r="AM4506" s="83"/>
      <c r="AN4506" s="83"/>
      <c r="AO4506" s="83"/>
      <c r="AP4506" s="83"/>
      <c r="AQ4506" s="83"/>
      <c r="AR4506" s="83"/>
      <c r="AS4506" s="83"/>
      <c r="AT4506" s="83"/>
      <c r="AU4506" s="83"/>
    </row>
    <row r="4507" spans="1:47" x14ac:dyDescent="0.2">
      <c r="A4507" s="121" t="s">
        <v>911</v>
      </c>
      <c r="B4507" s="53" t="s">
        <v>912</v>
      </c>
      <c r="C4507" s="63">
        <v>2010</v>
      </c>
      <c r="D4507" s="29">
        <v>178436.3</v>
      </c>
      <c r="E4507" s="41" t="s">
        <v>24</v>
      </c>
      <c r="F4507" s="41" t="s">
        <v>24</v>
      </c>
      <c r="G4507" s="29">
        <v>132803.70000000001</v>
      </c>
      <c r="H4507" s="29">
        <v>74.400000000000006</v>
      </c>
      <c r="I4507" s="29">
        <v>45632.6</v>
      </c>
      <c r="J4507" s="29">
        <v>25.6</v>
      </c>
      <c r="K4507" s="29">
        <v>17532.3</v>
      </c>
      <c r="L4507" s="6">
        <v>9.8000000000000007</v>
      </c>
      <c r="M4507" s="6"/>
      <c r="N4507" s="6"/>
      <c r="O4507" s="6"/>
      <c r="P4507" s="83"/>
      <c r="Q4507" s="83"/>
      <c r="R4507" s="83"/>
      <c r="S4507" s="83"/>
      <c r="T4507" s="83"/>
      <c r="U4507" s="83"/>
      <c r="V4507" s="83"/>
      <c r="W4507" s="83"/>
      <c r="X4507" s="83"/>
      <c r="Y4507" s="83"/>
      <c r="Z4507" s="83"/>
      <c r="AA4507" s="83"/>
      <c r="AB4507" s="83"/>
      <c r="AC4507" s="83"/>
      <c r="AD4507" s="83"/>
      <c r="AE4507" s="83"/>
      <c r="AF4507" s="83"/>
      <c r="AG4507" s="83"/>
      <c r="AH4507" s="83"/>
      <c r="AI4507" s="83"/>
      <c r="AJ4507" s="83"/>
      <c r="AK4507" s="83"/>
      <c r="AL4507" s="83"/>
      <c r="AM4507" s="83"/>
      <c r="AN4507" s="83"/>
      <c r="AO4507" s="83"/>
      <c r="AP4507" s="83"/>
      <c r="AQ4507" s="83"/>
      <c r="AR4507" s="83"/>
      <c r="AS4507" s="83"/>
      <c r="AT4507" s="83"/>
      <c r="AU4507" s="83"/>
    </row>
    <row r="4508" spans="1:47" x14ac:dyDescent="0.2">
      <c r="A4508" s="127"/>
      <c r="C4508" s="63">
        <v>2011</v>
      </c>
      <c r="D4508" s="32">
        <v>110961.3</v>
      </c>
      <c r="E4508" s="41" t="s">
        <v>24</v>
      </c>
      <c r="F4508" s="41" t="s">
        <v>24</v>
      </c>
      <c r="G4508" s="32">
        <v>76950.100000000006</v>
      </c>
      <c r="H4508" s="32">
        <v>69.3</v>
      </c>
      <c r="I4508" s="32">
        <v>34011.199999999997</v>
      </c>
      <c r="J4508" s="32">
        <v>30.7</v>
      </c>
      <c r="K4508" s="32">
        <v>11366.8</v>
      </c>
      <c r="L4508" s="6">
        <v>10.199999999999999</v>
      </c>
      <c r="M4508" s="6"/>
      <c r="N4508" s="6"/>
      <c r="O4508" s="6"/>
      <c r="P4508" s="83"/>
      <c r="Q4508" s="83"/>
      <c r="R4508" s="83"/>
      <c r="S4508" s="83"/>
      <c r="T4508" s="83"/>
      <c r="U4508" s="83"/>
      <c r="V4508" s="83"/>
      <c r="W4508" s="83"/>
      <c r="X4508" s="83"/>
      <c r="Y4508" s="83"/>
      <c r="Z4508" s="83"/>
      <c r="AA4508" s="83"/>
      <c r="AB4508" s="83"/>
      <c r="AC4508" s="83"/>
      <c r="AD4508" s="83"/>
      <c r="AE4508" s="83"/>
      <c r="AF4508" s="83"/>
      <c r="AG4508" s="83"/>
      <c r="AH4508" s="83"/>
      <c r="AI4508" s="83"/>
      <c r="AJ4508" s="83"/>
      <c r="AK4508" s="83"/>
      <c r="AL4508" s="83"/>
      <c r="AM4508" s="83"/>
      <c r="AN4508" s="83"/>
      <c r="AO4508" s="83"/>
      <c r="AP4508" s="83"/>
      <c r="AQ4508" s="83"/>
      <c r="AR4508" s="83"/>
      <c r="AS4508" s="83"/>
      <c r="AT4508" s="83"/>
      <c r="AU4508" s="83"/>
    </row>
    <row r="4509" spans="1:47" x14ac:dyDescent="0.2">
      <c r="A4509" s="72"/>
      <c r="C4509" s="63">
        <v>2012</v>
      </c>
      <c r="D4509" s="34">
        <v>108200.6</v>
      </c>
      <c r="E4509" s="41" t="s">
        <v>24</v>
      </c>
      <c r="F4509" s="41" t="s">
        <v>24</v>
      </c>
      <c r="G4509" s="34">
        <v>71668.100000000006</v>
      </c>
      <c r="H4509" s="34">
        <v>66.2</v>
      </c>
      <c r="I4509" s="34">
        <v>36532.5</v>
      </c>
      <c r="J4509" s="34">
        <v>33.799999999999997</v>
      </c>
      <c r="K4509" s="34">
        <v>13582</v>
      </c>
      <c r="L4509" s="6">
        <v>12.6</v>
      </c>
      <c r="M4509" s="6"/>
      <c r="N4509" s="6"/>
      <c r="O4509" s="6"/>
      <c r="P4509" s="83"/>
      <c r="Q4509" s="83"/>
      <c r="R4509" s="83"/>
      <c r="S4509" s="83"/>
      <c r="T4509" s="83"/>
      <c r="U4509" s="83"/>
      <c r="V4509" s="83"/>
      <c r="W4509" s="83"/>
      <c r="X4509" s="83"/>
      <c r="Y4509" s="83"/>
      <c r="Z4509" s="83"/>
      <c r="AA4509" s="83"/>
      <c r="AB4509" s="83"/>
      <c r="AC4509" s="83"/>
      <c r="AD4509" s="83"/>
      <c r="AE4509" s="83"/>
      <c r="AF4509" s="83"/>
      <c r="AG4509" s="83"/>
      <c r="AH4509" s="83"/>
      <c r="AI4509" s="83"/>
      <c r="AJ4509" s="83"/>
      <c r="AK4509" s="83"/>
      <c r="AL4509" s="83"/>
      <c r="AM4509" s="83"/>
      <c r="AN4509" s="83"/>
      <c r="AO4509" s="83"/>
      <c r="AP4509" s="83"/>
      <c r="AQ4509" s="83"/>
      <c r="AR4509" s="83"/>
      <c r="AS4509" s="83"/>
      <c r="AT4509" s="83"/>
      <c r="AU4509" s="83"/>
    </row>
    <row r="4510" spans="1:47" x14ac:dyDescent="0.2">
      <c r="A4510" s="72"/>
      <c r="C4510" s="63">
        <v>2013</v>
      </c>
      <c r="D4510" s="35">
        <v>93443.8</v>
      </c>
      <c r="E4510" s="41" t="s">
        <v>24</v>
      </c>
      <c r="F4510" s="41" t="s">
        <v>24</v>
      </c>
      <c r="G4510" s="35">
        <v>72522.5</v>
      </c>
      <c r="H4510" s="35">
        <v>77.599999999999994</v>
      </c>
      <c r="I4510" s="35">
        <v>20921.3</v>
      </c>
      <c r="J4510" s="35">
        <v>22.4</v>
      </c>
      <c r="K4510" s="35">
        <v>8516.5</v>
      </c>
      <c r="L4510" s="6">
        <v>9.1</v>
      </c>
      <c r="M4510" s="6"/>
      <c r="N4510" s="6"/>
      <c r="O4510" s="6"/>
      <c r="P4510" s="83"/>
      <c r="Q4510" s="83"/>
      <c r="R4510" s="83"/>
      <c r="S4510" s="83"/>
      <c r="T4510" s="83"/>
      <c r="U4510" s="83"/>
      <c r="V4510" s="83"/>
      <c r="W4510" s="83"/>
      <c r="X4510" s="83"/>
      <c r="Y4510" s="83"/>
      <c r="Z4510" s="83"/>
      <c r="AA4510" s="83"/>
      <c r="AB4510" s="83"/>
      <c r="AC4510" s="83"/>
      <c r="AD4510" s="83"/>
      <c r="AE4510" s="83"/>
      <c r="AF4510" s="83"/>
      <c r="AG4510" s="83"/>
      <c r="AH4510" s="83"/>
      <c r="AI4510" s="83"/>
      <c r="AJ4510" s="83"/>
      <c r="AK4510" s="83"/>
      <c r="AL4510" s="83"/>
      <c r="AM4510" s="83"/>
      <c r="AN4510" s="83"/>
      <c r="AO4510" s="83"/>
      <c r="AP4510" s="83"/>
      <c r="AQ4510" s="83"/>
      <c r="AR4510" s="83"/>
      <c r="AS4510" s="83"/>
      <c r="AT4510" s="83"/>
      <c r="AU4510" s="83"/>
    </row>
    <row r="4511" spans="1:47" x14ac:dyDescent="0.2">
      <c r="A4511" s="72"/>
      <c r="C4511" s="63">
        <v>2014</v>
      </c>
      <c r="D4511" s="36">
        <v>99668.9</v>
      </c>
      <c r="E4511" s="41" t="s">
        <v>24</v>
      </c>
      <c r="F4511" s="41" t="s">
        <v>24</v>
      </c>
      <c r="G4511" s="36">
        <v>83613.5</v>
      </c>
      <c r="H4511" s="36">
        <v>83.9</v>
      </c>
      <c r="I4511" s="36">
        <v>16055.4</v>
      </c>
      <c r="J4511" s="36">
        <v>16.100000000000001</v>
      </c>
      <c r="K4511" s="36">
        <v>6321.4</v>
      </c>
      <c r="L4511" s="6">
        <v>6.3</v>
      </c>
      <c r="M4511" s="6"/>
      <c r="N4511" s="6"/>
      <c r="O4511" s="6"/>
      <c r="P4511" s="83"/>
      <c r="Q4511" s="83"/>
      <c r="R4511" s="83"/>
      <c r="S4511" s="83"/>
      <c r="T4511" s="83"/>
      <c r="U4511" s="83"/>
      <c r="V4511" s="83"/>
      <c r="W4511" s="83"/>
      <c r="X4511" s="83"/>
      <c r="Y4511" s="83"/>
      <c r="Z4511" s="83"/>
      <c r="AA4511" s="83"/>
      <c r="AB4511" s="83"/>
      <c r="AC4511" s="83"/>
      <c r="AD4511" s="83"/>
      <c r="AE4511" s="83"/>
      <c r="AF4511" s="83"/>
      <c r="AG4511" s="83"/>
      <c r="AH4511" s="83"/>
      <c r="AI4511" s="83"/>
      <c r="AJ4511" s="83"/>
      <c r="AK4511" s="83"/>
      <c r="AL4511" s="83"/>
      <c r="AM4511" s="83"/>
      <c r="AN4511" s="83"/>
      <c r="AO4511" s="83"/>
      <c r="AP4511" s="83"/>
      <c r="AQ4511" s="83"/>
      <c r="AR4511" s="83"/>
      <c r="AS4511" s="83"/>
      <c r="AT4511" s="83"/>
      <c r="AU4511" s="83"/>
    </row>
    <row r="4512" spans="1:47" x14ac:dyDescent="0.2">
      <c r="A4512" s="72"/>
      <c r="C4512" s="63">
        <v>2015</v>
      </c>
      <c r="D4512" s="37">
        <v>105152.8</v>
      </c>
      <c r="E4512" s="41" t="s">
        <v>24</v>
      </c>
      <c r="F4512" s="41" t="s">
        <v>24</v>
      </c>
      <c r="G4512" s="37">
        <v>84929.9</v>
      </c>
      <c r="H4512" s="37">
        <v>80.8</v>
      </c>
      <c r="I4512" s="37">
        <v>20222.900000000001</v>
      </c>
      <c r="J4512" s="37">
        <v>19.2</v>
      </c>
      <c r="K4512" s="37">
        <v>5833.7</v>
      </c>
      <c r="L4512" s="6">
        <v>5.5</v>
      </c>
      <c r="M4512" s="6"/>
      <c r="N4512" s="6"/>
      <c r="O4512" s="6"/>
      <c r="P4512" s="83"/>
      <c r="Q4512" s="83"/>
      <c r="R4512" s="83"/>
      <c r="S4512" s="83"/>
      <c r="T4512" s="83"/>
      <c r="U4512" s="83"/>
      <c r="V4512" s="83"/>
      <c r="W4512" s="83"/>
      <c r="X4512" s="83"/>
      <c r="Y4512" s="83"/>
      <c r="Z4512" s="83"/>
      <c r="AA4512" s="83"/>
      <c r="AB4512" s="83"/>
      <c r="AC4512" s="83"/>
      <c r="AD4512" s="83"/>
      <c r="AE4512" s="83"/>
      <c r="AF4512" s="83"/>
      <c r="AG4512" s="83"/>
      <c r="AH4512" s="83"/>
      <c r="AI4512" s="83"/>
      <c r="AJ4512" s="83"/>
      <c r="AK4512" s="83"/>
      <c r="AL4512" s="83"/>
      <c r="AM4512" s="83"/>
      <c r="AN4512" s="83"/>
      <c r="AO4512" s="83"/>
      <c r="AP4512" s="83"/>
      <c r="AQ4512" s="83"/>
      <c r="AR4512" s="83"/>
      <c r="AS4512" s="83"/>
      <c r="AT4512" s="83"/>
      <c r="AU4512" s="83"/>
    </row>
    <row r="4513" spans="1:47" x14ac:dyDescent="0.2">
      <c r="A4513" s="72"/>
      <c r="C4513" s="63">
        <v>2016</v>
      </c>
      <c r="D4513" s="37">
        <v>129406.5</v>
      </c>
      <c r="E4513" s="41" t="s">
        <v>24</v>
      </c>
      <c r="F4513" s="41" t="s">
        <v>24</v>
      </c>
      <c r="G4513" s="37">
        <v>96516.3</v>
      </c>
      <c r="H4513" s="37">
        <v>74.599999999999994</v>
      </c>
      <c r="I4513" s="37">
        <v>32890.199999999997</v>
      </c>
      <c r="J4513" s="37">
        <v>25.4</v>
      </c>
      <c r="K4513" s="37">
        <v>8434.7999999999993</v>
      </c>
      <c r="L4513" s="6">
        <v>6.5</v>
      </c>
      <c r="M4513" s="6"/>
      <c r="N4513" s="6"/>
      <c r="O4513" s="6"/>
      <c r="P4513" s="83"/>
      <c r="Q4513" s="83"/>
      <c r="R4513" s="83"/>
      <c r="S4513" s="83"/>
      <c r="T4513" s="83"/>
      <c r="U4513" s="83"/>
      <c r="V4513" s="83"/>
      <c r="W4513" s="83"/>
      <c r="X4513" s="83"/>
      <c r="Y4513" s="83"/>
      <c r="Z4513" s="83"/>
      <c r="AA4513" s="83"/>
      <c r="AB4513" s="83"/>
      <c r="AC4513" s="83"/>
      <c r="AD4513" s="83"/>
      <c r="AE4513" s="83"/>
      <c r="AF4513" s="83"/>
      <c r="AG4513" s="83"/>
      <c r="AH4513" s="83"/>
      <c r="AI4513" s="83"/>
      <c r="AJ4513" s="83"/>
      <c r="AK4513" s="83"/>
      <c r="AL4513" s="83"/>
      <c r="AM4513" s="83"/>
      <c r="AN4513" s="83"/>
      <c r="AO4513" s="83"/>
      <c r="AP4513" s="83"/>
      <c r="AQ4513" s="83"/>
      <c r="AR4513" s="83"/>
      <c r="AS4513" s="83"/>
      <c r="AT4513" s="83"/>
      <c r="AU4513" s="83"/>
    </row>
    <row r="4514" spans="1:47" x14ac:dyDescent="0.2">
      <c r="A4514" s="72"/>
      <c r="C4514" s="63">
        <v>2017</v>
      </c>
      <c r="D4514" s="37">
        <v>168338.6</v>
      </c>
      <c r="E4514" s="41" t="s">
        <v>24</v>
      </c>
      <c r="F4514" s="41" t="s">
        <v>24</v>
      </c>
      <c r="G4514" s="37">
        <v>103034</v>
      </c>
      <c r="H4514" s="37">
        <v>61.2</v>
      </c>
      <c r="I4514" s="37">
        <v>65304.6</v>
      </c>
      <c r="J4514" s="37">
        <v>38.799999999999997</v>
      </c>
      <c r="K4514" s="37">
        <v>15802.2</v>
      </c>
      <c r="L4514" s="6">
        <v>9.4</v>
      </c>
      <c r="M4514" s="6"/>
      <c r="N4514" s="6"/>
      <c r="O4514" s="6"/>
      <c r="P4514" s="83"/>
      <c r="Q4514" s="83"/>
      <c r="R4514" s="83"/>
      <c r="S4514" s="83"/>
      <c r="T4514" s="83"/>
      <c r="U4514" s="83"/>
      <c r="V4514" s="83"/>
      <c r="W4514" s="83"/>
      <c r="X4514" s="83"/>
      <c r="Y4514" s="83"/>
      <c r="Z4514" s="83"/>
      <c r="AA4514" s="83"/>
      <c r="AB4514" s="83"/>
      <c r="AC4514" s="83"/>
      <c r="AD4514" s="83"/>
      <c r="AE4514" s="83"/>
      <c r="AF4514" s="83"/>
      <c r="AG4514" s="83"/>
      <c r="AH4514" s="83"/>
      <c r="AI4514" s="83"/>
      <c r="AJ4514" s="83"/>
      <c r="AK4514" s="83"/>
      <c r="AL4514" s="83"/>
      <c r="AM4514" s="83"/>
      <c r="AN4514" s="83"/>
      <c r="AO4514" s="83"/>
      <c r="AP4514" s="83"/>
      <c r="AQ4514" s="83"/>
      <c r="AR4514" s="83"/>
      <c r="AS4514" s="83"/>
      <c r="AT4514" s="83"/>
      <c r="AU4514" s="83"/>
    </row>
    <row r="4515" spans="1:47" x14ac:dyDescent="0.2">
      <c r="A4515" s="72"/>
      <c r="C4515" s="63">
        <v>2018</v>
      </c>
      <c r="D4515" s="37">
        <v>215857.4</v>
      </c>
      <c r="E4515" s="37" t="s">
        <v>24</v>
      </c>
      <c r="F4515" s="37" t="s">
        <v>24</v>
      </c>
      <c r="G4515" s="37">
        <v>141132.4</v>
      </c>
      <c r="H4515" s="37">
        <v>65.400000000000006</v>
      </c>
      <c r="I4515" s="37">
        <v>74725</v>
      </c>
      <c r="J4515" s="37">
        <v>34.6</v>
      </c>
      <c r="K4515" s="37">
        <v>17996.8</v>
      </c>
      <c r="L4515" s="6">
        <v>8.3000000000000007</v>
      </c>
      <c r="M4515" s="6"/>
      <c r="N4515" s="6"/>
      <c r="O4515" s="6"/>
      <c r="P4515" s="83"/>
      <c r="Q4515" s="83"/>
      <c r="R4515" s="83"/>
      <c r="S4515" s="83"/>
      <c r="T4515" s="83"/>
      <c r="U4515" s="83"/>
      <c r="V4515" s="83"/>
      <c r="W4515" s="83"/>
      <c r="X4515" s="83"/>
      <c r="Y4515" s="83"/>
      <c r="Z4515" s="83"/>
      <c r="AA4515" s="83"/>
      <c r="AB4515" s="83"/>
      <c r="AC4515" s="83"/>
      <c r="AD4515" s="83"/>
      <c r="AE4515" s="83"/>
      <c r="AF4515" s="83"/>
      <c r="AG4515" s="83"/>
      <c r="AH4515" s="83"/>
      <c r="AI4515" s="83"/>
      <c r="AJ4515" s="83"/>
      <c r="AK4515" s="83"/>
      <c r="AL4515" s="83"/>
      <c r="AM4515" s="83"/>
      <c r="AN4515" s="83"/>
      <c r="AO4515" s="83"/>
      <c r="AP4515" s="83"/>
      <c r="AQ4515" s="83"/>
      <c r="AR4515" s="83"/>
      <c r="AS4515" s="83"/>
      <c r="AT4515" s="83"/>
      <c r="AU4515" s="83"/>
    </row>
    <row r="4516" spans="1:47" x14ac:dyDescent="0.2">
      <c r="A4516" s="71" t="s">
        <v>913</v>
      </c>
      <c r="B4516" s="53" t="s">
        <v>914</v>
      </c>
      <c r="C4516" s="63">
        <v>2010</v>
      </c>
      <c r="D4516" s="29">
        <v>80238.100000000006</v>
      </c>
      <c r="E4516" s="41" t="s">
        <v>24</v>
      </c>
      <c r="F4516" s="41" t="s">
        <v>24</v>
      </c>
      <c r="G4516" s="29" t="s">
        <v>17</v>
      </c>
      <c r="H4516" s="29" t="s">
        <v>17</v>
      </c>
      <c r="I4516" s="29" t="s">
        <v>17</v>
      </c>
      <c r="J4516" s="29" t="s">
        <v>17</v>
      </c>
      <c r="K4516" s="29">
        <v>7950.4</v>
      </c>
      <c r="L4516" s="6">
        <v>9.9</v>
      </c>
      <c r="M4516" s="6"/>
      <c r="N4516" s="6"/>
      <c r="O4516" s="6"/>
      <c r="P4516" s="83"/>
      <c r="Q4516" s="83"/>
      <c r="R4516" s="83"/>
      <c r="S4516" s="83"/>
      <c r="T4516" s="83"/>
      <c r="U4516" s="83"/>
      <c r="V4516" s="83"/>
      <c r="W4516" s="83"/>
      <c r="X4516" s="83"/>
      <c r="Y4516" s="83"/>
      <c r="Z4516" s="83"/>
      <c r="AA4516" s="83"/>
      <c r="AB4516" s="83"/>
      <c r="AC4516" s="83"/>
      <c r="AD4516" s="83"/>
      <c r="AE4516" s="83"/>
      <c r="AF4516" s="83"/>
      <c r="AG4516" s="83"/>
      <c r="AH4516" s="83"/>
      <c r="AI4516" s="83"/>
      <c r="AJ4516" s="83"/>
      <c r="AK4516" s="83"/>
      <c r="AL4516" s="83"/>
      <c r="AM4516" s="83"/>
      <c r="AN4516" s="83"/>
      <c r="AO4516" s="83"/>
      <c r="AP4516" s="83"/>
      <c r="AQ4516" s="83"/>
      <c r="AR4516" s="83"/>
      <c r="AS4516" s="83"/>
      <c r="AT4516" s="83"/>
      <c r="AU4516" s="83"/>
    </row>
    <row r="4517" spans="1:47" x14ac:dyDescent="0.2">
      <c r="A4517" s="73"/>
      <c r="C4517" s="63">
        <v>2011</v>
      </c>
      <c r="D4517" s="32">
        <v>76396.899999999994</v>
      </c>
      <c r="E4517" s="41" t="s">
        <v>24</v>
      </c>
      <c r="F4517" s="41" t="s">
        <v>24</v>
      </c>
      <c r="G4517" s="32">
        <v>50035</v>
      </c>
      <c r="H4517" s="32">
        <v>65.5</v>
      </c>
      <c r="I4517" s="32">
        <v>26361.9</v>
      </c>
      <c r="J4517" s="32">
        <v>34.5</v>
      </c>
      <c r="K4517" s="32">
        <v>4422.2</v>
      </c>
      <c r="L4517" s="6">
        <v>5.8</v>
      </c>
      <c r="M4517" s="6"/>
      <c r="N4517" s="6"/>
      <c r="O4517" s="6"/>
      <c r="P4517" s="83"/>
      <c r="Q4517" s="83"/>
      <c r="R4517" s="83"/>
      <c r="S4517" s="83"/>
      <c r="T4517" s="83"/>
      <c r="U4517" s="83"/>
      <c r="V4517" s="83"/>
      <c r="W4517" s="83"/>
      <c r="X4517" s="83"/>
      <c r="Y4517" s="83"/>
      <c r="Z4517" s="83"/>
      <c r="AA4517" s="83"/>
      <c r="AB4517" s="83"/>
      <c r="AC4517" s="83"/>
      <c r="AD4517" s="83"/>
      <c r="AE4517" s="83"/>
      <c r="AF4517" s="83"/>
      <c r="AG4517" s="83"/>
      <c r="AH4517" s="83"/>
      <c r="AI4517" s="83"/>
      <c r="AJ4517" s="83"/>
      <c r="AK4517" s="83"/>
      <c r="AL4517" s="83"/>
      <c r="AM4517" s="83"/>
      <c r="AN4517" s="83"/>
      <c r="AO4517" s="83"/>
      <c r="AP4517" s="83"/>
      <c r="AQ4517" s="83"/>
      <c r="AR4517" s="83"/>
      <c r="AS4517" s="83"/>
      <c r="AT4517" s="83"/>
      <c r="AU4517" s="83"/>
    </row>
    <row r="4518" spans="1:47" x14ac:dyDescent="0.2">
      <c r="A4518" s="72"/>
      <c r="C4518" s="63">
        <v>2012</v>
      </c>
      <c r="D4518" s="34">
        <v>134756.20000000001</v>
      </c>
      <c r="E4518" s="41" t="s">
        <v>24</v>
      </c>
      <c r="F4518" s="41" t="s">
        <v>24</v>
      </c>
      <c r="G4518" s="34">
        <v>109977.60000000001</v>
      </c>
      <c r="H4518" s="34">
        <v>81.599999999999994</v>
      </c>
      <c r="I4518" s="34">
        <v>24778.6</v>
      </c>
      <c r="J4518" s="34">
        <v>18.399999999999999</v>
      </c>
      <c r="K4518" s="34">
        <v>6328.5</v>
      </c>
      <c r="L4518" s="6">
        <v>4.7</v>
      </c>
      <c r="M4518" s="6"/>
      <c r="N4518" s="6"/>
      <c r="O4518" s="6"/>
      <c r="P4518" s="83"/>
      <c r="Q4518" s="83"/>
      <c r="R4518" s="83"/>
      <c r="S4518" s="83"/>
      <c r="T4518" s="83"/>
      <c r="U4518" s="83"/>
      <c r="V4518" s="83"/>
      <c r="W4518" s="83"/>
      <c r="X4518" s="83"/>
      <c r="Y4518" s="83"/>
      <c r="Z4518" s="83"/>
      <c r="AA4518" s="83"/>
      <c r="AB4518" s="83"/>
      <c r="AC4518" s="83"/>
      <c r="AD4518" s="83"/>
      <c r="AE4518" s="83"/>
      <c r="AF4518" s="83"/>
      <c r="AG4518" s="83"/>
      <c r="AH4518" s="83"/>
      <c r="AI4518" s="83"/>
      <c r="AJ4518" s="83"/>
      <c r="AK4518" s="83"/>
      <c r="AL4518" s="83"/>
      <c r="AM4518" s="83"/>
      <c r="AN4518" s="83"/>
      <c r="AO4518" s="83"/>
      <c r="AP4518" s="83"/>
      <c r="AQ4518" s="83"/>
      <c r="AR4518" s="83"/>
      <c r="AS4518" s="83"/>
      <c r="AT4518" s="83"/>
      <c r="AU4518" s="83"/>
    </row>
    <row r="4519" spans="1:47" x14ac:dyDescent="0.2">
      <c r="A4519" s="72"/>
      <c r="C4519" s="63">
        <v>2013</v>
      </c>
      <c r="D4519" s="35">
        <v>159909.79999999999</v>
      </c>
      <c r="E4519" s="41" t="s">
        <v>24</v>
      </c>
      <c r="F4519" s="41" t="s">
        <v>24</v>
      </c>
      <c r="G4519" s="35" t="s">
        <v>17</v>
      </c>
      <c r="H4519" s="35" t="s">
        <v>17</v>
      </c>
      <c r="I4519" s="35" t="s">
        <v>17</v>
      </c>
      <c r="J4519" s="35" t="s">
        <v>17</v>
      </c>
      <c r="K4519" s="35">
        <v>4796.8</v>
      </c>
      <c r="L4519" s="6">
        <v>3</v>
      </c>
      <c r="M4519" s="6"/>
      <c r="N4519" s="6"/>
      <c r="O4519" s="6"/>
      <c r="P4519" s="83"/>
      <c r="Q4519" s="83"/>
      <c r="R4519" s="83"/>
      <c r="S4519" s="83"/>
      <c r="T4519" s="83"/>
      <c r="U4519" s="83"/>
      <c r="V4519" s="83"/>
      <c r="W4519" s="83"/>
      <c r="X4519" s="83"/>
      <c r="Y4519" s="83"/>
      <c r="Z4519" s="83"/>
      <c r="AA4519" s="83"/>
      <c r="AB4519" s="83"/>
      <c r="AC4519" s="83"/>
      <c r="AD4519" s="83"/>
      <c r="AE4519" s="83"/>
      <c r="AF4519" s="83"/>
      <c r="AG4519" s="83"/>
      <c r="AH4519" s="83"/>
      <c r="AI4519" s="83"/>
      <c r="AJ4519" s="83"/>
      <c r="AK4519" s="83"/>
      <c r="AL4519" s="83"/>
      <c r="AM4519" s="83"/>
      <c r="AN4519" s="83"/>
      <c r="AO4519" s="83"/>
      <c r="AP4519" s="83"/>
      <c r="AQ4519" s="83"/>
      <c r="AR4519" s="83"/>
      <c r="AS4519" s="83"/>
      <c r="AT4519" s="83"/>
      <c r="AU4519" s="83"/>
    </row>
    <row r="4520" spans="1:47" x14ac:dyDescent="0.2">
      <c r="A4520" s="72"/>
      <c r="C4520" s="63">
        <v>2014</v>
      </c>
      <c r="D4520" s="36">
        <v>174829.2</v>
      </c>
      <c r="E4520" s="36" t="s">
        <v>17</v>
      </c>
      <c r="F4520" s="36" t="s">
        <v>17</v>
      </c>
      <c r="G4520" s="36" t="s">
        <v>17</v>
      </c>
      <c r="H4520" s="36" t="s">
        <v>17</v>
      </c>
      <c r="I4520" s="36">
        <v>18007.5</v>
      </c>
      <c r="J4520" s="36">
        <v>10.3</v>
      </c>
      <c r="K4520" s="36">
        <v>5081.6000000000004</v>
      </c>
      <c r="L4520" s="6">
        <v>2.9</v>
      </c>
      <c r="M4520" s="6"/>
      <c r="N4520" s="6"/>
      <c r="O4520" s="6"/>
      <c r="P4520" s="83"/>
      <c r="Q4520" s="83"/>
      <c r="R4520" s="83"/>
      <c r="S4520" s="83"/>
      <c r="T4520" s="83"/>
      <c r="U4520" s="83"/>
      <c r="V4520" s="83"/>
      <c r="W4520" s="83"/>
      <c r="X4520" s="83"/>
      <c r="Y4520" s="83"/>
      <c r="Z4520" s="83"/>
      <c r="AA4520" s="83"/>
      <c r="AB4520" s="83"/>
      <c r="AC4520" s="83"/>
      <c r="AD4520" s="83"/>
      <c r="AE4520" s="83"/>
      <c r="AF4520" s="83"/>
      <c r="AG4520" s="83"/>
      <c r="AH4520" s="83"/>
      <c r="AI4520" s="83"/>
      <c r="AJ4520" s="83"/>
      <c r="AK4520" s="83"/>
      <c r="AL4520" s="83"/>
      <c r="AM4520" s="83"/>
      <c r="AN4520" s="83"/>
      <c r="AO4520" s="83"/>
      <c r="AP4520" s="83"/>
      <c r="AQ4520" s="83"/>
      <c r="AR4520" s="83"/>
      <c r="AS4520" s="83"/>
      <c r="AT4520" s="83"/>
      <c r="AU4520" s="83"/>
    </row>
    <row r="4521" spans="1:47" x14ac:dyDescent="0.2">
      <c r="A4521" s="72"/>
      <c r="C4521" s="63">
        <v>2015</v>
      </c>
      <c r="D4521" s="37">
        <v>117113.60000000001</v>
      </c>
      <c r="E4521" s="41" t="s">
        <v>24</v>
      </c>
      <c r="F4521" s="41" t="s">
        <v>24</v>
      </c>
      <c r="G4521" s="37">
        <v>104255.7</v>
      </c>
      <c r="H4521" s="37">
        <v>89</v>
      </c>
      <c r="I4521" s="37">
        <v>12857.9</v>
      </c>
      <c r="J4521" s="37">
        <v>11</v>
      </c>
      <c r="K4521" s="37">
        <v>5376.2</v>
      </c>
      <c r="L4521" s="6">
        <v>4.5999999999999996</v>
      </c>
      <c r="M4521" s="6"/>
      <c r="N4521" s="6"/>
      <c r="O4521" s="6"/>
      <c r="P4521" s="83"/>
      <c r="Q4521" s="83"/>
      <c r="R4521" s="83"/>
      <c r="S4521" s="83"/>
      <c r="T4521" s="83"/>
      <c r="U4521" s="83"/>
      <c r="V4521" s="83"/>
      <c r="W4521" s="83"/>
      <c r="X4521" s="83"/>
      <c r="Y4521" s="83"/>
      <c r="Z4521" s="83"/>
      <c r="AA4521" s="83"/>
      <c r="AB4521" s="83"/>
      <c r="AC4521" s="83"/>
      <c r="AD4521" s="83"/>
      <c r="AE4521" s="83"/>
      <c r="AF4521" s="83"/>
      <c r="AG4521" s="83"/>
      <c r="AH4521" s="83"/>
      <c r="AI4521" s="83"/>
      <c r="AJ4521" s="83"/>
      <c r="AK4521" s="83"/>
      <c r="AL4521" s="83"/>
      <c r="AM4521" s="83"/>
      <c r="AN4521" s="83"/>
      <c r="AO4521" s="83"/>
      <c r="AP4521" s="83"/>
      <c r="AQ4521" s="83"/>
      <c r="AR4521" s="83"/>
      <c r="AS4521" s="83"/>
      <c r="AT4521" s="83"/>
      <c r="AU4521" s="83"/>
    </row>
    <row r="4522" spans="1:47" x14ac:dyDescent="0.2">
      <c r="A4522" s="72"/>
      <c r="C4522" s="63">
        <v>2016</v>
      </c>
      <c r="D4522" s="37">
        <v>122000</v>
      </c>
      <c r="E4522" s="41" t="s">
        <v>24</v>
      </c>
      <c r="F4522" s="41" t="s">
        <v>24</v>
      </c>
      <c r="G4522" s="37">
        <v>100089.7</v>
      </c>
      <c r="H4522" s="37">
        <v>82</v>
      </c>
      <c r="I4522" s="37">
        <v>21910.3</v>
      </c>
      <c r="J4522" s="37">
        <v>18</v>
      </c>
      <c r="K4522" s="37">
        <v>6992.9</v>
      </c>
      <c r="L4522" s="6">
        <v>5.7</v>
      </c>
      <c r="M4522" s="6"/>
      <c r="N4522" s="6"/>
      <c r="O4522" s="6"/>
      <c r="P4522" s="83"/>
      <c r="Q4522" s="83"/>
      <c r="R4522" s="83"/>
      <c r="S4522" s="83"/>
      <c r="T4522" s="83"/>
      <c r="U4522" s="83"/>
      <c r="V4522" s="83"/>
      <c r="W4522" s="83"/>
      <c r="X4522" s="83"/>
      <c r="Y4522" s="83"/>
      <c r="Z4522" s="83"/>
      <c r="AA4522" s="83"/>
      <c r="AB4522" s="83"/>
      <c r="AC4522" s="83"/>
      <c r="AD4522" s="83"/>
      <c r="AE4522" s="83"/>
      <c r="AF4522" s="83"/>
      <c r="AG4522" s="83"/>
      <c r="AH4522" s="83"/>
      <c r="AI4522" s="83"/>
      <c r="AJ4522" s="83"/>
      <c r="AK4522" s="83"/>
      <c r="AL4522" s="83"/>
      <c r="AM4522" s="83"/>
      <c r="AN4522" s="83"/>
      <c r="AO4522" s="83"/>
      <c r="AP4522" s="83"/>
      <c r="AQ4522" s="83"/>
      <c r="AR4522" s="83"/>
      <c r="AS4522" s="83"/>
      <c r="AT4522" s="83"/>
      <c r="AU4522" s="83"/>
    </row>
    <row r="4523" spans="1:47" x14ac:dyDescent="0.2">
      <c r="A4523" s="72"/>
      <c r="C4523" s="63">
        <v>2017</v>
      </c>
      <c r="D4523" s="37">
        <v>161808.6</v>
      </c>
      <c r="E4523" s="41" t="s">
        <v>24</v>
      </c>
      <c r="F4523" s="41" t="s">
        <v>24</v>
      </c>
      <c r="G4523" s="37" t="s">
        <v>17</v>
      </c>
      <c r="H4523" s="37" t="s">
        <v>17</v>
      </c>
      <c r="I4523" s="37" t="s">
        <v>17</v>
      </c>
      <c r="J4523" s="37" t="s">
        <v>17</v>
      </c>
      <c r="K4523" s="37">
        <v>14082.8</v>
      </c>
      <c r="L4523" s="6">
        <v>8.6999999999999993</v>
      </c>
      <c r="M4523" s="6"/>
      <c r="N4523" s="6"/>
      <c r="O4523" s="6"/>
      <c r="P4523" s="83"/>
      <c r="Q4523" s="83"/>
      <c r="R4523" s="83"/>
      <c r="S4523" s="83"/>
      <c r="T4523" s="83"/>
      <c r="U4523" s="83"/>
      <c r="V4523" s="83"/>
      <c r="W4523" s="83"/>
      <c r="X4523" s="83"/>
      <c r="Y4523" s="83"/>
      <c r="Z4523" s="83"/>
      <c r="AA4523" s="83"/>
      <c r="AB4523" s="83"/>
      <c r="AC4523" s="83"/>
      <c r="AD4523" s="83"/>
      <c r="AE4523" s="83"/>
      <c r="AF4523" s="83"/>
      <c r="AG4523" s="83"/>
      <c r="AH4523" s="83"/>
      <c r="AI4523" s="83"/>
      <c r="AJ4523" s="83"/>
      <c r="AK4523" s="83"/>
      <c r="AL4523" s="83"/>
      <c r="AM4523" s="83"/>
      <c r="AN4523" s="83"/>
      <c r="AO4523" s="83"/>
      <c r="AP4523" s="83"/>
      <c r="AQ4523" s="83"/>
      <c r="AR4523" s="83"/>
      <c r="AS4523" s="83"/>
      <c r="AT4523" s="83"/>
      <c r="AU4523" s="83"/>
    </row>
    <row r="4524" spans="1:47" x14ac:dyDescent="0.2">
      <c r="A4524" s="72"/>
      <c r="C4524" s="63">
        <v>2018</v>
      </c>
      <c r="D4524" s="37">
        <v>179424.9</v>
      </c>
      <c r="E4524" s="37" t="s">
        <v>24</v>
      </c>
      <c r="F4524" s="37" t="s">
        <v>24</v>
      </c>
      <c r="G4524" s="37" t="s">
        <v>17</v>
      </c>
      <c r="H4524" s="37" t="s">
        <v>17</v>
      </c>
      <c r="I4524" s="37" t="s">
        <v>17</v>
      </c>
      <c r="J4524" s="37" t="s">
        <v>17</v>
      </c>
      <c r="K4524" s="37">
        <v>17034.599999999999</v>
      </c>
      <c r="L4524" s="6">
        <v>9.5</v>
      </c>
      <c r="M4524" s="6"/>
      <c r="N4524" s="6"/>
      <c r="O4524" s="6"/>
      <c r="P4524" s="83"/>
      <c r="Q4524" s="83"/>
      <c r="R4524" s="83"/>
      <c r="S4524" s="83"/>
      <c r="T4524" s="83"/>
      <c r="U4524" s="83"/>
      <c r="V4524" s="83"/>
      <c r="W4524" s="83"/>
      <c r="X4524" s="83"/>
      <c r="Y4524" s="83"/>
      <c r="Z4524" s="83"/>
      <c r="AA4524" s="83"/>
      <c r="AB4524" s="83"/>
      <c r="AC4524" s="83"/>
      <c r="AD4524" s="83"/>
      <c r="AE4524" s="83"/>
      <c r="AF4524" s="83"/>
      <c r="AG4524" s="83"/>
      <c r="AH4524" s="83"/>
      <c r="AI4524" s="83"/>
      <c r="AJ4524" s="83"/>
      <c r="AK4524" s="83"/>
      <c r="AL4524" s="83"/>
      <c r="AM4524" s="83"/>
      <c r="AN4524" s="83"/>
      <c r="AO4524" s="83"/>
      <c r="AP4524" s="83"/>
      <c r="AQ4524" s="83"/>
      <c r="AR4524" s="83"/>
      <c r="AS4524" s="83"/>
      <c r="AT4524" s="83"/>
      <c r="AU4524" s="83"/>
    </row>
    <row r="4525" spans="1:47" x14ac:dyDescent="0.2">
      <c r="A4525" s="101" t="s">
        <v>915</v>
      </c>
      <c r="B4525" s="53" t="s">
        <v>916</v>
      </c>
      <c r="C4525" s="63">
        <v>2010</v>
      </c>
      <c r="D4525" s="29">
        <v>1339258.8</v>
      </c>
      <c r="E4525" s="41" t="s">
        <v>24</v>
      </c>
      <c r="F4525" s="41" t="s">
        <v>24</v>
      </c>
      <c r="G4525" s="29">
        <v>605915.19999999995</v>
      </c>
      <c r="H4525" s="29">
        <v>45.2</v>
      </c>
      <c r="I4525" s="29">
        <v>733343.6</v>
      </c>
      <c r="J4525" s="29">
        <v>54.8</v>
      </c>
      <c r="K4525" s="29">
        <v>257927</v>
      </c>
      <c r="L4525" s="6">
        <v>19.3</v>
      </c>
      <c r="M4525" s="6"/>
      <c r="N4525" s="6"/>
      <c r="O4525" s="6"/>
      <c r="P4525" s="83"/>
      <c r="Q4525" s="83"/>
      <c r="R4525" s="83"/>
      <c r="S4525" s="83"/>
      <c r="T4525" s="83"/>
      <c r="U4525" s="83"/>
      <c r="V4525" s="83"/>
      <c r="W4525" s="83"/>
      <c r="X4525" s="83"/>
      <c r="Y4525" s="83"/>
      <c r="Z4525" s="83"/>
      <c r="AA4525" s="83"/>
      <c r="AB4525" s="83"/>
      <c r="AC4525" s="83"/>
      <c r="AD4525" s="83"/>
      <c r="AE4525" s="83"/>
      <c r="AF4525" s="83"/>
      <c r="AG4525" s="83"/>
      <c r="AH4525" s="83"/>
      <c r="AI4525" s="83"/>
      <c r="AJ4525" s="83"/>
      <c r="AK4525" s="83"/>
      <c r="AL4525" s="83"/>
      <c r="AM4525" s="83"/>
      <c r="AN4525" s="83"/>
      <c r="AO4525" s="83"/>
      <c r="AP4525" s="83"/>
      <c r="AQ4525" s="83"/>
      <c r="AR4525" s="83"/>
      <c r="AS4525" s="83"/>
      <c r="AT4525" s="83"/>
      <c r="AU4525" s="83"/>
    </row>
    <row r="4526" spans="1:47" x14ac:dyDescent="0.2">
      <c r="A4526" s="102"/>
      <c r="C4526" s="63">
        <v>2011</v>
      </c>
      <c r="D4526" s="32">
        <v>1249605.8999999999</v>
      </c>
      <c r="E4526" s="41" t="s">
        <v>24</v>
      </c>
      <c r="F4526" s="41" t="s">
        <v>24</v>
      </c>
      <c r="G4526" s="32">
        <v>657254.30000000005</v>
      </c>
      <c r="H4526" s="32">
        <v>52.6</v>
      </c>
      <c r="I4526" s="32">
        <v>592351.6</v>
      </c>
      <c r="J4526" s="32">
        <v>47.4</v>
      </c>
      <c r="K4526" s="32">
        <v>197495.5</v>
      </c>
      <c r="L4526" s="6">
        <v>15.8</v>
      </c>
      <c r="M4526" s="6"/>
      <c r="N4526" s="6"/>
      <c r="O4526" s="6"/>
      <c r="P4526" s="83"/>
      <c r="Q4526" s="83"/>
      <c r="R4526" s="83"/>
      <c r="S4526" s="83"/>
      <c r="T4526" s="83"/>
      <c r="U4526" s="83"/>
      <c r="V4526" s="83"/>
      <c r="W4526" s="83"/>
      <c r="X4526" s="83"/>
      <c r="Y4526" s="83"/>
      <c r="Z4526" s="83"/>
      <c r="AA4526" s="83"/>
      <c r="AB4526" s="83"/>
      <c r="AC4526" s="83"/>
      <c r="AD4526" s="83"/>
      <c r="AE4526" s="83"/>
      <c r="AF4526" s="83"/>
      <c r="AG4526" s="83"/>
      <c r="AH4526" s="83"/>
      <c r="AI4526" s="83"/>
      <c r="AJ4526" s="83"/>
      <c r="AK4526" s="83"/>
      <c r="AL4526" s="83"/>
      <c r="AM4526" s="83"/>
      <c r="AN4526" s="83"/>
      <c r="AO4526" s="83"/>
      <c r="AP4526" s="83"/>
      <c r="AQ4526" s="83"/>
      <c r="AR4526" s="83"/>
      <c r="AS4526" s="83"/>
      <c r="AT4526" s="83"/>
      <c r="AU4526" s="83"/>
    </row>
    <row r="4527" spans="1:47" x14ac:dyDescent="0.2">
      <c r="A4527" s="72"/>
      <c r="C4527" s="63">
        <v>2012</v>
      </c>
      <c r="D4527" s="34">
        <v>1902102.6</v>
      </c>
      <c r="E4527" s="41" t="s">
        <v>24</v>
      </c>
      <c r="F4527" s="41" t="s">
        <v>24</v>
      </c>
      <c r="G4527" s="34">
        <v>840772.9</v>
      </c>
      <c r="H4527" s="34">
        <v>44.2</v>
      </c>
      <c r="I4527" s="34">
        <v>1061329.7</v>
      </c>
      <c r="J4527" s="34">
        <v>55.8</v>
      </c>
      <c r="K4527" s="34">
        <v>359082.8</v>
      </c>
      <c r="L4527" s="6">
        <v>18.899999999999999</v>
      </c>
      <c r="M4527" s="6"/>
      <c r="N4527" s="6"/>
      <c r="O4527" s="6"/>
      <c r="P4527" s="83"/>
      <c r="Q4527" s="83"/>
      <c r="R4527" s="83"/>
      <c r="S4527" s="83"/>
      <c r="T4527" s="83"/>
      <c r="U4527" s="83"/>
      <c r="V4527" s="83"/>
      <c r="W4527" s="83"/>
      <c r="X4527" s="83"/>
      <c r="Y4527" s="83"/>
      <c r="Z4527" s="83"/>
      <c r="AA4527" s="83"/>
      <c r="AB4527" s="83"/>
      <c r="AC4527" s="83"/>
      <c r="AD4527" s="83"/>
      <c r="AE4527" s="83"/>
      <c r="AF4527" s="83"/>
      <c r="AG4527" s="83"/>
      <c r="AH4527" s="83"/>
      <c r="AI4527" s="83"/>
      <c r="AJ4527" s="83"/>
      <c r="AK4527" s="83"/>
      <c r="AL4527" s="83"/>
      <c r="AM4527" s="83"/>
      <c r="AN4527" s="83"/>
      <c r="AO4527" s="83"/>
      <c r="AP4527" s="83"/>
      <c r="AQ4527" s="83"/>
      <c r="AR4527" s="83"/>
      <c r="AS4527" s="83"/>
      <c r="AT4527" s="83"/>
      <c r="AU4527" s="83"/>
    </row>
    <row r="4528" spans="1:47" x14ac:dyDescent="0.2">
      <c r="A4528" s="72"/>
      <c r="C4528" s="63">
        <v>2013</v>
      </c>
      <c r="D4528" s="35">
        <v>1903861.6</v>
      </c>
      <c r="E4528" s="35" t="s">
        <v>17</v>
      </c>
      <c r="F4528" s="35" t="s">
        <v>17</v>
      </c>
      <c r="G4528" s="35" t="s">
        <v>17</v>
      </c>
      <c r="H4528" s="35" t="s">
        <v>17</v>
      </c>
      <c r="I4528" s="35">
        <v>935032.6</v>
      </c>
      <c r="J4528" s="35">
        <v>49.1</v>
      </c>
      <c r="K4528" s="35">
        <v>318778.8</v>
      </c>
      <c r="L4528" s="6">
        <v>16.7</v>
      </c>
      <c r="M4528" s="6"/>
      <c r="N4528" s="6"/>
      <c r="O4528" s="6"/>
      <c r="P4528" s="83"/>
      <c r="Q4528" s="83"/>
      <c r="R4528" s="83"/>
      <c r="S4528" s="83"/>
      <c r="T4528" s="83"/>
      <c r="U4528" s="83"/>
      <c r="V4528" s="83"/>
      <c r="W4528" s="83"/>
      <c r="X4528" s="83"/>
      <c r="Y4528" s="83"/>
      <c r="Z4528" s="83"/>
      <c r="AA4528" s="83"/>
      <c r="AB4528" s="83"/>
      <c r="AC4528" s="83"/>
      <c r="AD4528" s="83"/>
      <c r="AE4528" s="83"/>
      <c r="AF4528" s="83"/>
      <c r="AG4528" s="83"/>
      <c r="AH4528" s="83"/>
      <c r="AI4528" s="83"/>
      <c r="AJ4528" s="83"/>
      <c r="AK4528" s="83"/>
      <c r="AL4528" s="83"/>
      <c r="AM4528" s="83"/>
      <c r="AN4528" s="83"/>
      <c r="AO4528" s="83"/>
      <c r="AP4528" s="83"/>
      <c r="AQ4528" s="83"/>
      <c r="AR4528" s="83"/>
      <c r="AS4528" s="83"/>
      <c r="AT4528" s="83"/>
      <c r="AU4528" s="83"/>
    </row>
    <row r="4529" spans="1:47" x14ac:dyDescent="0.2">
      <c r="A4529" s="72"/>
      <c r="C4529" s="63">
        <v>2014</v>
      </c>
      <c r="D4529" s="36">
        <v>1555829.4</v>
      </c>
      <c r="E4529" s="41" t="s">
        <v>24</v>
      </c>
      <c r="F4529" s="41" t="s">
        <v>24</v>
      </c>
      <c r="G4529" s="36">
        <v>695729.5</v>
      </c>
      <c r="H4529" s="36">
        <v>44.7</v>
      </c>
      <c r="I4529" s="36">
        <v>860099.9</v>
      </c>
      <c r="J4529" s="36">
        <v>55.3</v>
      </c>
      <c r="K4529" s="36">
        <v>280824.8</v>
      </c>
      <c r="L4529" s="6">
        <v>18</v>
      </c>
      <c r="M4529" s="6"/>
      <c r="N4529" s="6"/>
      <c r="O4529" s="6"/>
      <c r="P4529" s="83"/>
      <c r="Q4529" s="83"/>
      <c r="R4529" s="83"/>
      <c r="S4529" s="83"/>
      <c r="T4529" s="83"/>
      <c r="U4529" s="83"/>
      <c r="V4529" s="83"/>
      <c r="W4529" s="83"/>
      <c r="X4529" s="83"/>
      <c r="Y4529" s="83"/>
      <c r="Z4529" s="83"/>
      <c r="AA4529" s="83"/>
      <c r="AB4529" s="83"/>
      <c r="AC4529" s="83"/>
      <c r="AD4529" s="83"/>
      <c r="AE4529" s="83"/>
      <c r="AF4529" s="83"/>
      <c r="AG4529" s="83"/>
      <c r="AH4529" s="83"/>
      <c r="AI4529" s="83"/>
      <c r="AJ4529" s="83"/>
      <c r="AK4529" s="83"/>
      <c r="AL4529" s="83"/>
      <c r="AM4529" s="83"/>
      <c r="AN4529" s="83"/>
      <c r="AO4529" s="83"/>
      <c r="AP4529" s="83"/>
      <c r="AQ4529" s="83"/>
      <c r="AR4529" s="83"/>
      <c r="AS4529" s="83"/>
      <c r="AT4529" s="83"/>
      <c r="AU4529" s="83"/>
    </row>
    <row r="4530" spans="1:47" x14ac:dyDescent="0.2">
      <c r="A4530" s="72"/>
      <c r="C4530" s="63">
        <v>2015</v>
      </c>
      <c r="D4530" s="37">
        <v>1570242.8</v>
      </c>
      <c r="E4530" s="41" t="s">
        <v>24</v>
      </c>
      <c r="F4530" s="41" t="s">
        <v>24</v>
      </c>
      <c r="G4530" s="37">
        <v>651096.9</v>
      </c>
      <c r="H4530" s="37">
        <v>41.5</v>
      </c>
      <c r="I4530" s="37">
        <v>919145.9</v>
      </c>
      <c r="J4530" s="37">
        <v>58.5</v>
      </c>
      <c r="K4530" s="37">
        <v>302634.3</v>
      </c>
      <c r="L4530" s="6">
        <v>19.3</v>
      </c>
      <c r="M4530" s="6"/>
      <c r="N4530" s="6"/>
      <c r="O4530" s="6"/>
      <c r="P4530" s="83"/>
      <c r="Q4530" s="83"/>
      <c r="R4530" s="83"/>
      <c r="S4530" s="83"/>
      <c r="T4530" s="83"/>
      <c r="U4530" s="83"/>
      <c r="V4530" s="83"/>
      <c r="W4530" s="83"/>
      <c r="X4530" s="83"/>
      <c r="Y4530" s="83"/>
      <c r="Z4530" s="83"/>
      <c r="AA4530" s="83"/>
      <c r="AB4530" s="83"/>
      <c r="AC4530" s="83"/>
      <c r="AD4530" s="83"/>
      <c r="AE4530" s="83"/>
      <c r="AF4530" s="83"/>
      <c r="AG4530" s="83"/>
      <c r="AH4530" s="83"/>
      <c r="AI4530" s="83"/>
      <c r="AJ4530" s="83"/>
      <c r="AK4530" s="83"/>
      <c r="AL4530" s="83"/>
      <c r="AM4530" s="83"/>
      <c r="AN4530" s="83"/>
      <c r="AO4530" s="83"/>
      <c r="AP4530" s="83"/>
      <c r="AQ4530" s="83"/>
      <c r="AR4530" s="83"/>
      <c r="AS4530" s="83"/>
      <c r="AT4530" s="83"/>
      <c r="AU4530" s="83"/>
    </row>
    <row r="4531" spans="1:47" x14ac:dyDescent="0.2">
      <c r="A4531" s="72"/>
      <c r="C4531" s="63">
        <v>2016</v>
      </c>
      <c r="D4531" s="37">
        <v>1907288.3</v>
      </c>
      <c r="E4531" s="41" t="s">
        <v>24</v>
      </c>
      <c r="F4531" s="41" t="s">
        <v>24</v>
      </c>
      <c r="G4531" s="37">
        <v>782187.7</v>
      </c>
      <c r="H4531" s="37">
        <v>41</v>
      </c>
      <c r="I4531" s="37">
        <v>1125100.6000000001</v>
      </c>
      <c r="J4531" s="37">
        <v>59</v>
      </c>
      <c r="K4531" s="37">
        <v>414444.79999999999</v>
      </c>
      <c r="L4531" s="6">
        <v>21.7</v>
      </c>
      <c r="M4531" s="6"/>
      <c r="N4531" s="6"/>
      <c r="O4531" s="6"/>
      <c r="P4531" s="83"/>
      <c r="Q4531" s="83"/>
      <c r="R4531" s="83"/>
      <c r="S4531" s="83"/>
      <c r="T4531" s="83"/>
      <c r="U4531" s="83"/>
      <c r="V4531" s="83"/>
      <c r="W4531" s="83"/>
      <c r="X4531" s="83"/>
      <c r="Y4531" s="83"/>
      <c r="Z4531" s="83"/>
      <c r="AA4531" s="83"/>
      <c r="AB4531" s="83"/>
      <c r="AC4531" s="83"/>
      <c r="AD4531" s="83"/>
      <c r="AE4531" s="83"/>
      <c r="AF4531" s="83"/>
      <c r="AG4531" s="83"/>
      <c r="AH4531" s="83"/>
      <c r="AI4531" s="83"/>
      <c r="AJ4531" s="83"/>
      <c r="AK4531" s="83"/>
      <c r="AL4531" s="83"/>
      <c r="AM4531" s="83"/>
      <c r="AN4531" s="83"/>
      <c r="AO4531" s="83"/>
      <c r="AP4531" s="83"/>
      <c r="AQ4531" s="83"/>
      <c r="AR4531" s="83"/>
      <c r="AS4531" s="83"/>
      <c r="AT4531" s="83"/>
      <c r="AU4531" s="83"/>
    </row>
    <row r="4532" spans="1:47" x14ac:dyDescent="0.2">
      <c r="A4532" s="72"/>
      <c r="C4532" s="63">
        <v>2017</v>
      </c>
      <c r="D4532" s="37">
        <v>2883290.2</v>
      </c>
      <c r="E4532" s="41" t="s">
        <v>24</v>
      </c>
      <c r="F4532" s="41" t="s">
        <v>24</v>
      </c>
      <c r="G4532" s="37">
        <v>1184425.3</v>
      </c>
      <c r="H4532" s="37">
        <v>41.1</v>
      </c>
      <c r="I4532" s="37">
        <v>1698864.9</v>
      </c>
      <c r="J4532" s="37">
        <v>58.9</v>
      </c>
      <c r="K4532" s="37">
        <v>434607.1</v>
      </c>
      <c r="L4532" s="6">
        <v>15.1</v>
      </c>
      <c r="M4532" s="6"/>
      <c r="N4532" s="6"/>
      <c r="O4532" s="6"/>
      <c r="P4532" s="83"/>
      <c r="Q4532" s="83"/>
      <c r="R4532" s="83"/>
      <c r="S4532" s="83"/>
      <c r="T4532" s="83"/>
      <c r="U4532" s="83"/>
      <c r="V4532" s="83"/>
      <c r="W4532" s="83"/>
      <c r="X4532" s="83"/>
      <c r="Y4532" s="83"/>
      <c r="Z4532" s="83"/>
      <c r="AA4532" s="83"/>
      <c r="AB4532" s="83"/>
      <c r="AC4532" s="83"/>
      <c r="AD4532" s="83"/>
      <c r="AE4532" s="83"/>
      <c r="AF4532" s="83"/>
      <c r="AG4532" s="83"/>
      <c r="AH4532" s="83"/>
      <c r="AI4532" s="83"/>
      <c r="AJ4532" s="83"/>
      <c r="AK4532" s="83"/>
      <c r="AL4532" s="83"/>
      <c r="AM4532" s="83"/>
      <c r="AN4532" s="83"/>
      <c r="AO4532" s="83"/>
      <c r="AP4532" s="83"/>
      <c r="AQ4532" s="83"/>
      <c r="AR4532" s="83"/>
      <c r="AS4532" s="83"/>
      <c r="AT4532" s="83"/>
      <c r="AU4532" s="83"/>
    </row>
    <row r="4533" spans="1:47" x14ac:dyDescent="0.2">
      <c r="A4533" s="72"/>
      <c r="C4533" s="63">
        <v>2018</v>
      </c>
      <c r="D4533" s="37">
        <v>3855097.1</v>
      </c>
      <c r="E4533" s="37" t="s">
        <v>24</v>
      </c>
      <c r="F4533" s="37" t="s">
        <v>24</v>
      </c>
      <c r="G4533" s="37">
        <v>1577723.6</v>
      </c>
      <c r="H4533" s="37">
        <v>40.9</v>
      </c>
      <c r="I4533" s="37">
        <v>2277373.5</v>
      </c>
      <c r="J4533" s="37">
        <v>59.1</v>
      </c>
      <c r="K4533" s="37">
        <v>772490.1</v>
      </c>
      <c r="L4533" s="6">
        <v>20</v>
      </c>
      <c r="M4533" s="6"/>
      <c r="N4533" s="6"/>
      <c r="O4533" s="6"/>
      <c r="P4533" s="83"/>
      <c r="Q4533" s="83"/>
      <c r="R4533" s="83"/>
      <c r="S4533" s="83"/>
      <c r="T4533" s="83"/>
      <c r="U4533" s="83"/>
      <c r="V4533" s="83"/>
      <c r="W4533" s="83"/>
      <c r="X4533" s="83"/>
      <c r="Y4533" s="83"/>
      <c r="Z4533" s="83"/>
      <c r="AA4533" s="83"/>
      <c r="AB4533" s="83"/>
      <c r="AC4533" s="83"/>
      <c r="AD4533" s="83"/>
      <c r="AE4533" s="83"/>
      <c r="AF4533" s="83"/>
      <c r="AG4533" s="83"/>
      <c r="AH4533" s="83"/>
      <c r="AI4533" s="83"/>
      <c r="AJ4533" s="83"/>
      <c r="AK4533" s="83"/>
      <c r="AL4533" s="83"/>
      <c r="AM4533" s="83"/>
      <c r="AN4533" s="83"/>
      <c r="AO4533" s="83"/>
      <c r="AP4533" s="83"/>
      <c r="AQ4533" s="83"/>
      <c r="AR4533" s="83"/>
      <c r="AS4533" s="83"/>
      <c r="AT4533" s="83"/>
      <c r="AU4533" s="83"/>
    </row>
    <row r="4534" spans="1:47" x14ac:dyDescent="0.2">
      <c r="A4534" s="71" t="s">
        <v>917</v>
      </c>
      <c r="B4534" s="53" t="s">
        <v>918</v>
      </c>
      <c r="C4534" s="63">
        <v>2010</v>
      </c>
      <c r="D4534" s="29">
        <v>610843.19999999995</v>
      </c>
      <c r="E4534" s="41" t="s">
        <v>24</v>
      </c>
      <c r="F4534" s="41" t="s">
        <v>24</v>
      </c>
      <c r="G4534" s="29">
        <v>317429.59999999998</v>
      </c>
      <c r="H4534" s="29">
        <v>52</v>
      </c>
      <c r="I4534" s="29">
        <v>293413.59999999998</v>
      </c>
      <c r="J4534" s="29">
        <v>48</v>
      </c>
      <c r="K4534" s="29">
        <v>92440.3</v>
      </c>
      <c r="L4534" s="6">
        <v>15.1</v>
      </c>
      <c r="M4534" s="6"/>
      <c r="N4534" s="6"/>
      <c r="O4534" s="6"/>
      <c r="P4534" s="83"/>
      <c r="Q4534" s="83"/>
      <c r="R4534" s="83"/>
      <c r="S4534" s="83"/>
      <c r="T4534" s="83"/>
      <c r="U4534" s="83"/>
      <c r="V4534" s="83"/>
      <c r="W4534" s="83"/>
      <c r="X4534" s="83"/>
      <c r="Y4534" s="83"/>
      <c r="Z4534" s="83"/>
      <c r="AA4534" s="83"/>
      <c r="AB4534" s="83"/>
      <c r="AC4534" s="83"/>
      <c r="AD4534" s="83"/>
      <c r="AE4534" s="83"/>
      <c r="AF4534" s="83"/>
      <c r="AG4534" s="83"/>
      <c r="AH4534" s="83"/>
      <c r="AI4534" s="83"/>
      <c r="AJ4534" s="83"/>
      <c r="AK4534" s="83"/>
      <c r="AL4534" s="83"/>
      <c r="AM4534" s="83"/>
      <c r="AN4534" s="83"/>
      <c r="AO4534" s="83"/>
      <c r="AP4534" s="83"/>
      <c r="AQ4534" s="83"/>
      <c r="AR4534" s="83"/>
      <c r="AS4534" s="83"/>
      <c r="AT4534" s="83"/>
      <c r="AU4534" s="83"/>
    </row>
    <row r="4535" spans="1:47" x14ac:dyDescent="0.2">
      <c r="A4535" s="73"/>
      <c r="C4535" s="63">
        <v>2011</v>
      </c>
      <c r="D4535" s="32">
        <v>633954.4</v>
      </c>
      <c r="E4535" s="41" t="s">
        <v>24</v>
      </c>
      <c r="F4535" s="41" t="s">
        <v>24</v>
      </c>
      <c r="G4535" s="32">
        <v>391665.1</v>
      </c>
      <c r="H4535" s="32">
        <v>61.8</v>
      </c>
      <c r="I4535" s="32">
        <v>242289.3</v>
      </c>
      <c r="J4535" s="32">
        <v>38.200000000000003</v>
      </c>
      <c r="K4535" s="32">
        <v>73387.399999999994</v>
      </c>
      <c r="L4535" s="6">
        <v>11.6</v>
      </c>
      <c r="M4535" s="6"/>
      <c r="N4535" s="6"/>
      <c r="O4535" s="6"/>
      <c r="P4535" s="83"/>
      <c r="Q4535" s="83"/>
      <c r="R4535" s="83"/>
      <c r="S4535" s="83"/>
      <c r="T4535" s="83"/>
      <c r="U4535" s="83"/>
      <c r="V4535" s="83"/>
      <c r="W4535" s="83"/>
      <c r="X4535" s="83"/>
      <c r="Y4535" s="83"/>
      <c r="Z4535" s="83"/>
      <c r="AA4535" s="83"/>
      <c r="AB4535" s="83"/>
      <c r="AC4535" s="83"/>
      <c r="AD4535" s="83"/>
      <c r="AE4535" s="83"/>
      <c r="AF4535" s="83"/>
      <c r="AG4535" s="83"/>
      <c r="AH4535" s="83"/>
      <c r="AI4535" s="83"/>
      <c r="AJ4535" s="83"/>
      <c r="AK4535" s="83"/>
      <c r="AL4535" s="83"/>
      <c r="AM4535" s="83"/>
      <c r="AN4535" s="83"/>
      <c r="AO4535" s="83"/>
      <c r="AP4535" s="83"/>
      <c r="AQ4535" s="83"/>
      <c r="AR4535" s="83"/>
      <c r="AS4535" s="83"/>
      <c r="AT4535" s="83"/>
      <c r="AU4535" s="83"/>
    </row>
    <row r="4536" spans="1:47" x14ac:dyDescent="0.2">
      <c r="A4536" s="72"/>
      <c r="C4536" s="63">
        <v>2012</v>
      </c>
      <c r="D4536" s="34">
        <v>962180.1</v>
      </c>
      <c r="E4536" s="41" t="s">
        <v>24</v>
      </c>
      <c r="F4536" s="41" t="s">
        <v>24</v>
      </c>
      <c r="G4536" s="34">
        <v>498311.2</v>
      </c>
      <c r="H4536" s="34">
        <v>51.8</v>
      </c>
      <c r="I4536" s="34">
        <v>463868.9</v>
      </c>
      <c r="J4536" s="34">
        <v>48.2</v>
      </c>
      <c r="K4536" s="34">
        <v>145849.1</v>
      </c>
      <c r="L4536" s="6">
        <v>15.2</v>
      </c>
      <c r="M4536" s="6"/>
      <c r="N4536" s="6"/>
      <c r="O4536" s="6"/>
      <c r="P4536" s="83"/>
      <c r="Q4536" s="83"/>
      <c r="R4536" s="83"/>
      <c r="S4536" s="83"/>
      <c r="T4536" s="83"/>
      <c r="U4536" s="83"/>
      <c r="V4536" s="83"/>
      <c r="W4536" s="83"/>
      <c r="X4536" s="83"/>
      <c r="Y4536" s="83"/>
      <c r="Z4536" s="83"/>
      <c r="AA4536" s="83"/>
      <c r="AB4536" s="83"/>
      <c r="AC4536" s="83"/>
      <c r="AD4536" s="83"/>
      <c r="AE4536" s="83"/>
      <c r="AF4536" s="83"/>
      <c r="AG4536" s="83"/>
      <c r="AH4536" s="83"/>
      <c r="AI4536" s="83"/>
      <c r="AJ4536" s="83"/>
      <c r="AK4536" s="83"/>
      <c r="AL4536" s="83"/>
      <c r="AM4536" s="83"/>
      <c r="AN4536" s="83"/>
      <c r="AO4536" s="83"/>
      <c r="AP4536" s="83"/>
      <c r="AQ4536" s="83"/>
      <c r="AR4536" s="83"/>
      <c r="AS4536" s="83"/>
      <c r="AT4536" s="83"/>
      <c r="AU4536" s="83"/>
    </row>
    <row r="4537" spans="1:47" x14ac:dyDescent="0.2">
      <c r="A4537" s="72"/>
      <c r="C4537" s="63">
        <v>2013</v>
      </c>
      <c r="D4537" s="35">
        <v>890060.80000000005</v>
      </c>
      <c r="E4537" s="41" t="s">
        <v>24</v>
      </c>
      <c r="F4537" s="41" t="s">
        <v>24</v>
      </c>
      <c r="G4537" s="35">
        <v>464404.6</v>
      </c>
      <c r="H4537" s="35">
        <v>52.2</v>
      </c>
      <c r="I4537" s="35">
        <v>425656.2</v>
      </c>
      <c r="J4537" s="35">
        <v>47.8</v>
      </c>
      <c r="K4537" s="35">
        <v>138645.70000000001</v>
      </c>
      <c r="L4537" s="6">
        <v>15.6</v>
      </c>
      <c r="M4537" s="6"/>
      <c r="N4537" s="6"/>
      <c r="O4537" s="6"/>
      <c r="P4537" s="83"/>
      <c r="Q4537" s="83"/>
      <c r="R4537" s="83"/>
      <c r="S4537" s="83"/>
      <c r="T4537" s="83"/>
      <c r="U4537" s="83"/>
      <c r="V4537" s="83"/>
      <c r="W4537" s="83"/>
      <c r="X4537" s="83"/>
      <c r="Y4537" s="83"/>
      <c r="Z4537" s="83"/>
      <c r="AA4537" s="83"/>
      <c r="AB4537" s="83"/>
      <c r="AC4537" s="83"/>
      <c r="AD4537" s="83"/>
      <c r="AE4537" s="83"/>
      <c r="AF4537" s="83"/>
      <c r="AG4537" s="83"/>
      <c r="AH4537" s="83"/>
      <c r="AI4537" s="83"/>
      <c r="AJ4537" s="83"/>
      <c r="AK4537" s="83"/>
      <c r="AL4537" s="83"/>
      <c r="AM4537" s="83"/>
      <c r="AN4537" s="83"/>
      <c r="AO4537" s="83"/>
      <c r="AP4537" s="83"/>
      <c r="AQ4537" s="83"/>
      <c r="AR4537" s="83"/>
      <c r="AS4537" s="83"/>
      <c r="AT4537" s="83"/>
      <c r="AU4537" s="83"/>
    </row>
    <row r="4538" spans="1:47" x14ac:dyDescent="0.2">
      <c r="A4538" s="72"/>
      <c r="C4538" s="63">
        <v>2014</v>
      </c>
      <c r="D4538" s="36">
        <v>742549.5</v>
      </c>
      <c r="E4538" s="41" t="s">
        <v>24</v>
      </c>
      <c r="F4538" s="41" t="s">
        <v>24</v>
      </c>
      <c r="G4538" s="36">
        <v>361078.2</v>
      </c>
      <c r="H4538" s="36">
        <v>48.6</v>
      </c>
      <c r="I4538" s="36">
        <v>381471.3</v>
      </c>
      <c r="J4538" s="36">
        <v>51.4</v>
      </c>
      <c r="K4538" s="36">
        <v>116375.6</v>
      </c>
      <c r="L4538" s="6">
        <v>15.7</v>
      </c>
      <c r="M4538" s="6"/>
      <c r="N4538" s="6"/>
      <c r="O4538" s="6"/>
      <c r="P4538" s="83"/>
      <c r="Q4538" s="83"/>
      <c r="R4538" s="83"/>
      <c r="S4538" s="83"/>
      <c r="T4538" s="83"/>
      <c r="U4538" s="83"/>
      <c r="V4538" s="83"/>
      <c r="W4538" s="83"/>
      <c r="X4538" s="83"/>
      <c r="Y4538" s="83"/>
      <c r="Z4538" s="83"/>
      <c r="AA4538" s="83"/>
      <c r="AB4538" s="83"/>
      <c r="AC4538" s="83"/>
      <c r="AD4538" s="83"/>
      <c r="AE4538" s="83"/>
      <c r="AF4538" s="83"/>
      <c r="AG4538" s="83"/>
      <c r="AH4538" s="83"/>
      <c r="AI4538" s="83"/>
      <c r="AJ4538" s="83"/>
      <c r="AK4538" s="83"/>
      <c r="AL4538" s="83"/>
      <c r="AM4538" s="83"/>
      <c r="AN4538" s="83"/>
      <c r="AO4538" s="83"/>
      <c r="AP4538" s="83"/>
      <c r="AQ4538" s="83"/>
      <c r="AR4538" s="83"/>
      <c r="AS4538" s="83"/>
      <c r="AT4538" s="83"/>
      <c r="AU4538" s="83"/>
    </row>
    <row r="4539" spans="1:47" x14ac:dyDescent="0.2">
      <c r="A4539" s="72"/>
      <c r="C4539" s="63">
        <v>2015</v>
      </c>
      <c r="D4539" s="37">
        <v>725762.2</v>
      </c>
      <c r="E4539" s="41" t="s">
        <v>24</v>
      </c>
      <c r="F4539" s="41" t="s">
        <v>24</v>
      </c>
      <c r="G4539" s="37">
        <v>316933.40000000002</v>
      </c>
      <c r="H4539" s="37">
        <v>43.7</v>
      </c>
      <c r="I4539" s="37">
        <v>408828.8</v>
      </c>
      <c r="J4539" s="37">
        <v>56.3</v>
      </c>
      <c r="K4539" s="37">
        <v>133311.20000000001</v>
      </c>
      <c r="L4539" s="6">
        <v>18.399999999999999</v>
      </c>
      <c r="M4539" s="6"/>
      <c r="N4539" s="6"/>
      <c r="O4539" s="6"/>
      <c r="P4539" s="83"/>
      <c r="Q4539" s="83"/>
      <c r="R4539" s="83"/>
      <c r="S4539" s="83"/>
      <c r="T4539" s="83"/>
      <c r="U4539" s="83"/>
      <c r="V4539" s="83"/>
      <c r="W4539" s="83"/>
      <c r="X4539" s="83"/>
      <c r="Y4539" s="83"/>
      <c r="Z4539" s="83"/>
      <c r="AA4539" s="83"/>
      <c r="AB4539" s="83"/>
      <c r="AC4539" s="83"/>
      <c r="AD4539" s="83"/>
      <c r="AE4539" s="83"/>
      <c r="AF4539" s="83"/>
      <c r="AG4539" s="83"/>
      <c r="AH4539" s="83"/>
      <c r="AI4539" s="83"/>
      <c r="AJ4539" s="83"/>
      <c r="AK4539" s="83"/>
      <c r="AL4539" s="83"/>
      <c r="AM4539" s="83"/>
      <c r="AN4539" s="83"/>
      <c r="AO4539" s="83"/>
      <c r="AP4539" s="83"/>
      <c r="AQ4539" s="83"/>
      <c r="AR4539" s="83"/>
      <c r="AS4539" s="83"/>
      <c r="AT4539" s="83"/>
      <c r="AU4539" s="83"/>
    </row>
    <row r="4540" spans="1:47" x14ac:dyDescent="0.2">
      <c r="A4540" s="72"/>
      <c r="C4540" s="63">
        <v>2016</v>
      </c>
      <c r="D4540" s="37">
        <v>901826.4</v>
      </c>
      <c r="E4540" s="41" t="s">
        <v>24</v>
      </c>
      <c r="F4540" s="41" t="s">
        <v>24</v>
      </c>
      <c r="G4540" s="37">
        <v>409546.6</v>
      </c>
      <c r="H4540" s="37">
        <v>45.4</v>
      </c>
      <c r="I4540" s="37">
        <v>492279.8</v>
      </c>
      <c r="J4540" s="37">
        <v>54.6</v>
      </c>
      <c r="K4540" s="37">
        <v>173540.1</v>
      </c>
      <c r="L4540" s="6">
        <v>19.2</v>
      </c>
      <c r="M4540" s="6"/>
      <c r="N4540" s="6"/>
      <c r="O4540" s="6"/>
      <c r="P4540" s="83"/>
      <c r="Q4540" s="83"/>
      <c r="R4540" s="83"/>
      <c r="S4540" s="83"/>
      <c r="T4540" s="83"/>
      <c r="U4540" s="83"/>
      <c r="V4540" s="83"/>
      <c r="W4540" s="83"/>
      <c r="X4540" s="83"/>
      <c r="Y4540" s="83"/>
      <c r="Z4540" s="83"/>
      <c r="AA4540" s="83"/>
      <c r="AB4540" s="83"/>
      <c r="AC4540" s="83"/>
      <c r="AD4540" s="83"/>
      <c r="AE4540" s="83"/>
      <c r="AF4540" s="83"/>
      <c r="AG4540" s="83"/>
      <c r="AH4540" s="83"/>
      <c r="AI4540" s="83"/>
      <c r="AJ4540" s="83"/>
      <c r="AK4540" s="83"/>
      <c r="AL4540" s="83"/>
      <c r="AM4540" s="83"/>
      <c r="AN4540" s="83"/>
      <c r="AO4540" s="83"/>
      <c r="AP4540" s="83"/>
      <c r="AQ4540" s="83"/>
      <c r="AR4540" s="83"/>
      <c r="AS4540" s="83"/>
      <c r="AT4540" s="83"/>
      <c r="AU4540" s="83"/>
    </row>
    <row r="4541" spans="1:47" x14ac:dyDescent="0.2">
      <c r="A4541" s="72"/>
      <c r="C4541" s="63">
        <v>2017</v>
      </c>
      <c r="D4541" s="37">
        <v>1260214.8</v>
      </c>
      <c r="E4541" s="41" t="s">
        <v>24</v>
      </c>
      <c r="F4541" s="41" t="s">
        <v>24</v>
      </c>
      <c r="G4541" s="37">
        <v>538530.6</v>
      </c>
      <c r="H4541" s="37">
        <v>42.7</v>
      </c>
      <c r="I4541" s="37">
        <v>721684.2</v>
      </c>
      <c r="J4541" s="37">
        <v>57.3</v>
      </c>
      <c r="K4541" s="37">
        <v>165441.70000000001</v>
      </c>
      <c r="L4541" s="6">
        <v>13.1</v>
      </c>
      <c r="M4541" s="6"/>
      <c r="N4541" s="6"/>
      <c r="O4541" s="6"/>
      <c r="P4541" s="83"/>
      <c r="Q4541" s="83"/>
      <c r="R4541" s="83"/>
      <c r="S4541" s="83"/>
      <c r="T4541" s="83"/>
      <c r="U4541" s="83"/>
      <c r="V4541" s="83"/>
      <c r="W4541" s="83"/>
      <c r="X4541" s="83"/>
      <c r="Y4541" s="83"/>
      <c r="Z4541" s="83"/>
      <c r="AA4541" s="83"/>
      <c r="AB4541" s="83"/>
      <c r="AC4541" s="83"/>
      <c r="AD4541" s="83"/>
      <c r="AE4541" s="83"/>
      <c r="AF4541" s="83"/>
      <c r="AG4541" s="83"/>
      <c r="AH4541" s="83"/>
      <c r="AI4541" s="83"/>
      <c r="AJ4541" s="83"/>
      <c r="AK4541" s="83"/>
      <c r="AL4541" s="83"/>
      <c r="AM4541" s="83"/>
      <c r="AN4541" s="83"/>
      <c r="AO4541" s="83"/>
      <c r="AP4541" s="83"/>
      <c r="AQ4541" s="83"/>
      <c r="AR4541" s="83"/>
      <c r="AS4541" s="83"/>
      <c r="AT4541" s="83"/>
      <c r="AU4541" s="83"/>
    </row>
    <row r="4542" spans="1:47" x14ac:dyDescent="0.2">
      <c r="A4542" s="72"/>
      <c r="C4542" s="63">
        <v>2018</v>
      </c>
      <c r="D4542" s="37">
        <v>1726219.7</v>
      </c>
      <c r="E4542" s="37" t="s">
        <v>24</v>
      </c>
      <c r="F4542" s="37" t="s">
        <v>24</v>
      </c>
      <c r="G4542" s="37">
        <v>722872.2</v>
      </c>
      <c r="H4542" s="37">
        <v>41.9</v>
      </c>
      <c r="I4542" s="37">
        <v>1003347.5</v>
      </c>
      <c r="J4542" s="37">
        <v>58.1</v>
      </c>
      <c r="K4542" s="37">
        <v>332792.7</v>
      </c>
      <c r="L4542" s="6">
        <v>19.3</v>
      </c>
      <c r="M4542" s="6"/>
      <c r="N4542" s="6"/>
      <c r="O4542" s="6"/>
      <c r="P4542" s="83"/>
      <c r="Q4542" s="83"/>
      <c r="R4542" s="83"/>
      <c r="S4542" s="83"/>
      <c r="T4542" s="83"/>
      <c r="U4542" s="83"/>
      <c r="V4542" s="83"/>
      <c r="W4542" s="83"/>
      <c r="X4542" s="83"/>
      <c r="Y4542" s="83"/>
      <c r="Z4542" s="83"/>
      <c r="AA4542" s="83"/>
      <c r="AB4542" s="83"/>
      <c r="AC4542" s="83"/>
      <c r="AD4542" s="83"/>
      <c r="AE4542" s="83"/>
      <c r="AF4542" s="83"/>
      <c r="AG4542" s="83"/>
      <c r="AH4542" s="83"/>
      <c r="AI4542" s="83"/>
      <c r="AJ4542" s="83"/>
      <c r="AK4542" s="83"/>
      <c r="AL4542" s="83"/>
      <c r="AM4542" s="83"/>
      <c r="AN4542" s="83"/>
      <c r="AO4542" s="83"/>
      <c r="AP4542" s="83"/>
      <c r="AQ4542" s="83"/>
      <c r="AR4542" s="83"/>
      <c r="AS4542" s="83"/>
      <c r="AT4542" s="83"/>
      <c r="AU4542" s="83"/>
    </row>
    <row r="4543" spans="1:47" x14ac:dyDescent="0.2">
      <c r="A4543" s="121" t="s">
        <v>919</v>
      </c>
      <c r="B4543" s="53" t="s">
        <v>920</v>
      </c>
      <c r="C4543" s="63">
        <v>2010</v>
      </c>
      <c r="D4543" s="29">
        <v>462785.8</v>
      </c>
      <c r="E4543" s="41" t="s">
        <v>24</v>
      </c>
      <c r="F4543" s="41" t="s">
        <v>24</v>
      </c>
      <c r="G4543" s="29">
        <v>139663.6</v>
      </c>
      <c r="H4543" s="29">
        <v>30.2</v>
      </c>
      <c r="I4543" s="29">
        <v>323122.2</v>
      </c>
      <c r="J4543" s="29">
        <v>69.8</v>
      </c>
      <c r="K4543" s="29">
        <v>128583.5</v>
      </c>
      <c r="L4543" s="6">
        <v>27.8</v>
      </c>
      <c r="M4543" s="6"/>
      <c r="N4543" s="6"/>
      <c r="O4543" s="6"/>
      <c r="P4543" s="83"/>
      <c r="Q4543" s="83"/>
      <c r="R4543" s="83"/>
      <c r="S4543" s="83"/>
      <c r="T4543" s="83"/>
      <c r="U4543" s="83"/>
      <c r="V4543" s="83"/>
      <c r="W4543" s="83"/>
      <c r="X4543" s="83"/>
      <c r="Y4543" s="83"/>
      <c r="Z4543" s="83"/>
      <c r="AA4543" s="83"/>
      <c r="AB4543" s="83"/>
      <c r="AC4543" s="83"/>
      <c r="AD4543" s="83"/>
      <c r="AE4543" s="83"/>
      <c r="AF4543" s="83"/>
      <c r="AG4543" s="83"/>
      <c r="AH4543" s="83"/>
      <c r="AI4543" s="83"/>
      <c r="AJ4543" s="83"/>
      <c r="AK4543" s="83"/>
      <c r="AL4543" s="83"/>
      <c r="AM4543" s="83"/>
      <c r="AN4543" s="83"/>
      <c r="AO4543" s="83"/>
      <c r="AP4543" s="83"/>
      <c r="AQ4543" s="83"/>
      <c r="AR4543" s="83"/>
      <c r="AS4543" s="83"/>
      <c r="AT4543" s="83"/>
      <c r="AU4543" s="83"/>
    </row>
    <row r="4544" spans="1:47" x14ac:dyDescent="0.2">
      <c r="A4544" s="127"/>
      <c r="C4544" s="63">
        <v>2011</v>
      </c>
      <c r="D4544" s="32">
        <v>387588</v>
      </c>
      <c r="E4544" s="41" t="s">
        <v>24</v>
      </c>
      <c r="F4544" s="41" t="s">
        <v>24</v>
      </c>
      <c r="G4544" s="32">
        <v>129908</v>
      </c>
      <c r="H4544" s="32">
        <v>33.5</v>
      </c>
      <c r="I4544" s="32">
        <v>257680</v>
      </c>
      <c r="J4544" s="32">
        <v>66.5</v>
      </c>
      <c r="K4544" s="32">
        <v>98616.7</v>
      </c>
      <c r="L4544" s="6">
        <v>25.4</v>
      </c>
      <c r="M4544" s="6"/>
      <c r="N4544" s="6"/>
      <c r="O4544" s="6"/>
      <c r="P4544" s="83"/>
      <c r="Q4544" s="83"/>
      <c r="R4544" s="83"/>
      <c r="S4544" s="83"/>
      <c r="T4544" s="83"/>
      <c r="U4544" s="83"/>
      <c r="V4544" s="83"/>
      <c r="W4544" s="83"/>
      <c r="X4544" s="83"/>
      <c r="Y4544" s="83"/>
      <c r="Z4544" s="83"/>
      <c r="AA4544" s="83"/>
      <c r="AB4544" s="83"/>
      <c r="AC4544" s="83"/>
      <c r="AD4544" s="83"/>
      <c r="AE4544" s="83"/>
      <c r="AF4544" s="83"/>
      <c r="AG4544" s="83"/>
      <c r="AH4544" s="83"/>
      <c r="AI4544" s="83"/>
      <c r="AJ4544" s="83"/>
      <c r="AK4544" s="83"/>
      <c r="AL4544" s="83"/>
      <c r="AM4544" s="83"/>
      <c r="AN4544" s="83"/>
      <c r="AO4544" s="83"/>
      <c r="AP4544" s="83"/>
      <c r="AQ4544" s="83"/>
      <c r="AR4544" s="83"/>
      <c r="AS4544" s="83"/>
      <c r="AT4544" s="83"/>
      <c r="AU4544" s="83"/>
    </row>
    <row r="4545" spans="1:47" x14ac:dyDescent="0.2">
      <c r="A4545" s="72"/>
      <c r="C4545" s="63">
        <v>2012</v>
      </c>
      <c r="D4545" s="34">
        <v>571459.5</v>
      </c>
      <c r="E4545" s="41" t="s">
        <v>24</v>
      </c>
      <c r="F4545" s="41" t="s">
        <v>24</v>
      </c>
      <c r="G4545" s="34">
        <v>153854.5</v>
      </c>
      <c r="H4545" s="34">
        <v>26.9</v>
      </c>
      <c r="I4545" s="34">
        <v>417605</v>
      </c>
      <c r="J4545" s="34">
        <v>73.099999999999994</v>
      </c>
      <c r="K4545" s="34">
        <v>172969.4</v>
      </c>
      <c r="L4545" s="6">
        <v>30.3</v>
      </c>
      <c r="M4545" s="6"/>
      <c r="N4545" s="6"/>
      <c r="O4545" s="6"/>
      <c r="P4545" s="83"/>
      <c r="Q4545" s="83"/>
      <c r="R4545" s="83"/>
      <c r="S4545" s="83"/>
      <c r="T4545" s="83"/>
      <c r="U4545" s="83"/>
      <c r="V4545" s="83"/>
      <c r="W4545" s="83"/>
      <c r="X4545" s="83"/>
      <c r="Y4545" s="83"/>
      <c r="Z4545" s="83"/>
      <c r="AA4545" s="83"/>
      <c r="AB4545" s="83"/>
      <c r="AC4545" s="83"/>
      <c r="AD4545" s="83"/>
      <c r="AE4545" s="83"/>
      <c r="AF4545" s="83"/>
      <c r="AG4545" s="83"/>
      <c r="AH4545" s="83"/>
      <c r="AI4545" s="83"/>
      <c r="AJ4545" s="83"/>
      <c r="AK4545" s="83"/>
      <c r="AL4545" s="83"/>
      <c r="AM4545" s="83"/>
      <c r="AN4545" s="83"/>
      <c r="AO4545" s="83"/>
      <c r="AP4545" s="83"/>
      <c r="AQ4545" s="83"/>
      <c r="AR4545" s="83"/>
      <c r="AS4545" s="83"/>
      <c r="AT4545" s="83"/>
      <c r="AU4545" s="83"/>
    </row>
    <row r="4546" spans="1:47" x14ac:dyDescent="0.2">
      <c r="A4546" s="72"/>
      <c r="C4546" s="63">
        <v>2013</v>
      </c>
      <c r="D4546" s="35">
        <v>468899</v>
      </c>
      <c r="E4546" s="41" t="s">
        <v>24</v>
      </c>
      <c r="F4546" s="41" t="s">
        <v>24</v>
      </c>
      <c r="G4546" s="35">
        <v>117771.1</v>
      </c>
      <c r="H4546" s="35">
        <v>25.1</v>
      </c>
      <c r="I4546" s="35">
        <v>351127.9</v>
      </c>
      <c r="J4546" s="35">
        <v>74.900000000000006</v>
      </c>
      <c r="K4546" s="35">
        <v>143678.79999999999</v>
      </c>
      <c r="L4546" s="6">
        <v>30.6</v>
      </c>
      <c r="M4546" s="6"/>
      <c r="N4546" s="6"/>
      <c r="O4546" s="6"/>
      <c r="P4546" s="83"/>
      <c r="Q4546" s="83"/>
      <c r="R4546" s="83"/>
      <c r="S4546" s="83"/>
      <c r="T4546" s="83"/>
      <c r="U4546" s="83"/>
      <c r="V4546" s="83"/>
      <c r="W4546" s="83"/>
      <c r="X4546" s="83"/>
      <c r="Y4546" s="83"/>
      <c r="Z4546" s="83"/>
      <c r="AA4546" s="83"/>
      <c r="AB4546" s="83"/>
      <c r="AC4546" s="83"/>
      <c r="AD4546" s="83"/>
      <c r="AE4546" s="83"/>
      <c r="AF4546" s="83"/>
      <c r="AG4546" s="83"/>
      <c r="AH4546" s="83"/>
      <c r="AI4546" s="83"/>
      <c r="AJ4546" s="83"/>
      <c r="AK4546" s="83"/>
      <c r="AL4546" s="83"/>
      <c r="AM4546" s="83"/>
      <c r="AN4546" s="83"/>
      <c r="AO4546" s="83"/>
      <c r="AP4546" s="83"/>
      <c r="AQ4546" s="83"/>
      <c r="AR4546" s="83"/>
      <c r="AS4546" s="83"/>
      <c r="AT4546" s="83"/>
      <c r="AU4546" s="83"/>
    </row>
    <row r="4547" spans="1:47" x14ac:dyDescent="0.2">
      <c r="A4547" s="72"/>
      <c r="C4547" s="63">
        <v>2014</v>
      </c>
      <c r="D4547" s="36">
        <v>392531</v>
      </c>
      <c r="E4547" s="41" t="s">
        <v>24</v>
      </c>
      <c r="F4547" s="41" t="s">
        <v>24</v>
      </c>
      <c r="G4547" s="36">
        <v>85012.9</v>
      </c>
      <c r="H4547" s="36">
        <v>21.7</v>
      </c>
      <c r="I4547" s="36">
        <v>307518.09999999998</v>
      </c>
      <c r="J4547" s="36">
        <v>78.3</v>
      </c>
      <c r="K4547" s="36">
        <v>125808.9</v>
      </c>
      <c r="L4547" s="6">
        <v>32.1</v>
      </c>
      <c r="M4547" s="6"/>
      <c r="N4547" s="6"/>
      <c r="O4547" s="6"/>
      <c r="P4547" s="83"/>
      <c r="Q4547" s="83"/>
      <c r="R4547" s="83"/>
      <c r="S4547" s="83"/>
      <c r="T4547" s="83"/>
      <c r="U4547" s="83"/>
      <c r="V4547" s="83"/>
      <c r="W4547" s="83"/>
      <c r="X4547" s="83"/>
      <c r="Y4547" s="83"/>
      <c r="Z4547" s="83"/>
      <c r="AA4547" s="83"/>
      <c r="AB4547" s="83"/>
      <c r="AC4547" s="83"/>
      <c r="AD4547" s="83"/>
      <c r="AE4547" s="83"/>
      <c r="AF4547" s="83"/>
      <c r="AG4547" s="83"/>
      <c r="AH4547" s="83"/>
      <c r="AI4547" s="83"/>
      <c r="AJ4547" s="83"/>
      <c r="AK4547" s="83"/>
      <c r="AL4547" s="83"/>
      <c r="AM4547" s="83"/>
      <c r="AN4547" s="83"/>
      <c r="AO4547" s="83"/>
      <c r="AP4547" s="83"/>
      <c r="AQ4547" s="83"/>
      <c r="AR4547" s="83"/>
      <c r="AS4547" s="83"/>
      <c r="AT4547" s="83"/>
      <c r="AU4547" s="83"/>
    </row>
    <row r="4548" spans="1:47" x14ac:dyDescent="0.2">
      <c r="A4548" s="72"/>
      <c r="C4548" s="63">
        <v>2015</v>
      </c>
      <c r="D4548" s="37">
        <v>421615</v>
      </c>
      <c r="E4548" s="41" t="s">
        <v>24</v>
      </c>
      <c r="F4548" s="41" t="s">
        <v>24</v>
      </c>
      <c r="G4548" s="37">
        <v>81945.8</v>
      </c>
      <c r="H4548" s="37">
        <v>19.399999999999999</v>
      </c>
      <c r="I4548" s="37">
        <v>339669.2</v>
      </c>
      <c r="J4548" s="37">
        <v>80.599999999999994</v>
      </c>
      <c r="K4548" s="37">
        <v>134179.20000000001</v>
      </c>
      <c r="L4548" s="6">
        <v>31.8</v>
      </c>
      <c r="M4548" s="6"/>
      <c r="N4548" s="6"/>
      <c r="O4548" s="6"/>
      <c r="P4548" s="83"/>
      <c r="Q4548" s="83"/>
      <c r="R4548" s="83"/>
      <c r="S4548" s="83"/>
      <c r="T4548" s="83"/>
      <c r="U4548" s="83"/>
      <c r="V4548" s="83"/>
      <c r="W4548" s="83"/>
      <c r="X4548" s="83"/>
      <c r="Y4548" s="83"/>
      <c r="Z4548" s="83"/>
      <c r="AA4548" s="83"/>
      <c r="AB4548" s="83"/>
      <c r="AC4548" s="83"/>
      <c r="AD4548" s="83"/>
      <c r="AE4548" s="83"/>
      <c r="AF4548" s="83"/>
      <c r="AG4548" s="83"/>
      <c r="AH4548" s="83"/>
      <c r="AI4548" s="83"/>
      <c r="AJ4548" s="83"/>
      <c r="AK4548" s="83"/>
      <c r="AL4548" s="83"/>
      <c r="AM4548" s="83"/>
      <c r="AN4548" s="83"/>
      <c r="AO4548" s="83"/>
      <c r="AP4548" s="83"/>
      <c r="AQ4548" s="83"/>
      <c r="AR4548" s="83"/>
      <c r="AS4548" s="83"/>
      <c r="AT4548" s="83"/>
      <c r="AU4548" s="83"/>
    </row>
    <row r="4549" spans="1:47" x14ac:dyDescent="0.2">
      <c r="A4549" s="72"/>
      <c r="C4549" s="63">
        <v>2016</v>
      </c>
      <c r="D4549" s="37">
        <v>532310</v>
      </c>
      <c r="E4549" s="41" t="s">
        <v>24</v>
      </c>
      <c r="F4549" s="41" t="s">
        <v>24</v>
      </c>
      <c r="G4549" s="37">
        <v>124747.2</v>
      </c>
      <c r="H4549" s="37">
        <v>23.4</v>
      </c>
      <c r="I4549" s="37">
        <v>407562.8</v>
      </c>
      <c r="J4549" s="37">
        <v>76.599999999999994</v>
      </c>
      <c r="K4549" s="37">
        <v>184115.4</v>
      </c>
      <c r="L4549" s="6">
        <v>34.6</v>
      </c>
      <c r="M4549" s="6"/>
      <c r="N4549" s="6"/>
      <c r="O4549" s="6"/>
      <c r="P4549" s="83"/>
      <c r="Q4549" s="83"/>
      <c r="R4549" s="83"/>
      <c r="S4549" s="83"/>
      <c r="T4549" s="83"/>
      <c r="U4549" s="83"/>
      <c r="V4549" s="83"/>
      <c r="W4549" s="83"/>
      <c r="X4549" s="83"/>
      <c r="Y4549" s="83"/>
      <c r="Z4549" s="83"/>
      <c r="AA4549" s="83"/>
      <c r="AB4549" s="83"/>
      <c r="AC4549" s="83"/>
      <c r="AD4549" s="83"/>
      <c r="AE4549" s="83"/>
      <c r="AF4549" s="83"/>
      <c r="AG4549" s="83"/>
      <c r="AH4549" s="83"/>
      <c r="AI4549" s="83"/>
      <c r="AJ4549" s="83"/>
      <c r="AK4549" s="83"/>
      <c r="AL4549" s="83"/>
      <c r="AM4549" s="83"/>
      <c r="AN4549" s="83"/>
      <c r="AO4549" s="83"/>
      <c r="AP4549" s="83"/>
      <c r="AQ4549" s="83"/>
      <c r="AR4549" s="83"/>
      <c r="AS4549" s="83"/>
      <c r="AT4549" s="83"/>
      <c r="AU4549" s="83"/>
    </row>
    <row r="4550" spans="1:47" x14ac:dyDescent="0.2">
      <c r="A4550" s="72"/>
      <c r="C4550" s="63">
        <v>2017</v>
      </c>
      <c r="D4550" s="37">
        <v>781807.6</v>
      </c>
      <c r="E4550" s="41" t="s">
        <v>24</v>
      </c>
      <c r="F4550" s="41" t="s">
        <v>24</v>
      </c>
      <c r="G4550" s="37">
        <v>168083.6</v>
      </c>
      <c r="H4550" s="37">
        <v>21.5</v>
      </c>
      <c r="I4550" s="37">
        <v>613724</v>
      </c>
      <c r="J4550" s="37">
        <v>78.5</v>
      </c>
      <c r="K4550" s="37">
        <v>185479.1</v>
      </c>
      <c r="L4550" s="6">
        <v>23.7</v>
      </c>
      <c r="M4550" s="6"/>
      <c r="N4550" s="6"/>
      <c r="O4550" s="6"/>
      <c r="P4550" s="83"/>
      <c r="Q4550" s="83"/>
      <c r="R4550" s="83"/>
      <c r="S4550" s="83"/>
      <c r="T4550" s="83"/>
      <c r="U4550" s="83"/>
      <c r="V4550" s="83"/>
      <c r="W4550" s="83"/>
      <c r="X4550" s="83"/>
      <c r="Y4550" s="83"/>
      <c r="Z4550" s="83"/>
      <c r="AA4550" s="83"/>
      <c r="AB4550" s="83"/>
      <c r="AC4550" s="83"/>
      <c r="AD4550" s="83"/>
      <c r="AE4550" s="83"/>
      <c r="AF4550" s="83"/>
      <c r="AG4550" s="83"/>
      <c r="AH4550" s="83"/>
      <c r="AI4550" s="83"/>
      <c r="AJ4550" s="83"/>
      <c r="AK4550" s="83"/>
      <c r="AL4550" s="83"/>
      <c r="AM4550" s="83"/>
      <c r="AN4550" s="83"/>
      <c r="AO4550" s="83"/>
      <c r="AP4550" s="83"/>
      <c r="AQ4550" s="83"/>
      <c r="AR4550" s="83"/>
      <c r="AS4550" s="83"/>
      <c r="AT4550" s="83"/>
      <c r="AU4550" s="83"/>
    </row>
    <row r="4551" spans="1:47" x14ac:dyDescent="0.2">
      <c r="A4551" s="72"/>
      <c r="C4551" s="63">
        <v>2018</v>
      </c>
      <c r="D4551" s="37">
        <v>1077838.6000000001</v>
      </c>
      <c r="E4551" s="37" t="s">
        <v>24</v>
      </c>
      <c r="F4551" s="37" t="s">
        <v>24</v>
      </c>
      <c r="G4551" s="37">
        <v>228818.5</v>
      </c>
      <c r="H4551" s="37">
        <v>21.2</v>
      </c>
      <c r="I4551" s="37">
        <v>849020.1</v>
      </c>
      <c r="J4551" s="37">
        <v>78.8</v>
      </c>
      <c r="K4551" s="37">
        <v>333952.7</v>
      </c>
      <c r="L4551" s="6">
        <v>31</v>
      </c>
      <c r="M4551" s="6"/>
      <c r="N4551" s="6"/>
      <c r="O4551" s="6"/>
      <c r="P4551" s="83"/>
      <c r="Q4551" s="83"/>
      <c r="R4551" s="83"/>
      <c r="S4551" s="83"/>
      <c r="T4551" s="83"/>
      <c r="U4551" s="83"/>
      <c r="V4551" s="83"/>
      <c r="W4551" s="83"/>
      <c r="X4551" s="83"/>
      <c r="Y4551" s="83"/>
      <c r="Z4551" s="83"/>
      <c r="AA4551" s="83"/>
      <c r="AB4551" s="83"/>
      <c r="AC4551" s="83"/>
      <c r="AD4551" s="83"/>
      <c r="AE4551" s="83"/>
      <c r="AF4551" s="83"/>
      <c r="AG4551" s="83"/>
      <c r="AH4551" s="83"/>
      <c r="AI4551" s="83"/>
      <c r="AJ4551" s="83"/>
      <c r="AK4551" s="83"/>
      <c r="AL4551" s="83"/>
      <c r="AM4551" s="83"/>
      <c r="AN4551" s="83"/>
      <c r="AO4551" s="83"/>
      <c r="AP4551" s="83"/>
      <c r="AQ4551" s="83"/>
      <c r="AR4551" s="83"/>
      <c r="AS4551" s="83"/>
      <c r="AT4551" s="83"/>
      <c r="AU4551" s="83"/>
    </row>
    <row r="4552" spans="1:47" x14ac:dyDescent="0.2">
      <c r="A4552" s="71" t="s">
        <v>921</v>
      </c>
      <c r="B4552" s="53" t="s">
        <v>922</v>
      </c>
      <c r="C4552" s="63">
        <v>2010</v>
      </c>
      <c r="D4552" s="29">
        <v>265629.8</v>
      </c>
      <c r="E4552" s="41" t="s">
        <v>24</v>
      </c>
      <c r="F4552" s="41" t="s">
        <v>24</v>
      </c>
      <c r="G4552" s="29">
        <v>148822</v>
      </c>
      <c r="H4552" s="29">
        <v>56</v>
      </c>
      <c r="I4552" s="29">
        <v>116807.8</v>
      </c>
      <c r="J4552" s="29">
        <v>44</v>
      </c>
      <c r="K4552" s="29">
        <v>36903.199999999997</v>
      </c>
      <c r="L4552" s="6">
        <v>13.9</v>
      </c>
      <c r="M4552" s="6"/>
      <c r="N4552" s="6"/>
      <c r="O4552" s="6"/>
      <c r="P4552" s="83"/>
      <c r="Q4552" s="83"/>
      <c r="R4552" s="83"/>
      <c r="S4552" s="83"/>
      <c r="T4552" s="83"/>
      <c r="U4552" s="83"/>
      <c r="V4552" s="83"/>
      <c r="W4552" s="83"/>
      <c r="X4552" s="83"/>
      <c r="Y4552" s="83"/>
      <c r="Z4552" s="83"/>
      <c r="AA4552" s="83"/>
      <c r="AB4552" s="83"/>
      <c r="AC4552" s="83"/>
      <c r="AD4552" s="83"/>
      <c r="AE4552" s="83"/>
      <c r="AF4552" s="83"/>
      <c r="AG4552" s="83"/>
      <c r="AH4552" s="83"/>
      <c r="AI4552" s="83"/>
      <c r="AJ4552" s="83"/>
      <c r="AK4552" s="83"/>
      <c r="AL4552" s="83"/>
      <c r="AM4552" s="83"/>
      <c r="AN4552" s="83"/>
      <c r="AO4552" s="83"/>
      <c r="AP4552" s="83"/>
      <c r="AQ4552" s="83"/>
      <c r="AR4552" s="83"/>
      <c r="AS4552" s="83"/>
      <c r="AT4552" s="83"/>
      <c r="AU4552" s="83"/>
    </row>
    <row r="4553" spans="1:47" x14ac:dyDescent="0.2">
      <c r="A4553" s="73"/>
      <c r="C4553" s="63">
        <v>2011</v>
      </c>
      <c r="D4553" s="32">
        <v>228063.5</v>
      </c>
      <c r="E4553" s="41" t="s">
        <v>24</v>
      </c>
      <c r="F4553" s="41" t="s">
        <v>24</v>
      </c>
      <c r="G4553" s="32">
        <v>135681.20000000001</v>
      </c>
      <c r="H4553" s="32">
        <v>59.5</v>
      </c>
      <c r="I4553" s="32">
        <v>92382.3</v>
      </c>
      <c r="J4553" s="32">
        <v>40.5</v>
      </c>
      <c r="K4553" s="32">
        <v>25491.4</v>
      </c>
      <c r="L4553" s="6">
        <v>11.2</v>
      </c>
      <c r="M4553" s="6"/>
      <c r="N4553" s="6"/>
      <c r="O4553" s="6"/>
      <c r="P4553" s="83"/>
      <c r="Q4553" s="83"/>
      <c r="R4553" s="83"/>
      <c r="S4553" s="83"/>
      <c r="T4553" s="83"/>
      <c r="U4553" s="83"/>
      <c r="V4553" s="83"/>
      <c r="W4553" s="83"/>
      <c r="X4553" s="83"/>
      <c r="Y4553" s="83"/>
      <c r="Z4553" s="83"/>
      <c r="AA4553" s="83"/>
      <c r="AB4553" s="83"/>
      <c r="AC4553" s="83"/>
      <c r="AD4553" s="83"/>
      <c r="AE4553" s="83"/>
      <c r="AF4553" s="83"/>
      <c r="AG4553" s="83"/>
      <c r="AH4553" s="83"/>
      <c r="AI4553" s="83"/>
      <c r="AJ4553" s="83"/>
      <c r="AK4553" s="83"/>
      <c r="AL4553" s="83"/>
      <c r="AM4553" s="83"/>
      <c r="AN4553" s="83"/>
      <c r="AO4553" s="83"/>
      <c r="AP4553" s="83"/>
      <c r="AQ4553" s="83"/>
      <c r="AR4553" s="83"/>
      <c r="AS4553" s="83"/>
      <c r="AT4553" s="83"/>
      <c r="AU4553" s="83"/>
    </row>
    <row r="4554" spans="1:47" x14ac:dyDescent="0.2">
      <c r="A4554" s="72"/>
      <c r="C4554" s="63">
        <v>2012</v>
      </c>
      <c r="D4554" s="34">
        <v>368463</v>
      </c>
      <c r="E4554" s="41" t="s">
        <v>24</v>
      </c>
      <c r="F4554" s="41" t="s">
        <v>24</v>
      </c>
      <c r="G4554" s="34">
        <v>188607.2</v>
      </c>
      <c r="H4554" s="34">
        <v>51.2</v>
      </c>
      <c r="I4554" s="34">
        <v>179855.8</v>
      </c>
      <c r="J4554" s="34">
        <v>48.8</v>
      </c>
      <c r="K4554" s="34">
        <v>40264.300000000003</v>
      </c>
      <c r="L4554" s="6">
        <v>10.9</v>
      </c>
      <c r="M4554" s="6"/>
      <c r="N4554" s="6"/>
      <c r="O4554" s="6"/>
      <c r="P4554" s="83"/>
      <c r="Q4554" s="83"/>
      <c r="R4554" s="83"/>
      <c r="S4554" s="83"/>
      <c r="T4554" s="83"/>
      <c r="U4554" s="83"/>
      <c r="V4554" s="83"/>
      <c r="W4554" s="83"/>
      <c r="X4554" s="83"/>
      <c r="Y4554" s="83"/>
      <c r="Z4554" s="83"/>
      <c r="AA4554" s="83"/>
      <c r="AB4554" s="83"/>
      <c r="AC4554" s="83"/>
      <c r="AD4554" s="83"/>
      <c r="AE4554" s="83"/>
      <c r="AF4554" s="83"/>
      <c r="AG4554" s="83"/>
      <c r="AH4554" s="83"/>
      <c r="AI4554" s="83"/>
      <c r="AJ4554" s="83"/>
      <c r="AK4554" s="83"/>
      <c r="AL4554" s="83"/>
      <c r="AM4554" s="83"/>
      <c r="AN4554" s="83"/>
      <c r="AO4554" s="83"/>
      <c r="AP4554" s="83"/>
      <c r="AQ4554" s="83"/>
      <c r="AR4554" s="83"/>
      <c r="AS4554" s="83"/>
      <c r="AT4554" s="83"/>
      <c r="AU4554" s="83"/>
    </row>
    <row r="4555" spans="1:47" x14ac:dyDescent="0.2">
      <c r="A4555" s="72"/>
      <c r="C4555" s="63">
        <v>2013</v>
      </c>
      <c r="D4555" s="35">
        <v>544901.80000000005</v>
      </c>
      <c r="E4555" s="35" t="s">
        <v>17</v>
      </c>
      <c r="F4555" s="35" t="s">
        <v>17</v>
      </c>
      <c r="G4555" s="35" t="s">
        <v>17</v>
      </c>
      <c r="H4555" s="35" t="s">
        <v>17</v>
      </c>
      <c r="I4555" s="35">
        <v>158248.5</v>
      </c>
      <c r="J4555" s="35">
        <v>29</v>
      </c>
      <c r="K4555" s="35">
        <v>36454.300000000003</v>
      </c>
      <c r="L4555" s="6">
        <v>6.7</v>
      </c>
      <c r="M4555" s="6"/>
      <c r="N4555" s="6"/>
      <c r="O4555" s="6"/>
      <c r="P4555" s="83"/>
      <c r="Q4555" s="83"/>
      <c r="R4555" s="83"/>
      <c r="S4555" s="83"/>
      <c r="T4555" s="83"/>
      <c r="U4555" s="83"/>
      <c r="V4555" s="83"/>
      <c r="W4555" s="83"/>
      <c r="X4555" s="83"/>
      <c r="Y4555" s="83"/>
      <c r="Z4555" s="83"/>
      <c r="AA4555" s="83"/>
      <c r="AB4555" s="83"/>
      <c r="AC4555" s="83"/>
      <c r="AD4555" s="83"/>
      <c r="AE4555" s="83"/>
      <c r="AF4555" s="83"/>
      <c r="AG4555" s="83"/>
      <c r="AH4555" s="83"/>
      <c r="AI4555" s="83"/>
      <c r="AJ4555" s="83"/>
      <c r="AK4555" s="83"/>
      <c r="AL4555" s="83"/>
      <c r="AM4555" s="83"/>
      <c r="AN4555" s="83"/>
      <c r="AO4555" s="83"/>
      <c r="AP4555" s="83"/>
      <c r="AQ4555" s="83"/>
      <c r="AR4555" s="83"/>
      <c r="AS4555" s="83"/>
      <c r="AT4555" s="83"/>
      <c r="AU4555" s="83"/>
    </row>
    <row r="4556" spans="1:47" x14ac:dyDescent="0.2">
      <c r="A4556" s="72"/>
      <c r="C4556" s="63">
        <v>2014</v>
      </c>
      <c r="D4556" s="36">
        <v>420748.9</v>
      </c>
      <c r="E4556" s="41" t="s">
        <v>24</v>
      </c>
      <c r="F4556" s="41" t="s">
        <v>24</v>
      </c>
      <c r="G4556" s="36">
        <v>249638.39999999999</v>
      </c>
      <c r="H4556" s="36">
        <v>59.3</v>
      </c>
      <c r="I4556" s="36">
        <v>171110.5</v>
      </c>
      <c r="J4556" s="36">
        <v>40.700000000000003</v>
      </c>
      <c r="K4556" s="36">
        <v>38640.300000000003</v>
      </c>
      <c r="L4556" s="6">
        <v>9.1999999999999993</v>
      </c>
      <c r="M4556" s="6"/>
      <c r="N4556" s="6"/>
      <c r="O4556" s="6"/>
      <c r="P4556" s="83"/>
      <c r="Q4556" s="83"/>
      <c r="R4556" s="83"/>
      <c r="S4556" s="83"/>
      <c r="T4556" s="83"/>
      <c r="U4556" s="83"/>
      <c r="V4556" s="83"/>
      <c r="W4556" s="83"/>
      <c r="X4556" s="83"/>
      <c r="Y4556" s="83"/>
      <c r="Z4556" s="83"/>
      <c r="AA4556" s="83"/>
      <c r="AB4556" s="83"/>
      <c r="AC4556" s="83"/>
      <c r="AD4556" s="83"/>
      <c r="AE4556" s="83"/>
      <c r="AF4556" s="83"/>
      <c r="AG4556" s="83"/>
      <c r="AH4556" s="83"/>
      <c r="AI4556" s="83"/>
      <c r="AJ4556" s="83"/>
      <c r="AK4556" s="83"/>
      <c r="AL4556" s="83"/>
      <c r="AM4556" s="83"/>
      <c r="AN4556" s="83"/>
      <c r="AO4556" s="83"/>
      <c r="AP4556" s="83"/>
      <c r="AQ4556" s="83"/>
      <c r="AR4556" s="83"/>
      <c r="AS4556" s="83"/>
      <c r="AT4556" s="83"/>
      <c r="AU4556" s="83"/>
    </row>
    <row r="4557" spans="1:47" x14ac:dyDescent="0.2">
      <c r="A4557" s="72"/>
      <c r="C4557" s="63">
        <v>2015</v>
      </c>
      <c r="D4557" s="37">
        <v>422865.6</v>
      </c>
      <c r="E4557" s="41" t="s">
        <v>24</v>
      </c>
      <c r="F4557" s="41" t="s">
        <v>24</v>
      </c>
      <c r="G4557" s="37">
        <v>252217.7</v>
      </c>
      <c r="H4557" s="37">
        <v>59.6</v>
      </c>
      <c r="I4557" s="37">
        <v>170647.9</v>
      </c>
      <c r="J4557" s="37">
        <v>40.4</v>
      </c>
      <c r="K4557" s="37">
        <v>35143.9</v>
      </c>
      <c r="L4557" s="6">
        <v>8.3000000000000007</v>
      </c>
      <c r="M4557" s="6"/>
      <c r="N4557" s="6"/>
      <c r="O4557" s="6"/>
      <c r="P4557" s="83"/>
      <c r="Q4557" s="83"/>
      <c r="R4557" s="83"/>
      <c r="S4557" s="83"/>
      <c r="T4557" s="83"/>
      <c r="U4557" s="83"/>
      <c r="V4557" s="83"/>
      <c r="W4557" s="83"/>
      <c r="X4557" s="83"/>
      <c r="Y4557" s="83"/>
      <c r="Z4557" s="83"/>
      <c r="AA4557" s="83"/>
      <c r="AB4557" s="83"/>
      <c r="AC4557" s="83"/>
      <c r="AD4557" s="83"/>
      <c r="AE4557" s="83"/>
      <c r="AF4557" s="83"/>
      <c r="AG4557" s="83"/>
      <c r="AH4557" s="83"/>
      <c r="AI4557" s="83"/>
      <c r="AJ4557" s="83"/>
      <c r="AK4557" s="83"/>
      <c r="AL4557" s="83"/>
      <c r="AM4557" s="83"/>
      <c r="AN4557" s="83"/>
      <c r="AO4557" s="83"/>
      <c r="AP4557" s="83"/>
      <c r="AQ4557" s="83"/>
      <c r="AR4557" s="83"/>
      <c r="AS4557" s="83"/>
      <c r="AT4557" s="83"/>
      <c r="AU4557" s="83"/>
    </row>
    <row r="4558" spans="1:47" x14ac:dyDescent="0.2">
      <c r="A4558" s="72"/>
      <c r="C4558" s="63">
        <v>2016</v>
      </c>
      <c r="D4558" s="37">
        <v>473151.9</v>
      </c>
      <c r="E4558" s="41" t="s">
        <v>24</v>
      </c>
      <c r="F4558" s="41" t="s">
        <v>24</v>
      </c>
      <c r="G4558" s="37">
        <v>247893.9</v>
      </c>
      <c r="H4558" s="37">
        <v>52.4</v>
      </c>
      <c r="I4558" s="37">
        <v>225258</v>
      </c>
      <c r="J4558" s="37">
        <v>47.6</v>
      </c>
      <c r="K4558" s="37">
        <v>56789.3</v>
      </c>
      <c r="L4558" s="6">
        <v>12</v>
      </c>
      <c r="M4558" s="6"/>
      <c r="N4558" s="6"/>
      <c r="O4558" s="6"/>
      <c r="P4558" s="83"/>
      <c r="Q4558" s="83"/>
      <c r="R4558" s="83"/>
      <c r="S4558" s="83"/>
      <c r="T4558" s="83"/>
      <c r="U4558" s="83"/>
      <c r="V4558" s="83"/>
      <c r="W4558" s="83"/>
      <c r="X4558" s="83"/>
      <c r="Y4558" s="83"/>
      <c r="Z4558" s="83"/>
      <c r="AA4558" s="83"/>
      <c r="AB4558" s="83"/>
      <c r="AC4558" s="83"/>
      <c r="AD4558" s="83"/>
      <c r="AE4558" s="83"/>
      <c r="AF4558" s="83"/>
      <c r="AG4558" s="83"/>
      <c r="AH4558" s="83"/>
      <c r="AI4558" s="83"/>
      <c r="AJ4558" s="83"/>
      <c r="AK4558" s="83"/>
      <c r="AL4558" s="83"/>
      <c r="AM4558" s="83"/>
      <c r="AN4558" s="83"/>
      <c r="AO4558" s="83"/>
      <c r="AP4558" s="83"/>
      <c r="AQ4558" s="83"/>
      <c r="AR4558" s="83"/>
      <c r="AS4558" s="83"/>
      <c r="AT4558" s="83"/>
      <c r="AU4558" s="83"/>
    </row>
    <row r="4559" spans="1:47" x14ac:dyDescent="0.2">
      <c r="A4559" s="72"/>
      <c r="C4559" s="63">
        <v>2017</v>
      </c>
      <c r="D4559" s="37">
        <v>841267.8</v>
      </c>
      <c r="E4559" s="41" t="s">
        <v>24</v>
      </c>
      <c r="F4559" s="41" t="s">
        <v>24</v>
      </c>
      <c r="G4559" s="37">
        <v>477811.1</v>
      </c>
      <c r="H4559" s="37">
        <v>56.8</v>
      </c>
      <c r="I4559" s="37">
        <v>363456.7</v>
      </c>
      <c r="J4559" s="37">
        <v>43.2</v>
      </c>
      <c r="K4559" s="37">
        <v>83686.3</v>
      </c>
      <c r="L4559" s="6">
        <v>9.9</v>
      </c>
      <c r="M4559" s="6"/>
      <c r="N4559" s="6"/>
      <c r="O4559" s="6"/>
      <c r="P4559" s="83"/>
      <c r="Q4559" s="83"/>
      <c r="R4559" s="83"/>
      <c r="S4559" s="83"/>
      <c r="T4559" s="83"/>
      <c r="U4559" s="83"/>
      <c r="V4559" s="83"/>
      <c r="W4559" s="83"/>
      <c r="X4559" s="83"/>
      <c r="Y4559" s="83"/>
      <c r="Z4559" s="83"/>
      <c r="AA4559" s="83"/>
      <c r="AB4559" s="83"/>
      <c r="AC4559" s="83"/>
      <c r="AD4559" s="83"/>
      <c r="AE4559" s="83"/>
      <c r="AF4559" s="83"/>
      <c r="AG4559" s="83"/>
      <c r="AH4559" s="83"/>
      <c r="AI4559" s="83"/>
      <c r="AJ4559" s="83"/>
      <c r="AK4559" s="83"/>
      <c r="AL4559" s="83"/>
      <c r="AM4559" s="83"/>
      <c r="AN4559" s="83"/>
      <c r="AO4559" s="83"/>
      <c r="AP4559" s="83"/>
      <c r="AQ4559" s="83"/>
      <c r="AR4559" s="83"/>
      <c r="AS4559" s="83"/>
      <c r="AT4559" s="83"/>
      <c r="AU4559" s="83"/>
    </row>
    <row r="4560" spans="1:47" x14ac:dyDescent="0.2">
      <c r="A4560" s="72"/>
      <c r="C4560" s="63">
        <v>2018</v>
      </c>
      <c r="D4560" s="37">
        <v>1051038.8</v>
      </c>
      <c r="E4560" s="37" t="s">
        <v>24</v>
      </c>
      <c r="F4560" s="37" t="s">
        <v>24</v>
      </c>
      <c r="G4560" s="37">
        <v>626032.9</v>
      </c>
      <c r="H4560" s="37">
        <v>59.6</v>
      </c>
      <c r="I4560" s="37">
        <v>425005.9</v>
      </c>
      <c r="J4560" s="37">
        <v>40.4</v>
      </c>
      <c r="K4560" s="37">
        <v>105744.7</v>
      </c>
      <c r="L4560" s="6">
        <v>10.1</v>
      </c>
      <c r="M4560" s="6"/>
      <c r="N4560" s="6"/>
      <c r="O4560" s="6"/>
      <c r="P4560" s="83"/>
      <c r="Q4560" s="83"/>
      <c r="R4560" s="83"/>
      <c r="S4560" s="83"/>
      <c r="T4560" s="83"/>
      <c r="U4560" s="83"/>
      <c r="V4560" s="83"/>
      <c r="W4560" s="83"/>
      <c r="X4560" s="83"/>
      <c r="Y4560" s="83"/>
      <c r="Z4560" s="83"/>
      <c r="AA4560" s="83"/>
      <c r="AB4560" s="83"/>
      <c r="AC4560" s="83"/>
      <c r="AD4560" s="83"/>
      <c r="AE4560" s="83"/>
      <c r="AF4560" s="83"/>
      <c r="AG4560" s="83"/>
      <c r="AH4560" s="83"/>
      <c r="AI4560" s="83"/>
      <c r="AJ4560" s="83"/>
      <c r="AK4560" s="83"/>
      <c r="AL4560" s="83"/>
      <c r="AM4560" s="83"/>
      <c r="AN4560" s="83"/>
      <c r="AO4560" s="83"/>
      <c r="AP4560" s="83"/>
      <c r="AQ4560" s="83"/>
      <c r="AR4560" s="83"/>
      <c r="AS4560" s="83"/>
      <c r="AT4560" s="83"/>
      <c r="AU4560" s="83"/>
    </row>
    <row r="4561" spans="1:47" x14ac:dyDescent="0.2">
      <c r="A4561" s="64" t="s">
        <v>923</v>
      </c>
      <c r="B4561" s="53" t="s">
        <v>924</v>
      </c>
      <c r="C4561" s="63">
        <v>2010</v>
      </c>
      <c r="D4561" s="29">
        <v>69536.399999999994</v>
      </c>
      <c r="E4561" s="41" t="s">
        <v>24</v>
      </c>
      <c r="F4561" s="41" t="s">
        <v>24</v>
      </c>
      <c r="G4561" s="29">
        <v>18883.5</v>
      </c>
      <c r="H4561" s="29">
        <v>27.2</v>
      </c>
      <c r="I4561" s="29">
        <v>50652.9</v>
      </c>
      <c r="J4561" s="29">
        <v>72.8</v>
      </c>
      <c r="K4561" s="29">
        <v>24984.400000000001</v>
      </c>
      <c r="L4561" s="6">
        <v>35.9</v>
      </c>
      <c r="M4561" s="6"/>
      <c r="N4561" s="6"/>
      <c r="O4561" s="6"/>
      <c r="P4561" s="83"/>
      <c r="Q4561" s="83"/>
      <c r="R4561" s="83"/>
      <c r="S4561" s="83"/>
      <c r="T4561" s="83"/>
      <c r="U4561" s="83"/>
      <c r="V4561" s="83"/>
      <c r="W4561" s="83"/>
      <c r="X4561" s="83"/>
      <c r="Y4561" s="83"/>
      <c r="Z4561" s="83"/>
      <c r="AA4561" s="83"/>
      <c r="AB4561" s="83"/>
      <c r="AC4561" s="83"/>
      <c r="AD4561" s="83"/>
      <c r="AE4561" s="83"/>
      <c r="AF4561" s="83"/>
      <c r="AG4561" s="83"/>
      <c r="AH4561" s="83"/>
      <c r="AI4561" s="83"/>
      <c r="AJ4561" s="83"/>
      <c r="AK4561" s="83"/>
      <c r="AL4561" s="83"/>
      <c r="AM4561" s="83"/>
      <c r="AN4561" s="83"/>
      <c r="AO4561" s="83"/>
      <c r="AP4561" s="83"/>
      <c r="AQ4561" s="83"/>
      <c r="AR4561" s="83"/>
      <c r="AS4561" s="83"/>
      <c r="AT4561" s="83"/>
      <c r="AU4561" s="83"/>
    </row>
    <row r="4562" spans="1:47" x14ac:dyDescent="0.2">
      <c r="A4562" s="72"/>
      <c r="C4562" s="63">
        <v>2011</v>
      </c>
      <c r="D4562" s="32">
        <v>162421.6</v>
      </c>
      <c r="E4562" s="41" t="s">
        <v>24</v>
      </c>
      <c r="F4562" s="41" t="s">
        <v>24</v>
      </c>
      <c r="G4562" s="32">
        <v>110553.5</v>
      </c>
      <c r="H4562" s="32">
        <v>68.099999999999994</v>
      </c>
      <c r="I4562" s="32">
        <v>51868.1</v>
      </c>
      <c r="J4562" s="32">
        <v>31.9</v>
      </c>
      <c r="K4562" s="32">
        <v>24226.7</v>
      </c>
      <c r="L4562" s="6">
        <v>14.9</v>
      </c>
      <c r="M4562" s="6"/>
      <c r="N4562" s="6"/>
      <c r="O4562" s="6"/>
      <c r="P4562" s="83"/>
      <c r="Q4562" s="83"/>
      <c r="R4562" s="83"/>
      <c r="S4562" s="83"/>
      <c r="T4562" s="83"/>
      <c r="U4562" s="83"/>
      <c r="V4562" s="83"/>
      <c r="W4562" s="83"/>
      <c r="X4562" s="83"/>
      <c r="Y4562" s="83"/>
      <c r="Z4562" s="83"/>
      <c r="AA4562" s="83"/>
      <c r="AB4562" s="83"/>
      <c r="AC4562" s="83"/>
      <c r="AD4562" s="83"/>
      <c r="AE4562" s="83"/>
      <c r="AF4562" s="83"/>
      <c r="AG4562" s="83"/>
      <c r="AH4562" s="83"/>
      <c r="AI4562" s="83"/>
      <c r="AJ4562" s="83"/>
      <c r="AK4562" s="83"/>
      <c r="AL4562" s="83"/>
      <c r="AM4562" s="83"/>
      <c r="AN4562" s="83"/>
      <c r="AO4562" s="83"/>
      <c r="AP4562" s="83"/>
      <c r="AQ4562" s="83"/>
      <c r="AR4562" s="83"/>
      <c r="AS4562" s="83"/>
      <c r="AT4562" s="83"/>
      <c r="AU4562" s="83"/>
    </row>
    <row r="4563" spans="1:47" x14ac:dyDescent="0.2">
      <c r="A4563" s="72"/>
      <c r="C4563" s="63">
        <v>2012</v>
      </c>
      <c r="D4563" s="34">
        <v>95766.399999999994</v>
      </c>
      <c r="E4563" s="41" t="s">
        <v>24</v>
      </c>
      <c r="F4563" s="41" t="s">
        <v>24</v>
      </c>
      <c r="G4563" s="34">
        <v>14813.4</v>
      </c>
      <c r="H4563" s="34">
        <v>15.5</v>
      </c>
      <c r="I4563" s="34">
        <v>80953</v>
      </c>
      <c r="J4563" s="34">
        <v>84.5</v>
      </c>
      <c r="K4563" s="34">
        <v>35269.599999999999</v>
      </c>
      <c r="L4563" s="6">
        <v>36.799999999999997</v>
      </c>
      <c r="M4563" s="6"/>
      <c r="N4563" s="6"/>
      <c r="O4563" s="6"/>
      <c r="P4563" s="83"/>
      <c r="Q4563" s="83"/>
      <c r="R4563" s="83"/>
      <c r="S4563" s="83"/>
      <c r="T4563" s="83"/>
      <c r="U4563" s="83"/>
      <c r="V4563" s="83"/>
      <c r="W4563" s="83"/>
      <c r="X4563" s="83"/>
      <c r="Y4563" s="83"/>
      <c r="Z4563" s="83"/>
      <c r="AA4563" s="83"/>
      <c r="AB4563" s="83"/>
      <c r="AC4563" s="83"/>
      <c r="AD4563" s="83"/>
      <c r="AE4563" s="83"/>
      <c r="AF4563" s="83"/>
      <c r="AG4563" s="83"/>
      <c r="AH4563" s="83"/>
      <c r="AI4563" s="83"/>
      <c r="AJ4563" s="83"/>
      <c r="AK4563" s="83"/>
      <c r="AL4563" s="83"/>
      <c r="AM4563" s="83"/>
      <c r="AN4563" s="83"/>
      <c r="AO4563" s="83"/>
      <c r="AP4563" s="83"/>
      <c r="AQ4563" s="83"/>
      <c r="AR4563" s="83"/>
      <c r="AS4563" s="83"/>
      <c r="AT4563" s="83"/>
      <c r="AU4563" s="83"/>
    </row>
    <row r="4564" spans="1:47" x14ac:dyDescent="0.2">
      <c r="A4564" s="72"/>
      <c r="C4564" s="63">
        <v>2013</v>
      </c>
      <c r="D4564" s="35">
        <v>71129.100000000006</v>
      </c>
      <c r="E4564" s="41" t="s">
        <v>24</v>
      </c>
      <c r="F4564" s="41" t="s">
        <v>24</v>
      </c>
      <c r="G4564" s="35">
        <v>7934.5</v>
      </c>
      <c r="H4564" s="35">
        <v>11.2</v>
      </c>
      <c r="I4564" s="35">
        <v>63194.6</v>
      </c>
      <c r="J4564" s="35">
        <v>88.8</v>
      </c>
      <c r="K4564" s="35">
        <v>31575</v>
      </c>
      <c r="L4564" s="6">
        <v>44.4</v>
      </c>
      <c r="M4564" s="6"/>
      <c r="N4564" s="6"/>
      <c r="O4564" s="6"/>
      <c r="P4564" s="83"/>
      <c r="Q4564" s="83"/>
      <c r="R4564" s="83"/>
      <c r="S4564" s="83"/>
      <c r="T4564" s="83"/>
      <c r="U4564" s="83"/>
      <c r="V4564" s="83"/>
      <c r="W4564" s="83"/>
      <c r="X4564" s="83"/>
      <c r="Y4564" s="83"/>
      <c r="Z4564" s="83"/>
      <c r="AA4564" s="83"/>
      <c r="AB4564" s="83"/>
      <c r="AC4564" s="83"/>
      <c r="AD4564" s="83"/>
      <c r="AE4564" s="83"/>
      <c r="AF4564" s="83"/>
      <c r="AG4564" s="83"/>
      <c r="AH4564" s="83"/>
      <c r="AI4564" s="83"/>
      <c r="AJ4564" s="83"/>
      <c r="AK4564" s="83"/>
      <c r="AL4564" s="83"/>
      <c r="AM4564" s="83"/>
      <c r="AN4564" s="83"/>
      <c r="AO4564" s="83"/>
      <c r="AP4564" s="83"/>
      <c r="AQ4564" s="83"/>
      <c r="AR4564" s="83"/>
      <c r="AS4564" s="83"/>
      <c r="AT4564" s="83"/>
      <c r="AU4564" s="83"/>
    </row>
    <row r="4565" spans="1:47" x14ac:dyDescent="0.2">
      <c r="A4565" s="72"/>
      <c r="C4565" s="63">
        <v>2014</v>
      </c>
      <c r="D4565" s="36">
        <v>79262.100000000006</v>
      </c>
      <c r="E4565" s="41" t="s">
        <v>24</v>
      </c>
      <c r="F4565" s="41" t="s">
        <v>24</v>
      </c>
      <c r="G4565" s="36">
        <v>21285.8</v>
      </c>
      <c r="H4565" s="36">
        <v>26.9</v>
      </c>
      <c r="I4565" s="36">
        <v>57976.3</v>
      </c>
      <c r="J4565" s="36">
        <v>73.099999999999994</v>
      </c>
      <c r="K4565" s="36">
        <v>25224.3</v>
      </c>
      <c r="L4565" s="6">
        <v>31.8</v>
      </c>
      <c r="M4565" s="6"/>
      <c r="N4565" s="6"/>
      <c r="O4565" s="6"/>
      <c r="P4565" s="83"/>
      <c r="Q4565" s="83"/>
      <c r="R4565" s="83"/>
      <c r="S4565" s="83"/>
      <c r="T4565" s="83"/>
      <c r="U4565" s="83"/>
      <c r="V4565" s="83"/>
      <c r="W4565" s="83"/>
      <c r="X4565" s="83"/>
      <c r="Y4565" s="83"/>
      <c r="Z4565" s="83"/>
      <c r="AA4565" s="83"/>
      <c r="AB4565" s="83"/>
      <c r="AC4565" s="83"/>
      <c r="AD4565" s="83"/>
      <c r="AE4565" s="83"/>
      <c r="AF4565" s="83"/>
      <c r="AG4565" s="83"/>
      <c r="AH4565" s="83"/>
      <c r="AI4565" s="83"/>
      <c r="AJ4565" s="83"/>
      <c r="AK4565" s="83"/>
      <c r="AL4565" s="83"/>
      <c r="AM4565" s="83"/>
      <c r="AN4565" s="83"/>
      <c r="AO4565" s="83"/>
      <c r="AP4565" s="83"/>
      <c r="AQ4565" s="83"/>
      <c r="AR4565" s="83"/>
      <c r="AS4565" s="83"/>
      <c r="AT4565" s="83"/>
      <c r="AU4565" s="83"/>
    </row>
    <row r="4566" spans="1:47" x14ac:dyDescent="0.2">
      <c r="A4566" s="72"/>
      <c r="C4566" s="63">
        <v>2015</v>
      </c>
      <c r="D4566" s="37">
        <v>88667.8</v>
      </c>
      <c r="E4566" s="41" t="s">
        <v>24</v>
      </c>
      <c r="F4566" s="41" t="s">
        <v>24</v>
      </c>
      <c r="G4566" s="37">
        <v>19416.599999999999</v>
      </c>
      <c r="H4566" s="37">
        <v>21.9</v>
      </c>
      <c r="I4566" s="37">
        <v>69251.199999999997</v>
      </c>
      <c r="J4566" s="37">
        <v>78.099999999999994</v>
      </c>
      <c r="K4566" s="37">
        <v>27048.3</v>
      </c>
      <c r="L4566" s="6">
        <v>30.5</v>
      </c>
      <c r="M4566" s="6"/>
      <c r="N4566" s="6"/>
      <c r="O4566" s="6"/>
      <c r="P4566" s="83"/>
      <c r="Q4566" s="83"/>
      <c r="R4566" s="83"/>
      <c r="S4566" s="83"/>
      <c r="T4566" s="83"/>
      <c r="U4566" s="83"/>
      <c r="V4566" s="83"/>
      <c r="W4566" s="83"/>
      <c r="X4566" s="83"/>
      <c r="Y4566" s="83"/>
      <c r="Z4566" s="83"/>
      <c r="AA4566" s="83"/>
      <c r="AB4566" s="83"/>
      <c r="AC4566" s="83"/>
      <c r="AD4566" s="83"/>
      <c r="AE4566" s="83"/>
      <c r="AF4566" s="83"/>
      <c r="AG4566" s="83"/>
      <c r="AH4566" s="83"/>
      <c r="AI4566" s="83"/>
      <c r="AJ4566" s="83"/>
      <c r="AK4566" s="83"/>
      <c r="AL4566" s="83"/>
      <c r="AM4566" s="83"/>
      <c r="AN4566" s="83"/>
      <c r="AO4566" s="83"/>
      <c r="AP4566" s="83"/>
      <c r="AQ4566" s="83"/>
      <c r="AR4566" s="83"/>
      <c r="AS4566" s="83"/>
      <c r="AT4566" s="83"/>
      <c r="AU4566" s="83"/>
    </row>
    <row r="4567" spans="1:47" x14ac:dyDescent="0.2">
      <c r="A4567" s="72"/>
      <c r="C4567" s="63">
        <v>2016</v>
      </c>
      <c r="D4567" s="37">
        <v>105194.4</v>
      </c>
      <c r="E4567" s="41" t="s">
        <v>24</v>
      </c>
      <c r="F4567" s="41" t="s">
        <v>24</v>
      </c>
      <c r="G4567" s="37" t="s">
        <v>17</v>
      </c>
      <c r="H4567" s="37" t="s">
        <v>17</v>
      </c>
      <c r="I4567" s="37" t="s">
        <v>17</v>
      </c>
      <c r="J4567" s="37" t="s">
        <v>17</v>
      </c>
      <c r="K4567" s="37">
        <v>35330</v>
      </c>
      <c r="L4567" s="6">
        <v>33.6</v>
      </c>
      <c r="M4567" s="6"/>
      <c r="N4567" s="6"/>
      <c r="O4567" s="6"/>
      <c r="P4567" s="83"/>
      <c r="Q4567" s="83"/>
      <c r="R4567" s="83"/>
      <c r="S4567" s="83"/>
      <c r="T4567" s="83"/>
      <c r="U4567" s="83"/>
      <c r="V4567" s="83"/>
      <c r="W4567" s="83"/>
      <c r="X4567" s="83"/>
      <c r="Y4567" s="83"/>
      <c r="Z4567" s="83"/>
      <c r="AA4567" s="83"/>
      <c r="AB4567" s="83"/>
      <c r="AC4567" s="83"/>
      <c r="AD4567" s="83"/>
      <c r="AE4567" s="83"/>
      <c r="AF4567" s="83"/>
      <c r="AG4567" s="83"/>
      <c r="AH4567" s="83"/>
      <c r="AI4567" s="83"/>
      <c r="AJ4567" s="83"/>
      <c r="AK4567" s="83"/>
      <c r="AL4567" s="83"/>
      <c r="AM4567" s="83"/>
      <c r="AN4567" s="83"/>
      <c r="AO4567" s="83"/>
      <c r="AP4567" s="83"/>
      <c r="AQ4567" s="83"/>
      <c r="AR4567" s="83"/>
      <c r="AS4567" s="83"/>
      <c r="AT4567" s="83"/>
      <c r="AU4567" s="83"/>
    </row>
    <row r="4568" spans="1:47" x14ac:dyDescent="0.2">
      <c r="A4568" s="72"/>
      <c r="C4568" s="63">
        <v>2017</v>
      </c>
      <c r="D4568" s="37">
        <v>177560.5</v>
      </c>
      <c r="E4568" s="41" t="s">
        <v>24</v>
      </c>
      <c r="F4568" s="41" t="s">
        <v>24</v>
      </c>
      <c r="G4568" s="37">
        <v>26590.2</v>
      </c>
      <c r="H4568" s="37">
        <v>15</v>
      </c>
      <c r="I4568" s="37">
        <v>150970.29999999999</v>
      </c>
      <c r="J4568" s="37">
        <v>85</v>
      </c>
      <c r="K4568" s="37">
        <v>40705.9</v>
      </c>
      <c r="L4568" s="6">
        <v>22.9</v>
      </c>
      <c r="M4568" s="6"/>
      <c r="N4568" s="6"/>
      <c r="O4568" s="6"/>
      <c r="P4568" s="83"/>
      <c r="Q4568" s="83"/>
      <c r="R4568" s="83"/>
      <c r="S4568" s="83"/>
      <c r="T4568" s="83"/>
      <c r="U4568" s="83"/>
      <c r="V4568" s="83"/>
      <c r="W4568" s="83"/>
      <c r="X4568" s="83"/>
      <c r="Y4568" s="83"/>
      <c r="Z4568" s="83"/>
      <c r="AA4568" s="83"/>
      <c r="AB4568" s="83"/>
      <c r="AC4568" s="83"/>
      <c r="AD4568" s="83"/>
      <c r="AE4568" s="83"/>
      <c r="AF4568" s="83"/>
      <c r="AG4568" s="83"/>
      <c r="AH4568" s="83"/>
      <c r="AI4568" s="83"/>
      <c r="AJ4568" s="83"/>
      <c r="AK4568" s="83"/>
      <c r="AL4568" s="83"/>
      <c r="AM4568" s="83"/>
      <c r="AN4568" s="83"/>
      <c r="AO4568" s="83"/>
      <c r="AP4568" s="83"/>
      <c r="AQ4568" s="83"/>
      <c r="AR4568" s="83"/>
      <c r="AS4568" s="83"/>
      <c r="AT4568" s="83"/>
      <c r="AU4568" s="83"/>
    </row>
    <row r="4569" spans="1:47" x14ac:dyDescent="0.2">
      <c r="A4569" s="72"/>
      <c r="C4569" s="63">
        <v>2018</v>
      </c>
      <c r="D4569" s="37">
        <v>226963.9</v>
      </c>
      <c r="E4569" s="37" t="s">
        <v>24</v>
      </c>
      <c r="F4569" s="37" t="s">
        <v>24</v>
      </c>
      <c r="G4569" s="37">
        <v>22520.799999999999</v>
      </c>
      <c r="H4569" s="37">
        <v>9.9</v>
      </c>
      <c r="I4569" s="37">
        <v>204443.1</v>
      </c>
      <c r="J4569" s="37">
        <v>90.1</v>
      </c>
      <c r="K4569" s="37">
        <v>83416.399999999994</v>
      </c>
      <c r="L4569" s="6">
        <v>36.799999999999997</v>
      </c>
      <c r="M4569" s="6"/>
      <c r="N4569" s="6"/>
      <c r="O4569" s="6"/>
      <c r="P4569" s="83"/>
      <c r="Q4569" s="83"/>
      <c r="R4569" s="83"/>
      <c r="S4569" s="83"/>
      <c r="T4569" s="83"/>
      <c r="U4569" s="83"/>
      <c r="V4569" s="83"/>
      <c r="W4569" s="83"/>
      <c r="X4569" s="83"/>
      <c r="Y4569" s="83"/>
      <c r="Z4569" s="83"/>
      <c r="AA4569" s="83"/>
      <c r="AB4569" s="83"/>
      <c r="AC4569" s="83"/>
      <c r="AD4569" s="83"/>
      <c r="AE4569" s="83"/>
      <c r="AF4569" s="83"/>
      <c r="AG4569" s="83"/>
      <c r="AH4569" s="83"/>
      <c r="AI4569" s="83"/>
      <c r="AJ4569" s="83"/>
      <c r="AK4569" s="83"/>
      <c r="AL4569" s="83"/>
      <c r="AM4569" s="83"/>
      <c r="AN4569" s="83"/>
      <c r="AO4569" s="83"/>
      <c r="AP4569" s="83"/>
      <c r="AQ4569" s="83"/>
      <c r="AR4569" s="83"/>
      <c r="AS4569" s="83"/>
      <c r="AT4569" s="83"/>
      <c r="AU4569" s="83"/>
    </row>
    <row r="4570" spans="1:47" x14ac:dyDescent="0.2">
      <c r="A4570" s="71" t="s">
        <v>925</v>
      </c>
      <c r="B4570" s="53" t="s">
        <v>926</v>
      </c>
      <c r="C4570" s="63">
        <v>2010</v>
      </c>
      <c r="D4570" s="29">
        <v>12492</v>
      </c>
      <c r="E4570" s="41" t="s">
        <v>24</v>
      </c>
      <c r="F4570" s="41" t="s">
        <v>24</v>
      </c>
      <c r="G4570" s="29" t="s">
        <v>17</v>
      </c>
      <c r="H4570" s="29" t="s">
        <v>17</v>
      </c>
      <c r="I4570" s="29" t="s">
        <v>17</v>
      </c>
      <c r="J4570" s="29" t="s">
        <v>17</v>
      </c>
      <c r="K4570" s="29">
        <v>5115.6000000000004</v>
      </c>
      <c r="L4570" s="6">
        <v>41</v>
      </c>
      <c r="M4570" s="6"/>
      <c r="N4570" s="6"/>
      <c r="O4570" s="6"/>
      <c r="P4570" s="83"/>
      <c r="Q4570" s="83"/>
      <c r="R4570" s="83"/>
      <c r="S4570" s="83"/>
      <c r="T4570" s="83"/>
      <c r="U4570" s="83"/>
      <c r="V4570" s="83"/>
      <c r="W4570" s="83"/>
      <c r="X4570" s="83"/>
      <c r="Y4570" s="83"/>
      <c r="Z4570" s="83"/>
      <c r="AA4570" s="83"/>
      <c r="AB4570" s="83"/>
      <c r="AC4570" s="83"/>
      <c r="AD4570" s="83"/>
      <c r="AE4570" s="83"/>
      <c r="AF4570" s="83"/>
      <c r="AG4570" s="83"/>
      <c r="AH4570" s="83"/>
      <c r="AI4570" s="83"/>
      <c r="AJ4570" s="83"/>
      <c r="AK4570" s="83"/>
      <c r="AL4570" s="83"/>
      <c r="AM4570" s="83"/>
      <c r="AN4570" s="83"/>
      <c r="AO4570" s="83"/>
      <c r="AP4570" s="83"/>
      <c r="AQ4570" s="83"/>
      <c r="AR4570" s="83"/>
      <c r="AS4570" s="83"/>
      <c r="AT4570" s="83"/>
      <c r="AU4570" s="83"/>
    </row>
    <row r="4571" spans="1:47" x14ac:dyDescent="0.2">
      <c r="A4571" s="73"/>
      <c r="C4571" s="63">
        <v>2011</v>
      </c>
      <c r="D4571" s="32">
        <v>10423.5</v>
      </c>
      <c r="E4571" s="41" t="s">
        <v>24</v>
      </c>
      <c r="F4571" s="41" t="s">
        <v>24</v>
      </c>
      <c r="G4571" s="32" t="s">
        <v>17</v>
      </c>
      <c r="H4571" s="32" t="s">
        <v>17</v>
      </c>
      <c r="I4571" s="32" t="s">
        <v>17</v>
      </c>
      <c r="J4571" s="32" t="s">
        <v>17</v>
      </c>
      <c r="K4571" s="32">
        <v>4148.1000000000004</v>
      </c>
      <c r="L4571" s="6">
        <v>39.799999999999997</v>
      </c>
      <c r="M4571" s="6"/>
      <c r="N4571" s="6"/>
      <c r="O4571" s="6"/>
      <c r="P4571" s="83"/>
      <c r="Q4571" s="83"/>
      <c r="R4571" s="83"/>
      <c r="S4571" s="83"/>
      <c r="T4571" s="83"/>
      <c r="U4571" s="83"/>
      <c r="V4571" s="83"/>
      <c r="W4571" s="83"/>
      <c r="X4571" s="83"/>
      <c r="Y4571" s="83"/>
      <c r="Z4571" s="83"/>
      <c r="AA4571" s="83"/>
      <c r="AB4571" s="83"/>
      <c r="AC4571" s="83"/>
      <c r="AD4571" s="83"/>
      <c r="AE4571" s="83"/>
      <c r="AF4571" s="83"/>
      <c r="AG4571" s="83"/>
      <c r="AH4571" s="83"/>
      <c r="AI4571" s="83"/>
      <c r="AJ4571" s="83"/>
      <c r="AK4571" s="83"/>
      <c r="AL4571" s="83"/>
      <c r="AM4571" s="83"/>
      <c r="AN4571" s="83"/>
      <c r="AO4571" s="83"/>
      <c r="AP4571" s="83"/>
      <c r="AQ4571" s="83"/>
      <c r="AR4571" s="83"/>
      <c r="AS4571" s="83"/>
      <c r="AT4571" s="83"/>
      <c r="AU4571" s="83"/>
    </row>
    <row r="4572" spans="1:47" x14ac:dyDescent="0.2">
      <c r="A4572" s="72"/>
      <c r="C4572" s="63">
        <v>2012</v>
      </c>
      <c r="D4572" s="34">
        <v>19733.5</v>
      </c>
      <c r="E4572" s="41" t="s">
        <v>24</v>
      </c>
      <c r="F4572" s="41" t="s">
        <v>24</v>
      </c>
      <c r="G4572" s="34" t="s">
        <v>17</v>
      </c>
      <c r="H4572" s="34" t="s">
        <v>17</v>
      </c>
      <c r="I4572" s="34" t="s">
        <v>17</v>
      </c>
      <c r="J4572" s="34" t="s">
        <v>17</v>
      </c>
      <c r="K4572" s="34">
        <v>7094.5</v>
      </c>
      <c r="L4572" s="6">
        <v>36</v>
      </c>
      <c r="M4572" s="6"/>
      <c r="N4572" s="6"/>
      <c r="O4572" s="6"/>
      <c r="P4572" s="83"/>
      <c r="Q4572" s="83"/>
      <c r="R4572" s="83"/>
      <c r="S4572" s="83"/>
      <c r="T4572" s="83"/>
      <c r="U4572" s="83"/>
      <c r="V4572" s="83"/>
      <c r="W4572" s="83"/>
      <c r="X4572" s="83"/>
      <c r="Y4572" s="83"/>
      <c r="Z4572" s="83"/>
      <c r="AA4572" s="83"/>
      <c r="AB4572" s="83"/>
      <c r="AC4572" s="83"/>
      <c r="AD4572" s="83"/>
      <c r="AE4572" s="83"/>
      <c r="AF4572" s="83"/>
      <c r="AG4572" s="83"/>
      <c r="AH4572" s="83"/>
      <c r="AI4572" s="83"/>
      <c r="AJ4572" s="83"/>
      <c r="AK4572" s="83"/>
      <c r="AL4572" s="83"/>
      <c r="AM4572" s="83"/>
      <c r="AN4572" s="83"/>
      <c r="AO4572" s="83"/>
      <c r="AP4572" s="83"/>
      <c r="AQ4572" s="83"/>
      <c r="AR4572" s="83"/>
      <c r="AS4572" s="83"/>
      <c r="AT4572" s="83"/>
      <c r="AU4572" s="83"/>
    </row>
    <row r="4573" spans="1:47" x14ac:dyDescent="0.2">
      <c r="A4573" s="72"/>
      <c r="C4573" s="63">
        <v>2013</v>
      </c>
      <c r="D4573" s="35">
        <v>12839.7</v>
      </c>
      <c r="E4573" s="41" t="s">
        <v>24</v>
      </c>
      <c r="F4573" s="41" t="s">
        <v>24</v>
      </c>
      <c r="G4573" s="41" t="s">
        <v>24</v>
      </c>
      <c r="H4573" s="41" t="s">
        <v>24</v>
      </c>
      <c r="I4573" s="35">
        <v>12839.7</v>
      </c>
      <c r="J4573" s="35">
        <v>100</v>
      </c>
      <c r="K4573" s="35">
        <v>5507.3</v>
      </c>
      <c r="L4573" s="6">
        <v>42.9</v>
      </c>
      <c r="M4573" s="6"/>
      <c r="N4573" s="6"/>
      <c r="O4573" s="6"/>
      <c r="P4573" s="83"/>
      <c r="Q4573" s="83"/>
      <c r="R4573" s="83"/>
      <c r="S4573" s="83"/>
      <c r="T4573" s="83"/>
      <c r="U4573" s="83"/>
      <c r="V4573" s="83"/>
      <c r="W4573" s="83"/>
      <c r="X4573" s="83"/>
      <c r="Y4573" s="83"/>
      <c r="Z4573" s="83"/>
      <c r="AA4573" s="83"/>
      <c r="AB4573" s="83"/>
      <c r="AC4573" s="83"/>
      <c r="AD4573" s="83"/>
      <c r="AE4573" s="83"/>
      <c r="AF4573" s="83"/>
      <c r="AG4573" s="83"/>
      <c r="AH4573" s="83"/>
      <c r="AI4573" s="83"/>
      <c r="AJ4573" s="83"/>
      <c r="AK4573" s="83"/>
      <c r="AL4573" s="83"/>
      <c r="AM4573" s="83"/>
      <c r="AN4573" s="83"/>
      <c r="AO4573" s="83"/>
      <c r="AP4573" s="83"/>
      <c r="AQ4573" s="83"/>
      <c r="AR4573" s="83"/>
      <c r="AS4573" s="83"/>
      <c r="AT4573" s="83"/>
      <c r="AU4573" s="83"/>
    </row>
    <row r="4574" spans="1:47" x14ac:dyDescent="0.2">
      <c r="A4574" s="72"/>
      <c r="C4574" s="63">
        <v>2014</v>
      </c>
      <c r="D4574" s="36">
        <v>28140.7</v>
      </c>
      <c r="E4574" s="41" t="s">
        <v>24</v>
      </c>
      <c r="F4574" s="41" t="s">
        <v>24</v>
      </c>
      <c r="G4574" s="36" t="s">
        <v>17</v>
      </c>
      <c r="H4574" s="36" t="s">
        <v>17</v>
      </c>
      <c r="I4574" s="36" t="s">
        <v>17</v>
      </c>
      <c r="J4574" s="36" t="s">
        <v>17</v>
      </c>
      <c r="K4574" s="36">
        <v>3927.1</v>
      </c>
      <c r="L4574" s="6">
        <v>14</v>
      </c>
      <c r="M4574" s="6"/>
      <c r="N4574" s="6"/>
      <c r="O4574" s="6"/>
      <c r="P4574" s="83"/>
      <c r="Q4574" s="83"/>
      <c r="R4574" s="83"/>
      <c r="S4574" s="83"/>
      <c r="T4574" s="83"/>
      <c r="U4574" s="83"/>
      <c r="V4574" s="83"/>
      <c r="W4574" s="83"/>
      <c r="X4574" s="83"/>
      <c r="Y4574" s="83"/>
      <c r="Z4574" s="83"/>
      <c r="AA4574" s="83"/>
      <c r="AB4574" s="83"/>
      <c r="AC4574" s="83"/>
      <c r="AD4574" s="83"/>
      <c r="AE4574" s="83"/>
      <c r="AF4574" s="83"/>
      <c r="AG4574" s="83"/>
      <c r="AH4574" s="83"/>
      <c r="AI4574" s="83"/>
      <c r="AJ4574" s="83"/>
      <c r="AK4574" s="83"/>
      <c r="AL4574" s="83"/>
      <c r="AM4574" s="83"/>
      <c r="AN4574" s="83"/>
      <c r="AO4574" s="83"/>
      <c r="AP4574" s="83"/>
      <c r="AQ4574" s="83"/>
      <c r="AR4574" s="83"/>
      <c r="AS4574" s="83"/>
      <c r="AT4574" s="83"/>
      <c r="AU4574" s="83"/>
    </row>
    <row r="4575" spans="1:47" x14ac:dyDescent="0.2">
      <c r="A4575" s="72"/>
      <c r="C4575" s="63">
        <v>2015</v>
      </c>
      <c r="D4575" s="37">
        <v>33121.1</v>
      </c>
      <c r="E4575" s="41" t="s">
        <v>24</v>
      </c>
      <c r="F4575" s="41" t="s">
        <v>24</v>
      </c>
      <c r="G4575" s="37" t="s">
        <v>17</v>
      </c>
      <c r="H4575" s="37" t="s">
        <v>17</v>
      </c>
      <c r="I4575" s="37" t="s">
        <v>17</v>
      </c>
      <c r="J4575" s="37" t="s">
        <v>17</v>
      </c>
      <c r="K4575" s="37">
        <v>4636.8</v>
      </c>
      <c r="L4575" s="6">
        <v>14</v>
      </c>
      <c r="M4575" s="6"/>
      <c r="N4575" s="6"/>
      <c r="O4575" s="6"/>
      <c r="P4575" s="83"/>
      <c r="Q4575" s="83"/>
      <c r="R4575" s="83"/>
      <c r="S4575" s="83"/>
      <c r="T4575" s="83"/>
      <c r="U4575" s="83"/>
      <c r="V4575" s="83"/>
      <c r="W4575" s="83"/>
      <c r="X4575" s="83"/>
      <c r="Y4575" s="83"/>
      <c r="Z4575" s="83"/>
      <c r="AA4575" s="83"/>
      <c r="AB4575" s="83"/>
      <c r="AC4575" s="83"/>
      <c r="AD4575" s="83"/>
      <c r="AE4575" s="83"/>
      <c r="AF4575" s="83"/>
      <c r="AG4575" s="83"/>
      <c r="AH4575" s="83"/>
      <c r="AI4575" s="83"/>
      <c r="AJ4575" s="83"/>
      <c r="AK4575" s="83"/>
      <c r="AL4575" s="83"/>
      <c r="AM4575" s="83"/>
      <c r="AN4575" s="83"/>
      <c r="AO4575" s="83"/>
      <c r="AP4575" s="83"/>
      <c r="AQ4575" s="83"/>
      <c r="AR4575" s="83"/>
      <c r="AS4575" s="83"/>
      <c r="AT4575" s="83"/>
      <c r="AU4575" s="83"/>
    </row>
    <row r="4576" spans="1:47" x14ac:dyDescent="0.2">
      <c r="A4576" s="72"/>
      <c r="C4576" s="63">
        <v>2016</v>
      </c>
      <c r="D4576" s="37">
        <v>32688.400000000001</v>
      </c>
      <c r="E4576" s="41" t="s">
        <v>24</v>
      </c>
      <c r="F4576" s="41" t="s">
        <v>24</v>
      </c>
      <c r="G4576" s="37" t="s">
        <v>17</v>
      </c>
      <c r="H4576" s="37" t="s">
        <v>17</v>
      </c>
      <c r="I4576" s="37" t="s">
        <v>17</v>
      </c>
      <c r="J4576" s="37" t="s">
        <v>17</v>
      </c>
      <c r="K4576" s="37">
        <v>7113.7</v>
      </c>
      <c r="L4576" s="6">
        <v>21.8</v>
      </c>
      <c r="M4576" s="6"/>
      <c r="N4576" s="6"/>
      <c r="O4576" s="6"/>
      <c r="P4576" s="83"/>
      <c r="Q4576" s="83"/>
      <c r="R4576" s="83"/>
      <c r="S4576" s="83"/>
      <c r="T4576" s="83"/>
      <c r="U4576" s="83"/>
      <c r="V4576" s="83"/>
      <c r="W4576" s="83"/>
      <c r="X4576" s="83"/>
      <c r="Y4576" s="83"/>
      <c r="Z4576" s="83"/>
      <c r="AA4576" s="83"/>
      <c r="AB4576" s="83"/>
      <c r="AC4576" s="83"/>
      <c r="AD4576" s="83"/>
      <c r="AE4576" s="83"/>
      <c r="AF4576" s="83"/>
      <c r="AG4576" s="83"/>
      <c r="AH4576" s="83"/>
      <c r="AI4576" s="83"/>
      <c r="AJ4576" s="83"/>
      <c r="AK4576" s="83"/>
      <c r="AL4576" s="83"/>
      <c r="AM4576" s="83"/>
      <c r="AN4576" s="83"/>
      <c r="AO4576" s="83"/>
      <c r="AP4576" s="83"/>
      <c r="AQ4576" s="83"/>
      <c r="AR4576" s="83"/>
      <c r="AS4576" s="83"/>
      <c r="AT4576" s="83"/>
      <c r="AU4576" s="83"/>
    </row>
    <row r="4577" spans="1:47" x14ac:dyDescent="0.2">
      <c r="A4577" s="72"/>
      <c r="C4577" s="63">
        <v>2017</v>
      </c>
      <c r="D4577" s="37">
        <v>41724</v>
      </c>
      <c r="E4577" s="41" t="s">
        <v>24</v>
      </c>
      <c r="F4577" s="41" t="s">
        <v>24</v>
      </c>
      <c r="G4577" s="37" t="s">
        <v>17</v>
      </c>
      <c r="H4577" s="37" t="s">
        <v>17</v>
      </c>
      <c r="I4577" s="37" t="s">
        <v>17</v>
      </c>
      <c r="J4577" s="37" t="s">
        <v>17</v>
      </c>
      <c r="K4577" s="37">
        <v>5838.2</v>
      </c>
      <c r="L4577" s="6">
        <v>14</v>
      </c>
      <c r="M4577" s="6"/>
      <c r="N4577" s="6"/>
      <c r="O4577" s="6"/>
      <c r="P4577" s="83"/>
      <c r="Q4577" s="83"/>
      <c r="R4577" s="83"/>
      <c r="S4577" s="83"/>
      <c r="T4577" s="83"/>
      <c r="U4577" s="83"/>
      <c r="V4577" s="83"/>
      <c r="W4577" s="83"/>
      <c r="X4577" s="83"/>
      <c r="Y4577" s="83"/>
      <c r="Z4577" s="83"/>
      <c r="AA4577" s="83"/>
      <c r="AB4577" s="83"/>
      <c r="AC4577" s="83"/>
      <c r="AD4577" s="83"/>
      <c r="AE4577" s="83"/>
      <c r="AF4577" s="83"/>
      <c r="AG4577" s="83"/>
      <c r="AH4577" s="83"/>
      <c r="AI4577" s="83"/>
      <c r="AJ4577" s="83"/>
      <c r="AK4577" s="83"/>
      <c r="AL4577" s="83"/>
      <c r="AM4577" s="83"/>
      <c r="AN4577" s="83"/>
      <c r="AO4577" s="83"/>
      <c r="AP4577" s="83"/>
      <c r="AQ4577" s="83"/>
      <c r="AR4577" s="83"/>
      <c r="AS4577" s="83"/>
      <c r="AT4577" s="83"/>
      <c r="AU4577" s="83"/>
    </row>
    <row r="4578" spans="1:47" x14ac:dyDescent="0.2">
      <c r="A4578" s="72"/>
      <c r="C4578" s="63">
        <v>2018</v>
      </c>
      <c r="D4578" s="37">
        <v>33947.800000000003</v>
      </c>
      <c r="E4578" s="37" t="s">
        <v>24</v>
      </c>
      <c r="F4578" s="37" t="s">
        <v>24</v>
      </c>
      <c r="G4578" s="37" t="s">
        <v>17</v>
      </c>
      <c r="H4578" s="37" t="s">
        <v>17</v>
      </c>
      <c r="I4578" s="37" t="s">
        <v>17</v>
      </c>
      <c r="J4578" s="37" t="s">
        <v>17</v>
      </c>
      <c r="K4578" s="37">
        <v>15514</v>
      </c>
      <c r="L4578" s="6">
        <v>45.7</v>
      </c>
      <c r="M4578" s="6"/>
      <c r="N4578" s="6"/>
      <c r="O4578" s="6"/>
      <c r="P4578" s="83"/>
      <c r="Q4578" s="83"/>
      <c r="R4578" s="83"/>
      <c r="S4578" s="83"/>
      <c r="T4578" s="83"/>
      <c r="U4578" s="83"/>
      <c r="V4578" s="83"/>
      <c r="W4578" s="83"/>
      <c r="X4578" s="83"/>
      <c r="Y4578" s="83"/>
      <c r="Z4578" s="83"/>
      <c r="AA4578" s="83"/>
      <c r="AB4578" s="83"/>
      <c r="AC4578" s="83"/>
      <c r="AD4578" s="83"/>
      <c r="AE4578" s="83"/>
      <c r="AF4578" s="83"/>
      <c r="AG4578" s="83"/>
      <c r="AH4578" s="83"/>
      <c r="AI4578" s="83"/>
      <c r="AJ4578" s="83"/>
      <c r="AK4578" s="83"/>
      <c r="AL4578" s="83"/>
      <c r="AM4578" s="83"/>
      <c r="AN4578" s="83"/>
      <c r="AO4578" s="83"/>
      <c r="AP4578" s="83"/>
      <c r="AQ4578" s="83"/>
      <c r="AR4578" s="83"/>
      <c r="AS4578" s="83"/>
      <c r="AT4578" s="83"/>
      <c r="AU4578" s="83"/>
    </row>
    <row r="4579" spans="1:47" x14ac:dyDescent="0.2">
      <c r="A4579" s="71" t="s">
        <v>927</v>
      </c>
      <c r="B4579" s="53" t="s">
        <v>928</v>
      </c>
      <c r="C4579" s="63">
        <v>2010</v>
      </c>
      <c r="D4579" s="29">
        <v>13834.5</v>
      </c>
      <c r="E4579" s="45" t="s">
        <v>17</v>
      </c>
      <c r="F4579" s="45" t="s">
        <v>17</v>
      </c>
      <c r="G4579" s="45" t="s">
        <v>17</v>
      </c>
      <c r="H4579" s="45" t="s">
        <v>17</v>
      </c>
      <c r="I4579" s="29">
        <v>10808.8</v>
      </c>
      <c r="J4579" s="29">
        <v>78.099999999999994</v>
      </c>
      <c r="K4579" s="29">
        <v>4483.8999999999996</v>
      </c>
      <c r="L4579" s="6">
        <v>32.4</v>
      </c>
      <c r="M4579" s="6"/>
      <c r="N4579" s="6"/>
      <c r="O4579" s="6"/>
      <c r="P4579" s="83"/>
      <c r="Q4579" s="83"/>
      <c r="R4579" s="83"/>
      <c r="S4579" s="83"/>
      <c r="T4579" s="83"/>
      <c r="U4579" s="83"/>
      <c r="V4579" s="83"/>
      <c r="W4579" s="83"/>
      <c r="X4579" s="83"/>
      <c r="Y4579" s="83"/>
      <c r="Z4579" s="83"/>
      <c r="AA4579" s="83"/>
      <c r="AB4579" s="83"/>
      <c r="AC4579" s="83"/>
      <c r="AD4579" s="83"/>
      <c r="AE4579" s="83"/>
      <c r="AF4579" s="83"/>
      <c r="AG4579" s="83"/>
      <c r="AH4579" s="83"/>
      <c r="AI4579" s="83"/>
      <c r="AJ4579" s="83"/>
      <c r="AK4579" s="83"/>
      <c r="AL4579" s="83"/>
      <c r="AM4579" s="83"/>
      <c r="AN4579" s="83"/>
      <c r="AO4579" s="83"/>
      <c r="AP4579" s="83"/>
      <c r="AQ4579" s="83"/>
      <c r="AR4579" s="83"/>
      <c r="AS4579" s="83"/>
      <c r="AT4579" s="83"/>
      <c r="AU4579" s="83"/>
    </row>
    <row r="4580" spans="1:47" x14ac:dyDescent="0.2">
      <c r="A4580" s="73"/>
      <c r="C4580" s="63">
        <v>2011</v>
      </c>
      <c r="D4580" s="32">
        <v>11849.6</v>
      </c>
      <c r="E4580" s="45" t="s">
        <v>17</v>
      </c>
      <c r="F4580" s="45" t="s">
        <v>17</v>
      </c>
      <c r="G4580" s="32" t="s">
        <v>17</v>
      </c>
      <c r="H4580" s="32" t="s">
        <v>17</v>
      </c>
      <c r="I4580" s="32" t="s">
        <v>17</v>
      </c>
      <c r="J4580" s="32" t="s">
        <v>17</v>
      </c>
      <c r="K4580" s="32">
        <v>2878.3</v>
      </c>
      <c r="L4580" s="6">
        <v>24.3</v>
      </c>
      <c r="M4580" s="6"/>
      <c r="N4580" s="6"/>
      <c r="O4580" s="6"/>
      <c r="P4580" s="83"/>
      <c r="Q4580" s="83"/>
      <c r="R4580" s="83"/>
      <c r="S4580" s="83"/>
      <c r="T4580" s="83"/>
      <c r="U4580" s="83"/>
      <c r="V4580" s="83"/>
      <c r="W4580" s="83"/>
      <c r="X4580" s="83"/>
      <c r="Y4580" s="83"/>
      <c r="Z4580" s="83"/>
      <c r="AA4580" s="83"/>
      <c r="AB4580" s="83"/>
      <c r="AC4580" s="83"/>
      <c r="AD4580" s="83"/>
      <c r="AE4580" s="83"/>
      <c r="AF4580" s="83"/>
      <c r="AG4580" s="83"/>
      <c r="AH4580" s="83"/>
      <c r="AI4580" s="83"/>
      <c r="AJ4580" s="83"/>
      <c r="AK4580" s="83"/>
      <c r="AL4580" s="83"/>
      <c r="AM4580" s="83"/>
      <c r="AN4580" s="83"/>
      <c r="AO4580" s="83"/>
      <c r="AP4580" s="83"/>
      <c r="AQ4580" s="83"/>
      <c r="AR4580" s="83"/>
      <c r="AS4580" s="83"/>
      <c r="AT4580" s="83"/>
      <c r="AU4580" s="83"/>
    </row>
    <row r="4581" spans="1:47" x14ac:dyDescent="0.2">
      <c r="A4581" s="72"/>
      <c r="C4581" s="63">
        <v>2012</v>
      </c>
      <c r="D4581" s="34">
        <v>15167.8</v>
      </c>
      <c r="E4581" s="41" t="s">
        <v>24</v>
      </c>
      <c r="F4581" s="41" t="s">
        <v>24</v>
      </c>
      <c r="G4581" s="41" t="s">
        <v>24</v>
      </c>
      <c r="H4581" s="41" t="s">
        <v>24</v>
      </c>
      <c r="I4581" s="34">
        <v>15167.8</v>
      </c>
      <c r="J4581" s="34">
        <v>100</v>
      </c>
      <c r="K4581" s="34">
        <v>6373.5</v>
      </c>
      <c r="L4581" s="6">
        <v>42</v>
      </c>
      <c r="M4581" s="6"/>
      <c r="N4581" s="6"/>
      <c r="O4581" s="6"/>
      <c r="P4581" s="83"/>
      <c r="Q4581" s="83"/>
      <c r="R4581" s="83"/>
      <c r="S4581" s="83"/>
      <c r="T4581" s="83"/>
      <c r="U4581" s="83"/>
      <c r="V4581" s="83"/>
      <c r="W4581" s="83"/>
      <c r="X4581" s="83"/>
      <c r="Y4581" s="83"/>
      <c r="Z4581" s="83"/>
      <c r="AA4581" s="83"/>
      <c r="AB4581" s="83"/>
      <c r="AC4581" s="83"/>
      <c r="AD4581" s="83"/>
      <c r="AE4581" s="83"/>
      <c r="AF4581" s="83"/>
      <c r="AG4581" s="83"/>
      <c r="AH4581" s="83"/>
      <c r="AI4581" s="83"/>
      <c r="AJ4581" s="83"/>
      <c r="AK4581" s="83"/>
      <c r="AL4581" s="83"/>
      <c r="AM4581" s="83"/>
      <c r="AN4581" s="83"/>
      <c r="AO4581" s="83"/>
      <c r="AP4581" s="83"/>
      <c r="AQ4581" s="83"/>
      <c r="AR4581" s="83"/>
      <c r="AS4581" s="83"/>
      <c r="AT4581" s="83"/>
      <c r="AU4581" s="83"/>
    </row>
    <row r="4582" spans="1:47" x14ac:dyDescent="0.2">
      <c r="A4582" s="72"/>
      <c r="C4582" s="63">
        <v>2013</v>
      </c>
      <c r="D4582" s="35">
        <v>10593.5</v>
      </c>
      <c r="E4582" s="41" t="s">
        <v>24</v>
      </c>
      <c r="F4582" s="41" t="s">
        <v>24</v>
      </c>
      <c r="G4582" s="41" t="s">
        <v>24</v>
      </c>
      <c r="H4582" s="41" t="s">
        <v>24</v>
      </c>
      <c r="I4582" s="35">
        <v>10593.5</v>
      </c>
      <c r="J4582" s="35">
        <v>100</v>
      </c>
      <c r="K4582" s="35">
        <v>3791.7</v>
      </c>
      <c r="L4582" s="6">
        <v>35.799999999999997</v>
      </c>
      <c r="M4582" s="6"/>
      <c r="N4582" s="6"/>
      <c r="O4582" s="6"/>
      <c r="P4582" s="83"/>
      <c r="Q4582" s="83"/>
      <c r="R4582" s="83"/>
      <c r="S4582" s="83"/>
      <c r="T4582" s="83"/>
      <c r="U4582" s="83"/>
      <c r="V4582" s="83"/>
      <c r="W4582" s="83"/>
      <c r="X4582" s="83"/>
      <c r="Y4582" s="83"/>
      <c r="Z4582" s="83"/>
      <c r="AA4582" s="83"/>
      <c r="AB4582" s="83"/>
      <c r="AC4582" s="83"/>
      <c r="AD4582" s="83"/>
      <c r="AE4582" s="83"/>
      <c r="AF4582" s="83"/>
      <c r="AG4582" s="83"/>
      <c r="AH4582" s="83"/>
      <c r="AI4582" s="83"/>
      <c r="AJ4582" s="83"/>
      <c r="AK4582" s="83"/>
      <c r="AL4582" s="83"/>
      <c r="AM4582" s="83"/>
      <c r="AN4582" s="83"/>
      <c r="AO4582" s="83"/>
      <c r="AP4582" s="83"/>
      <c r="AQ4582" s="83"/>
      <c r="AR4582" s="83"/>
      <c r="AS4582" s="83"/>
      <c r="AT4582" s="83"/>
      <c r="AU4582" s="83"/>
    </row>
    <row r="4583" spans="1:47" x14ac:dyDescent="0.2">
      <c r="A4583" s="72"/>
      <c r="C4583" s="63">
        <v>2014</v>
      </c>
      <c r="D4583" s="36">
        <v>7091.2</v>
      </c>
      <c r="E4583" s="41" t="s">
        <v>24</v>
      </c>
      <c r="F4583" s="41" t="s">
        <v>24</v>
      </c>
      <c r="G4583" s="41" t="s">
        <v>24</v>
      </c>
      <c r="H4583" s="41" t="s">
        <v>24</v>
      </c>
      <c r="I4583" s="36">
        <v>7091.2</v>
      </c>
      <c r="J4583" s="36">
        <v>100</v>
      </c>
      <c r="K4583" s="36">
        <v>3016</v>
      </c>
      <c r="L4583" s="6">
        <v>42.5</v>
      </c>
      <c r="M4583" s="6"/>
      <c r="N4583" s="6"/>
      <c r="O4583" s="6"/>
      <c r="P4583" s="83"/>
      <c r="Q4583" s="83"/>
      <c r="R4583" s="83"/>
      <c r="S4583" s="83"/>
      <c r="T4583" s="83"/>
      <c r="U4583" s="83"/>
      <c r="V4583" s="83"/>
      <c r="W4583" s="83"/>
      <c r="X4583" s="83"/>
      <c r="Y4583" s="83"/>
      <c r="Z4583" s="83"/>
      <c r="AA4583" s="83"/>
      <c r="AB4583" s="83"/>
      <c r="AC4583" s="83"/>
      <c r="AD4583" s="83"/>
      <c r="AE4583" s="83"/>
      <c r="AF4583" s="83"/>
      <c r="AG4583" s="83"/>
      <c r="AH4583" s="83"/>
      <c r="AI4583" s="83"/>
      <c r="AJ4583" s="83"/>
      <c r="AK4583" s="83"/>
      <c r="AL4583" s="83"/>
      <c r="AM4583" s="83"/>
      <c r="AN4583" s="83"/>
      <c r="AO4583" s="83"/>
      <c r="AP4583" s="83"/>
      <c r="AQ4583" s="83"/>
      <c r="AR4583" s="83"/>
      <c r="AS4583" s="83"/>
      <c r="AT4583" s="83"/>
      <c r="AU4583" s="83"/>
    </row>
    <row r="4584" spans="1:47" x14ac:dyDescent="0.2">
      <c r="A4584" s="72"/>
      <c r="C4584" s="63">
        <v>2015</v>
      </c>
      <c r="D4584" s="37">
        <v>5934</v>
      </c>
      <c r="E4584" s="41" t="s">
        <v>24</v>
      </c>
      <c r="F4584" s="41" t="s">
        <v>24</v>
      </c>
      <c r="G4584" s="41" t="s">
        <v>24</v>
      </c>
      <c r="H4584" s="41" t="s">
        <v>24</v>
      </c>
      <c r="I4584" s="37">
        <v>5934</v>
      </c>
      <c r="J4584" s="37">
        <v>100</v>
      </c>
      <c r="K4584" s="37">
        <v>2381.8000000000002</v>
      </c>
      <c r="L4584" s="6">
        <v>40.1</v>
      </c>
      <c r="M4584" s="6"/>
      <c r="N4584" s="6"/>
      <c r="O4584" s="6"/>
      <c r="P4584" s="83"/>
      <c r="Q4584" s="83"/>
      <c r="R4584" s="83"/>
      <c r="S4584" s="83"/>
      <c r="T4584" s="83"/>
      <c r="U4584" s="83"/>
      <c r="V4584" s="83"/>
      <c r="W4584" s="83"/>
      <c r="X4584" s="83"/>
      <c r="Y4584" s="83"/>
      <c r="Z4584" s="83"/>
      <c r="AA4584" s="83"/>
      <c r="AB4584" s="83"/>
      <c r="AC4584" s="83"/>
      <c r="AD4584" s="83"/>
      <c r="AE4584" s="83"/>
      <c r="AF4584" s="83"/>
      <c r="AG4584" s="83"/>
      <c r="AH4584" s="83"/>
      <c r="AI4584" s="83"/>
      <c r="AJ4584" s="83"/>
      <c r="AK4584" s="83"/>
      <c r="AL4584" s="83"/>
      <c r="AM4584" s="83"/>
      <c r="AN4584" s="83"/>
      <c r="AO4584" s="83"/>
      <c r="AP4584" s="83"/>
      <c r="AQ4584" s="83"/>
      <c r="AR4584" s="83"/>
      <c r="AS4584" s="83"/>
      <c r="AT4584" s="83"/>
      <c r="AU4584" s="83"/>
    </row>
    <row r="4585" spans="1:47" x14ac:dyDescent="0.2">
      <c r="A4585" s="72"/>
      <c r="C4585" s="63">
        <v>2016</v>
      </c>
      <c r="D4585" s="37">
        <v>9791</v>
      </c>
      <c r="E4585" s="41" t="s">
        <v>24</v>
      </c>
      <c r="F4585" s="41" t="s">
        <v>24</v>
      </c>
      <c r="G4585" s="41" t="s">
        <v>24</v>
      </c>
      <c r="H4585" s="41" t="s">
        <v>24</v>
      </c>
      <c r="I4585" s="37">
        <v>9791</v>
      </c>
      <c r="J4585" s="37">
        <v>100</v>
      </c>
      <c r="K4585" s="37">
        <v>4007.7</v>
      </c>
      <c r="L4585" s="6">
        <v>40.9</v>
      </c>
      <c r="M4585" s="6"/>
      <c r="N4585" s="6"/>
      <c r="O4585" s="6"/>
      <c r="P4585" s="83"/>
      <c r="Q4585" s="83"/>
      <c r="R4585" s="83"/>
      <c r="S4585" s="83"/>
      <c r="T4585" s="83"/>
      <c r="U4585" s="83"/>
      <c r="V4585" s="83"/>
      <c r="W4585" s="83"/>
      <c r="X4585" s="83"/>
      <c r="Y4585" s="83"/>
      <c r="Z4585" s="83"/>
      <c r="AA4585" s="83"/>
      <c r="AB4585" s="83"/>
      <c r="AC4585" s="83"/>
      <c r="AD4585" s="83"/>
      <c r="AE4585" s="83"/>
      <c r="AF4585" s="83"/>
      <c r="AG4585" s="83"/>
      <c r="AH4585" s="83"/>
      <c r="AI4585" s="83"/>
      <c r="AJ4585" s="83"/>
      <c r="AK4585" s="83"/>
      <c r="AL4585" s="83"/>
      <c r="AM4585" s="83"/>
      <c r="AN4585" s="83"/>
      <c r="AO4585" s="83"/>
      <c r="AP4585" s="83"/>
      <c r="AQ4585" s="83"/>
      <c r="AR4585" s="83"/>
      <c r="AS4585" s="83"/>
      <c r="AT4585" s="83"/>
      <c r="AU4585" s="83"/>
    </row>
    <row r="4586" spans="1:47" x14ac:dyDescent="0.2">
      <c r="A4586" s="72"/>
      <c r="C4586" s="63">
        <v>2017</v>
      </c>
      <c r="D4586" s="37">
        <v>16241.8</v>
      </c>
      <c r="E4586" s="41" t="s">
        <v>24</v>
      </c>
      <c r="F4586" s="41" t="s">
        <v>24</v>
      </c>
      <c r="G4586" s="41" t="s">
        <v>24</v>
      </c>
      <c r="H4586" s="41" t="s">
        <v>24</v>
      </c>
      <c r="I4586" s="37">
        <v>16241.8</v>
      </c>
      <c r="J4586" s="37">
        <v>100</v>
      </c>
      <c r="K4586" s="37">
        <v>3905.4</v>
      </c>
      <c r="L4586" s="6">
        <v>24</v>
      </c>
      <c r="M4586" s="6"/>
      <c r="N4586" s="6"/>
      <c r="O4586" s="6"/>
      <c r="P4586" s="83"/>
      <c r="Q4586" s="83"/>
      <c r="R4586" s="83"/>
      <c r="S4586" s="83"/>
      <c r="T4586" s="83"/>
      <c r="U4586" s="83"/>
      <c r="V4586" s="83"/>
      <c r="W4586" s="83"/>
      <c r="X4586" s="83"/>
      <c r="Y4586" s="83"/>
      <c r="Z4586" s="83"/>
      <c r="AA4586" s="83"/>
      <c r="AB4586" s="83"/>
      <c r="AC4586" s="83"/>
      <c r="AD4586" s="83"/>
      <c r="AE4586" s="83"/>
      <c r="AF4586" s="83"/>
      <c r="AG4586" s="83"/>
      <c r="AH4586" s="83"/>
      <c r="AI4586" s="83"/>
      <c r="AJ4586" s="83"/>
      <c r="AK4586" s="83"/>
      <c r="AL4586" s="83"/>
      <c r="AM4586" s="83"/>
      <c r="AN4586" s="83"/>
      <c r="AO4586" s="83"/>
      <c r="AP4586" s="83"/>
      <c r="AQ4586" s="83"/>
      <c r="AR4586" s="83"/>
      <c r="AS4586" s="83"/>
      <c r="AT4586" s="83"/>
      <c r="AU4586" s="83"/>
    </row>
    <row r="4587" spans="1:47" x14ac:dyDescent="0.2">
      <c r="A4587" s="72"/>
      <c r="C4587" s="63">
        <v>2018</v>
      </c>
      <c r="D4587" s="37">
        <v>29909.8</v>
      </c>
      <c r="E4587" s="37" t="s">
        <v>24</v>
      </c>
      <c r="F4587" s="37" t="s">
        <v>24</v>
      </c>
      <c r="G4587" s="37" t="s">
        <v>24</v>
      </c>
      <c r="H4587" s="37" t="s">
        <v>24</v>
      </c>
      <c r="I4587" s="37">
        <v>29909.8</v>
      </c>
      <c r="J4587" s="37">
        <v>100</v>
      </c>
      <c r="K4587" s="37">
        <v>11404.1</v>
      </c>
      <c r="L4587" s="6">
        <v>38.1</v>
      </c>
      <c r="M4587" s="6"/>
      <c r="N4587" s="6"/>
      <c r="O4587" s="6"/>
      <c r="P4587" s="83"/>
      <c r="Q4587" s="83"/>
      <c r="R4587" s="83"/>
      <c r="S4587" s="83"/>
      <c r="T4587" s="83"/>
      <c r="U4587" s="83"/>
      <c r="V4587" s="83"/>
      <c r="W4587" s="83"/>
      <c r="X4587" s="83"/>
      <c r="Y4587" s="83"/>
      <c r="Z4587" s="83"/>
      <c r="AA4587" s="83"/>
      <c r="AB4587" s="83"/>
      <c r="AC4587" s="83"/>
      <c r="AD4587" s="83"/>
      <c r="AE4587" s="83"/>
      <c r="AF4587" s="83"/>
      <c r="AG4587" s="83"/>
      <c r="AH4587" s="83"/>
      <c r="AI4587" s="83"/>
      <c r="AJ4587" s="83"/>
      <c r="AK4587" s="83"/>
      <c r="AL4587" s="83"/>
      <c r="AM4587" s="83"/>
      <c r="AN4587" s="83"/>
      <c r="AO4587" s="83"/>
      <c r="AP4587" s="83"/>
      <c r="AQ4587" s="83"/>
      <c r="AR4587" s="83"/>
      <c r="AS4587" s="83"/>
      <c r="AT4587" s="83"/>
      <c r="AU4587" s="83"/>
    </row>
    <row r="4588" spans="1:47" x14ac:dyDescent="0.2">
      <c r="A4588" s="71" t="s">
        <v>929</v>
      </c>
      <c r="B4588" s="53" t="s">
        <v>930</v>
      </c>
      <c r="C4588" s="63">
        <v>2010</v>
      </c>
      <c r="D4588" s="29">
        <v>19081.2</v>
      </c>
      <c r="E4588" s="41" t="s">
        <v>24</v>
      </c>
      <c r="F4588" s="41" t="s">
        <v>24</v>
      </c>
      <c r="G4588" s="29" t="s">
        <v>17</v>
      </c>
      <c r="H4588" s="29" t="s">
        <v>17</v>
      </c>
      <c r="I4588" s="29" t="s">
        <v>17</v>
      </c>
      <c r="J4588" s="29" t="s">
        <v>17</v>
      </c>
      <c r="K4588" s="29">
        <v>5227.5</v>
      </c>
      <c r="L4588" s="6">
        <v>27.4</v>
      </c>
      <c r="M4588" s="6"/>
      <c r="N4588" s="6"/>
      <c r="O4588" s="6"/>
      <c r="P4588" s="83"/>
      <c r="Q4588" s="83"/>
      <c r="R4588" s="83"/>
      <c r="S4588" s="83"/>
      <c r="T4588" s="83"/>
      <c r="U4588" s="83"/>
      <c r="V4588" s="83"/>
      <c r="W4588" s="83"/>
      <c r="X4588" s="83"/>
      <c r="Y4588" s="83"/>
      <c r="Z4588" s="83"/>
      <c r="AA4588" s="83"/>
      <c r="AB4588" s="83"/>
      <c r="AC4588" s="83"/>
      <c r="AD4588" s="83"/>
      <c r="AE4588" s="83"/>
      <c r="AF4588" s="83"/>
      <c r="AG4588" s="83"/>
      <c r="AH4588" s="83"/>
      <c r="AI4588" s="83"/>
      <c r="AJ4588" s="83"/>
      <c r="AK4588" s="83"/>
      <c r="AL4588" s="83"/>
      <c r="AM4588" s="83"/>
      <c r="AN4588" s="83"/>
      <c r="AO4588" s="83"/>
      <c r="AP4588" s="83"/>
      <c r="AQ4588" s="83"/>
      <c r="AR4588" s="83"/>
      <c r="AS4588" s="83"/>
      <c r="AT4588" s="83"/>
      <c r="AU4588" s="83"/>
    </row>
    <row r="4589" spans="1:47" x14ac:dyDescent="0.2">
      <c r="A4589" s="73"/>
      <c r="C4589" s="63">
        <v>2011</v>
      </c>
      <c r="D4589" s="32">
        <v>21154.1</v>
      </c>
      <c r="E4589" s="41" t="s">
        <v>24</v>
      </c>
      <c r="F4589" s="41" t="s">
        <v>24</v>
      </c>
      <c r="G4589" s="32" t="s">
        <v>17</v>
      </c>
      <c r="H4589" s="32" t="s">
        <v>17</v>
      </c>
      <c r="I4589" s="32" t="s">
        <v>17</v>
      </c>
      <c r="J4589" s="32" t="s">
        <v>17</v>
      </c>
      <c r="K4589" s="32">
        <v>5221.6000000000004</v>
      </c>
      <c r="L4589" s="6">
        <v>24.7</v>
      </c>
      <c r="M4589" s="6"/>
      <c r="N4589" s="6"/>
      <c r="O4589" s="6"/>
      <c r="P4589" s="83"/>
      <c r="Q4589" s="83"/>
      <c r="R4589" s="83"/>
      <c r="S4589" s="83"/>
      <c r="T4589" s="83"/>
      <c r="U4589" s="83"/>
      <c r="V4589" s="83"/>
      <c r="W4589" s="83"/>
      <c r="X4589" s="83"/>
      <c r="Y4589" s="83"/>
      <c r="Z4589" s="83"/>
      <c r="AA4589" s="83"/>
      <c r="AB4589" s="83"/>
      <c r="AC4589" s="83"/>
      <c r="AD4589" s="83"/>
      <c r="AE4589" s="83"/>
      <c r="AF4589" s="83"/>
      <c r="AG4589" s="83"/>
      <c r="AH4589" s="83"/>
      <c r="AI4589" s="83"/>
      <c r="AJ4589" s="83"/>
      <c r="AK4589" s="83"/>
      <c r="AL4589" s="83"/>
      <c r="AM4589" s="83"/>
      <c r="AN4589" s="83"/>
      <c r="AO4589" s="83"/>
      <c r="AP4589" s="83"/>
      <c r="AQ4589" s="83"/>
      <c r="AR4589" s="83"/>
      <c r="AS4589" s="83"/>
      <c r="AT4589" s="83"/>
      <c r="AU4589" s="83"/>
    </row>
    <row r="4590" spans="1:47" x14ac:dyDescent="0.2">
      <c r="A4590" s="72"/>
      <c r="C4590" s="63">
        <v>2012</v>
      </c>
      <c r="D4590" s="34">
        <v>24735.9</v>
      </c>
      <c r="E4590" s="41" t="s">
        <v>24</v>
      </c>
      <c r="F4590" s="41" t="s">
        <v>24</v>
      </c>
      <c r="G4590" s="34" t="s">
        <v>17</v>
      </c>
      <c r="H4590" s="34" t="s">
        <v>17</v>
      </c>
      <c r="I4590" s="34" t="s">
        <v>17</v>
      </c>
      <c r="J4590" s="34" t="s">
        <v>17</v>
      </c>
      <c r="K4590" s="34">
        <v>7001.3</v>
      </c>
      <c r="L4590" s="6">
        <v>28.3</v>
      </c>
      <c r="M4590" s="6"/>
      <c r="N4590" s="6"/>
      <c r="O4590" s="6"/>
      <c r="P4590" s="83"/>
      <c r="Q4590" s="83"/>
      <c r="R4590" s="83"/>
      <c r="S4590" s="83"/>
      <c r="T4590" s="83"/>
      <c r="U4590" s="83"/>
      <c r="V4590" s="83"/>
      <c r="W4590" s="83"/>
      <c r="X4590" s="83"/>
      <c r="Y4590" s="83"/>
      <c r="Z4590" s="83"/>
      <c r="AA4590" s="83"/>
      <c r="AB4590" s="83"/>
      <c r="AC4590" s="83"/>
      <c r="AD4590" s="83"/>
      <c r="AE4590" s="83"/>
      <c r="AF4590" s="83"/>
      <c r="AG4590" s="83"/>
      <c r="AH4590" s="83"/>
      <c r="AI4590" s="83"/>
      <c r="AJ4590" s="83"/>
      <c r="AK4590" s="83"/>
      <c r="AL4590" s="83"/>
      <c r="AM4590" s="83"/>
      <c r="AN4590" s="83"/>
      <c r="AO4590" s="83"/>
      <c r="AP4590" s="83"/>
      <c r="AQ4590" s="83"/>
      <c r="AR4590" s="83"/>
      <c r="AS4590" s="83"/>
      <c r="AT4590" s="83"/>
      <c r="AU4590" s="83"/>
    </row>
    <row r="4591" spans="1:47" x14ac:dyDescent="0.2">
      <c r="A4591" s="72"/>
      <c r="C4591" s="63">
        <v>2013</v>
      </c>
      <c r="D4591" s="35">
        <v>18747.2</v>
      </c>
      <c r="E4591" s="41" t="s">
        <v>24</v>
      </c>
      <c r="F4591" s="41" t="s">
        <v>24</v>
      </c>
      <c r="G4591" s="35" t="s">
        <v>17</v>
      </c>
      <c r="H4591" s="35" t="s">
        <v>17</v>
      </c>
      <c r="I4591" s="35" t="s">
        <v>17</v>
      </c>
      <c r="J4591" s="35" t="s">
        <v>17</v>
      </c>
      <c r="K4591" s="35">
        <v>8631.6</v>
      </c>
      <c r="L4591" s="6">
        <v>46</v>
      </c>
      <c r="M4591" s="6"/>
      <c r="N4591" s="6"/>
      <c r="O4591" s="6"/>
      <c r="P4591" s="83"/>
      <c r="Q4591" s="83"/>
      <c r="R4591" s="83"/>
      <c r="S4591" s="83"/>
      <c r="T4591" s="83"/>
      <c r="U4591" s="83"/>
      <c r="V4591" s="83"/>
      <c r="W4591" s="83"/>
      <c r="X4591" s="83"/>
      <c r="Y4591" s="83"/>
      <c r="Z4591" s="83"/>
      <c r="AA4591" s="83"/>
      <c r="AB4591" s="83"/>
      <c r="AC4591" s="83"/>
      <c r="AD4591" s="83"/>
      <c r="AE4591" s="83"/>
      <c r="AF4591" s="83"/>
      <c r="AG4591" s="83"/>
      <c r="AH4591" s="83"/>
      <c r="AI4591" s="83"/>
      <c r="AJ4591" s="83"/>
      <c r="AK4591" s="83"/>
      <c r="AL4591" s="83"/>
      <c r="AM4591" s="83"/>
      <c r="AN4591" s="83"/>
      <c r="AO4591" s="83"/>
      <c r="AP4591" s="83"/>
      <c r="AQ4591" s="83"/>
      <c r="AR4591" s="83"/>
      <c r="AS4591" s="83"/>
      <c r="AT4591" s="83"/>
      <c r="AU4591" s="83"/>
    </row>
    <row r="4592" spans="1:47" x14ac:dyDescent="0.2">
      <c r="A4592" s="72"/>
      <c r="C4592" s="63">
        <v>2014</v>
      </c>
      <c r="D4592" s="36">
        <v>17151</v>
      </c>
      <c r="E4592" s="41" t="s">
        <v>24</v>
      </c>
      <c r="F4592" s="41" t="s">
        <v>24</v>
      </c>
      <c r="G4592" s="36" t="s">
        <v>17</v>
      </c>
      <c r="H4592" s="36" t="s">
        <v>17</v>
      </c>
      <c r="I4592" s="36" t="s">
        <v>17</v>
      </c>
      <c r="J4592" s="36" t="s">
        <v>17</v>
      </c>
      <c r="K4592" s="36">
        <v>6772.2</v>
      </c>
      <c r="L4592" s="6">
        <v>39.5</v>
      </c>
      <c r="M4592" s="6"/>
      <c r="N4592" s="6"/>
      <c r="O4592" s="6"/>
      <c r="P4592" s="83"/>
      <c r="Q4592" s="83"/>
      <c r="R4592" s="83"/>
      <c r="S4592" s="83"/>
      <c r="T4592" s="83"/>
      <c r="U4592" s="83"/>
      <c r="V4592" s="83"/>
      <c r="W4592" s="83"/>
      <c r="X4592" s="83"/>
      <c r="Y4592" s="83"/>
      <c r="Z4592" s="83"/>
      <c r="AA4592" s="83"/>
      <c r="AB4592" s="83"/>
      <c r="AC4592" s="83"/>
      <c r="AD4592" s="83"/>
      <c r="AE4592" s="83"/>
      <c r="AF4592" s="83"/>
      <c r="AG4592" s="83"/>
      <c r="AH4592" s="83"/>
      <c r="AI4592" s="83"/>
      <c r="AJ4592" s="83"/>
      <c r="AK4592" s="83"/>
      <c r="AL4592" s="83"/>
      <c r="AM4592" s="83"/>
      <c r="AN4592" s="83"/>
      <c r="AO4592" s="83"/>
      <c r="AP4592" s="83"/>
      <c r="AQ4592" s="83"/>
      <c r="AR4592" s="83"/>
      <c r="AS4592" s="83"/>
      <c r="AT4592" s="83"/>
      <c r="AU4592" s="83"/>
    </row>
    <row r="4593" spans="1:47" x14ac:dyDescent="0.2">
      <c r="A4593" s="72"/>
      <c r="C4593" s="63">
        <v>2015</v>
      </c>
      <c r="D4593" s="37">
        <v>15642.1</v>
      </c>
      <c r="E4593" s="41" t="s">
        <v>24</v>
      </c>
      <c r="F4593" s="41" t="s">
        <v>24</v>
      </c>
      <c r="G4593" s="41" t="s">
        <v>24</v>
      </c>
      <c r="H4593" s="41" t="s">
        <v>24</v>
      </c>
      <c r="I4593" s="37">
        <v>15642.1</v>
      </c>
      <c r="J4593" s="37">
        <v>100</v>
      </c>
      <c r="K4593" s="37">
        <v>7408</v>
      </c>
      <c r="L4593" s="6">
        <v>47.4</v>
      </c>
      <c r="M4593" s="6"/>
      <c r="N4593" s="6"/>
      <c r="O4593" s="6"/>
      <c r="P4593" s="83"/>
      <c r="Q4593" s="83"/>
      <c r="R4593" s="83"/>
      <c r="S4593" s="83"/>
      <c r="T4593" s="83"/>
      <c r="U4593" s="83"/>
      <c r="V4593" s="83"/>
      <c r="W4593" s="83"/>
      <c r="X4593" s="83"/>
      <c r="Y4593" s="83"/>
      <c r="Z4593" s="83"/>
      <c r="AA4593" s="83"/>
      <c r="AB4593" s="83"/>
      <c r="AC4593" s="83"/>
      <c r="AD4593" s="83"/>
      <c r="AE4593" s="83"/>
      <c r="AF4593" s="83"/>
      <c r="AG4593" s="83"/>
      <c r="AH4593" s="83"/>
      <c r="AI4593" s="83"/>
      <c r="AJ4593" s="83"/>
      <c r="AK4593" s="83"/>
      <c r="AL4593" s="83"/>
      <c r="AM4593" s="83"/>
      <c r="AN4593" s="83"/>
      <c r="AO4593" s="83"/>
      <c r="AP4593" s="83"/>
      <c r="AQ4593" s="83"/>
      <c r="AR4593" s="83"/>
      <c r="AS4593" s="83"/>
      <c r="AT4593" s="83"/>
      <c r="AU4593" s="83"/>
    </row>
    <row r="4594" spans="1:47" x14ac:dyDescent="0.2">
      <c r="A4594" s="72"/>
      <c r="C4594" s="63">
        <v>2016</v>
      </c>
      <c r="D4594" s="37">
        <v>15578.4</v>
      </c>
      <c r="E4594" s="41" t="s">
        <v>24</v>
      </c>
      <c r="F4594" s="41" t="s">
        <v>24</v>
      </c>
      <c r="G4594" s="41" t="s">
        <v>24</v>
      </c>
      <c r="H4594" s="41" t="s">
        <v>24</v>
      </c>
      <c r="I4594" s="37">
        <v>15578.4</v>
      </c>
      <c r="J4594" s="37">
        <v>100</v>
      </c>
      <c r="K4594" s="37">
        <v>7489.1</v>
      </c>
      <c r="L4594" s="6">
        <v>48.1</v>
      </c>
      <c r="M4594" s="6"/>
      <c r="N4594" s="6"/>
      <c r="O4594" s="6"/>
      <c r="P4594" s="83"/>
      <c r="Q4594" s="83"/>
      <c r="R4594" s="83"/>
      <c r="S4594" s="83"/>
      <c r="T4594" s="83"/>
      <c r="U4594" s="83"/>
      <c r="V4594" s="83"/>
      <c r="W4594" s="83"/>
      <c r="X4594" s="83"/>
      <c r="Y4594" s="83"/>
      <c r="Z4594" s="83"/>
      <c r="AA4594" s="83"/>
      <c r="AB4594" s="83"/>
      <c r="AC4594" s="83"/>
      <c r="AD4594" s="83"/>
      <c r="AE4594" s="83"/>
      <c r="AF4594" s="83"/>
      <c r="AG4594" s="83"/>
      <c r="AH4594" s="83"/>
      <c r="AI4594" s="83"/>
      <c r="AJ4594" s="83"/>
      <c r="AK4594" s="83"/>
      <c r="AL4594" s="83"/>
      <c r="AM4594" s="83"/>
      <c r="AN4594" s="83"/>
      <c r="AO4594" s="83"/>
      <c r="AP4594" s="83"/>
      <c r="AQ4594" s="83"/>
      <c r="AR4594" s="83"/>
      <c r="AS4594" s="83"/>
      <c r="AT4594" s="83"/>
      <c r="AU4594" s="83"/>
    </row>
    <row r="4595" spans="1:47" x14ac:dyDescent="0.2">
      <c r="A4595" s="72"/>
      <c r="C4595" s="63">
        <v>2017</v>
      </c>
      <c r="D4595" s="37">
        <v>25585</v>
      </c>
      <c r="E4595" s="41" t="s">
        <v>24</v>
      </c>
      <c r="F4595" s="41" t="s">
        <v>24</v>
      </c>
      <c r="G4595" s="41" t="s">
        <v>24</v>
      </c>
      <c r="H4595" s="41" t="s">
        <v>24</v>
      </c>
      <c r="I4595" s="37">
        <v>25585</v>
      </c>
      <c r="J4595" s="37">
        <v>100</v>
      </c>
      <c r="K4595" s="37">
        <v>7361.3</v>
      </c>
      <c r="L4595" s="6">
        <v>28.8</v>
      </c>
      <c r="M4595" s="6"/>
      <c r="N4595" s="6"/>
      <c r="O4595" s="6"/>
      <c r="P4595" s="83"/>
      <c r="Q4595" s="83"/>
      <c r="R4595" s="83"/>
      <c r="S4595" s="83"/>
      <c r="T4595" s="83"/>
      <c r="U4595" s="83"/>
      <c r="V4595" s="83"/>
      <c r="W4595" s="83"/>
      <c r="X4595" s="83"/>
      <c r="Y4595" s="83"/>
      <c r="Z4595" s="83"/>
      <c r="AA4595" s="83"/>
      <c r="AB4595" s="83"/>
      <c r="AC4595" s="83"/>
      <c r="AD4595" s="83"/>
      <c r="AE4595" s="83"/>
      <c r="AF4595" s="83"/>
      <c r="AG4595" s="83"/>
      <c r="AH4595" s="83"/>
      <c r="AI4595" s="83"/>
      <c r="AJ4595" s="83"/>
      <c r="AK4595" s="83"/>
      <c r="AL4595" s="83"/>
      <c r="AM4595" s="83"/>
      <c r="AN4595" s="83"/>
      <c r="AO4595" s="83"/>
      <c r="AP4595" s="83"/>
      <c r="AQ4595" s="83"/>
      <c r="AR4595" s="83"/>
      <c r="AS4595" s="83"/>
      <c r="AT4595" s="83"/>
      <c r="AU4595" s="83"/>
    </row>
    <row r="4596" spans="1:47" x14ac:dyDescent="0.2">
      <c r="A4596" s="72"/>
      <c r="C4596" s="63">
        <v>2018</v>
      </c>
      <c r="D4596" s="37">
        <v>42257.599999999999</v>
      </c>
      <c r="E4596" s="37" t="s">
        <v>24</v>
      </c>
      <c r="F4596" s="37" t="s">
        <v>24</v>
      </c>
      <c r="G4596" s="37" t="s">
        <v>17</v>
      </c>
      <c r="H4596" s="37" t="s">
        <v>17</v>
      </c>
      <c r="I4596" s="37" t="s">
        <v>17</v>
      </c>
      <c r="J4596" s="37" t="s">
        <v>17</v>
      </c>
      <c r="K4596" s="37">
        <v>16786.8</v>
      </c>
      <c r="L4596" s="6">
        <v>39.700000000000003</v>
      </c>
      <c r="M4596" s="6"/>
      <c r="N4596" s="6"/>
      <c r="O4596" s="6"/>
      <c r="P4596" s="83"/>
      <c r="Q4596" s="83"/>
      <c r="R4596" s="83"/>
      <c r="S4596" s="83"/>
      <c r="T4596" s="83"/>
      <c r="U4596" s="83"/>
      <c r="V4596" s="83"/>
      <c r="W4596" s="83"/>
      <c r="X4596" s="83"/>
      <c r="Y4596" s="83"/>
      <c r="Z4596" s="83"/>
      <c r="AA4596" s="83"/>
      <c r="AB4596" s="83"/>
      <c r="AC4596" s="83"/>
      <c r="AD4596" s="83"/>
      <c r="AE4596" s="83"/>
      <c r="AF4596" s="83"/>
      <c r="AG4596" s="83"/>
      <c r="AH4596" s="83"/>
      <c r="AI4596" s="83"/>
      <c r="AJ4596" s="83"/>
      <c r="AK4596" s="83"/>
      <c r="AL4596" s="83"/>
      <c r="AM4596" s="83"/>
      <c r="AN4596" s="83"/>
      <c r="AO4596" s="83"/>
      <c r="AP4596" s="83"/>
      <c r="AQ4596" s="83"/>
      <c r="AR4596" s="83"/>
      <c r="AS4596" s="83"/>
      <c r="AT4596" s="83"/>
      <c r="AU4596" s="83"/>
    </row>
    <row r="4597" spans="1:47" x14ac:dyDescent="0.2">
      <c r="A4597" s="71" t="s">
        <v>931</v>
      </c>
      <c r="B4597" s="53" t="s">
        <v>932</v>
      </c>
      <c r="C4597" s="63">
        <v>2010</v>
      </c>
      <c r="D4597" s="29">
        <v>12091.6</v>
      </c>
      <c r="E4597" s="41" t="s">
        <v>24</v>
      </c>
      <c r="F4597" s="41" t="s">
        <v>24</v>
      </c>
      <c r="G4597" s="29" t="s">
        <v>17</v>
      </c>
      <c r="H4597" s="29" t="s">
        <v>17</v>
      </c>
      <c r="I4597" s="29" t="s">
        <v>17</v>
      </c>
      <c r="J4597" s="29" t="s">
        <v>17</v>
      </c>
      <c r="K4597" s="29">
        <v>4821.3999999999996</v>
      </c>
      <c r="L4597" s="6">
        <v>39.9</v>
      </c>
      <c r="M4597" s="6"/>
      <c r="N4597" s="6"/>
      <c r="O4597" s="6"/>
      <c r="P4597" s="83"/>
      <c r="Q4597" s="83"/>
      <c r="R4597" s="83"/>
      <c r="S4597" s="83"/>
      <c r="T4597" s="83"/>
      <c r="U4597" s="83"/>
      <c r="V4597" s="83"/>
      <c r="W4597" s="83"/>
      <c r="X4597" s="83"/>
      <c r="Y4597" s="83"/>
      <c r="Z4597" s="83"/>
      <c r="AA4597" s="83"/>
      <c r="AB4597" s="83"/>
      <c r="AC4597" s="83"/>
      <c r="AD4597" s="83"/>
      <c r="AE4597" s="83"/>
      <c r="AF4597" s="83"/>
      <c r="AG4597" s="83"/>
      <c r="AH4597" s="83"/>
      <c r="AI4597" s="83"/>
      <c r="AJ4597" s="83"/>
      <c r="AK4597" s="83"/>
      <c r="AL4597" s="83"/>
      <c r="AM4597" s="83"/>
      <c r="AN4597" s="83"/>
      <c r="AO4597" s="83"/>
      <c r="AP4597" s="83"/>
      <c r="AQ4597" s="83"/>
      <c r="AR4597" s="83"/>
      <c r="AS4597" s="83"/>
      <c r="AT4597" s="83"/>
      <c r="AU4597" s="83"/>
    </row>
    <row r="4598" spans="1:47" x14ac:dyDescent="0.2">
      <c r="A4598" s="73"/>
      <c r="C4598" s="63">
        <v>2011</v>
      </c>
      <c r="D4598" s="32">
        <v>10933.3</v>
      </c>
      <c r="E4598" s="41" t="s">
        <v>24</v>
      </c>
      <c r="F4598" s="41" t="s">
        <v>24</v>
      </c>
      <c r="G4598" s="32">
        <v>2693.5</v>
      </c>
      <c r="H4598" s="32">
        <v>24.6</v>
      </c>
      <c r="I4598" s="32">
        <v>8239.7999999999993</v>
      </c>
      <c r="J4598" s="32">
        <v>75.400000000000006</v>
      </c>
      <c r="K4598" s="32">
        <v>4099.2</v>
      </c>
      <c r="L4598" s="6">
        <v>37.5</v>
      </c>
      <c r="M4598" s="6"/>
      <c r="N4598" s="6"/>
      <c r="O4598" s="6"/>
      <c r="P4598" s="83"/>
      <c r="Q4598" s="83"/>
      <c r="R4598" s="83"/>
      <c r="S4598" s="83"/>
      <c r="T4598" s="83"/>
      <c r="U4598" s="83"/>
      <c r="V4598" s="83"/>
      <c r="W4598" s="83"/>
      <c r="X4598" s="83"/>
      <c r="Y4598" s="83"/>
      <c r="Z4598" s="83"/>
      <c r="AA4598" s="83"/>
      <c r="AB4598" s="83"/>
      <c r="AC4598" s="83"/>
      <c r="AD4598" s="83"/>
      <c r="AE4598" s="83"/>
      <c r="AF4598" s="83"/>
      <c r="AG4598" s="83"/>
      <c r="AH4598" s="83"/>
      <c r="AI4598" s="83"/>
      <c r="AJ4598" s="83"/>
      <c r="AK4598" s="83"/>
      <c r="AL4598" s="83"/>
      <c r="AM4598" s="83"/>
      <c r="AN4598" s="83"/>
      <c r="AO4598" s="83"/>
      <c r="AP4598" s="83"/>
      <c r="AQ4598" s="83"/>
      <c r="AR4598" s="83"/>
      <c r="AS4598" s="83"/>
      <c r="AT4598" s="83"/>
      <c r="AU4598" s="83"/>
    </row>
    <row r="4599" spans="1:47" x14ac:dyDescent="0.2">
      <c r="A4599" s="72"/>
      <c r="C4599" s="63">
        <v>2012</v>
      </c>
      <c r="D4599" s="34">
        <v>10379.5</v>
      </c>
      <c r="E4599" s="41" t="s">
        <v>24</v>
      </c>
      <c r="F4599" s="41" t="s">
        <v>24</v>
      </c>
      <c r="G4599" s="41" t="s">
        <v>24</v>
      </c>
      <c r="H4599" s="41" t="s">
        <v>24</v>
      </c>
      <c r="I4599" s="34">
        <v>10379.5</v>
      </c>
      <c r="J4599" s="34">
        <v>100</v>
      </c>
      <c r="K4599" s="34">
        <v>5667.6</v>
      </c>
      <c r="L4599" s="6">
        <v>54.6</v>
      </c>
      <c r="M4599" s="6"/>
      <c r="N4599" s="6"/>
      <c r="O4599" s="6"/>
      <c r="P4599" s="83"/>
      <c r="Q4599" s="83"/>
      <c r="R4599" s="83"/>
      <c r="S4599" s="83"/>
      <c r="T4599" s="83"/>
      <c r="U4599" s="83"/>
      <c r="V4599" s="83"/>
      <c r="W4599" s="83"/>
      <c r="X4599" s="83"/>
      <c r="Y4599" s="83"/>
      <c r="Z4599" s="83"/>
      <c r="AA4599" s="83"/>
      <c r="AB4599" s="83"/>
      <c r="AC4599" s="83"/>
      <c r="AD4599" s="83"/>
      <c r="AE4599" s="83"/>
      <c r="AF4599" s="83"/>
      <c r="AG4599" s="83"/>
      <c r="AH4599" s="83"/>
      <c r="AI4599" s="83"/>
      <c r="AJ4599" s="83"/>
      <c r="AK4599" s="83"/>
      <c r="AL4599" s="83"/>
      <c r="AM4599" s="83"/>
      <c r="AN4599" s="83"/>
      <c r="AO4599" s="83"/>
      <c r="AP4599" s="83"/>
      <c r="AQ4599" s="83"/>
      <c r="AR4599" s="83"/>
      <c r="AS4599" s="83"/>
      <c r="AT4599" s="83"/>
      <c r="AU4599" s="83"/>
    </row>
    <row r="4600" spans="1:47" x14ac:dyDescent="0.2">
      <c r="A4600" s="72"/>
      <c r="C4600" s="63">
        <v>2013</v>
      </c>
      <c r="D4600" s="35">
        <v>10326.299999999999</v>
      </c>
      <c r="E4600" s="41" t="s">
        <v>24</v>
      </c>
      <c r="F4600" s="41" t="s">
        <v>24</v>
      </c>
      <c r="G4600" s="41" t="s">
        <v>24</v>
      </c>
      <c r="H4600" s="41" t="s">
        <v>24</v>
      </c>
      <c r="I4600" s="35">
        <v>10326.299999999999</v>
      </c>
      <c r="J4600" s="35">
        <v>100</v>
      </c>
      <c r="K4600" s="35">
        <v>4397.1000000000004</v>
      </c>
      <c r="L4600" s="6">
        <v>42.6</v>
      </c>
      <c r="M4600" s="6"/>
      <c r="N4600" s="6"/>
      <c r="O4600" s="6"/>
      <c r="P4600" s="83"/>
      <c r="Q4600" s="83"/>
      <c r="R4600" s="83"/>
      <c r="S4600" s="83"/>
      <c r="T4600" s="83"/>
      <c r="U4600" s="83"/>
      <c r="V4600" s="83"/>
      <c r="W4600" s="83"/>
      <c r="X4600" s="83"/>
      <c r="Y4600" s="83"/>
      <c r="Z4600" s="83"/>
      <c r="AA4600" s="83"/>
      <c r="AB4600" s="83"/>
      <c r="AC4600" s="83"/>
      <c r="AD4600" s="83"/>
      <c r="AE4600" s="83"/>
      <c r="AF4600" s="83"/>
      <c r="AG4600" s="83"/>
      <c r="AH4600" s="83"/>
      <c r="AI4600" s="83"/>
      <c r="AJ4600" s="83"/>
      <c r="AK4600" s="83"/>
      <c r="AL4600" s="83"/>
      <c r="AM4600" s="83"/>
      <c r="AN4600" s="83"/>
      <c r="AO4600" s="83"/>
      <c r="AP4600" s="83"/>
      <c r="AQ4600" s="83"/>
      <c r="AR4600" s="83"/>
      <c r="AS4600" s="83"/>
      <c r="AT4600" s="83"/>
      <c r="AU4600" s="83"/>
    </row>
    <row r="4601" spans="1:47" x14ac:dyDescent="0.2">
      <c r="A4601" s="72"/>
      <c r="C4601" s="63">
        <v>2014</v>
      </c>
      <c r="D4601" s="36">
        <v>6394.8</v>
      </c>
      <c r="E4601" s="41" t="s">
        <v>24</v>
      </c>
      <c r="F4601" s="41" t="s">
        <v>24</v>
      </c>
      <c r="G4601" s="41" t="s">
        <v>24</v>
      </c>
      <c r="H4601" s="41" t="s">
        <v>24</v>
      </c>
      <c r="I4601" s="36">
        <v>6394.8</v>
      </c>
      <c r="J4601" s="36">
        <v>100</v>
      </c>
      <c r="K4601" s="36">
        <v>3479.7</v>
      </c>
      <c r="L4601" s="6">
        <v>54.4</v>
      </c>
      <c r="M4601" s="6"/>
      <c r="N4601" s="6"/>
      <c r="O4601" s="6"/>
      <c r="P4601" s="83"/>
      <c r="Q4601" s="83"/>
      <c r="R4601" s="83"/>
      <c r="S4601" s="83"/>
      <c r="T4601" s="83"/>
      <c r="U4601" s="83"/>
      <c r="V4601" s="83"/>
      <c r="W4601" s="83"/>
      <c r="X4601" s="83"/>
      <c r="Y4601" s="83"/>
      <c r="Z4601" s="83"/>
      <c r="AA4601" s="83"/>
      <c r="AB4601" s="83"/>
      <c r="AC4601" s="83"/>
      <c r="AD4601" s="83"/>
      <c r="AE4601" s="83"/>
      <c r="AF4601" s="83"/>
      <c r="AG4601" s="83"/>
      <c r="AH4601" s="83"/>
      <c r="AI4601" s="83"/>
      <c r="AJ4601" s="83"/>
      <c r="AK4601" s="83"/>
      <c r="AL4601" s="83"/>
      <c r="AM4601" s="83"/>
      <c r="AN4601" s="83"/>
      <c r="AO4601" s="83"/>
      <c r="AP4601" s="83"/>
      <c r="AQ4601" s="83"/>
      <c r="AR4601" s="83"/>
      <c r="AS4601" s="83"/>
      <c r="AT4601" s="83"/>
      <c r="AU4601" s="83"/>
    </row>
    <row r="4602" spans="1:47" x14ac:dyDescent="0.2">
      <c r="A4602" s="72"/>
      <c r="C4602" s="63">
        <v>2015</v>
      </c>
      <c r="D4602" s="37">
        <v>7623.9</v>
      </c>
      <c r="E4602" s="41" t="s">
        <v>24</v>
      </c>
      <c r="F4602" s="41" t="s">
        <v>24</v>
      </c>
      <c r="G4602" s="41" t="s">
        <v>24</v>
      </c>
      <c r="H4602" s="41" t="s">
        <v>24</v>
      </c>
      <c r="I4602" s="37">
        <v>7623.9</v>
      </c>
      <c r="J4602" s="37">
        <v>100</v>
      </c>
      <c r="K4602" s="37">
        <v>3284.3</v>
      </c>
      <c r="L4602" s="6">
        <v>43.1</v>
      </c>
      <c r="M4602" s="6"/>
      <c r="N4602" s="6"/>
      <c r="O4602" s="6"/>
      <c r="P4602" s="83"/>
      <c r="Q4602" s="83"/>
      <c r="R4602" s="83"/>
      <c r="S4602" s="83"/>
      <c r="T4602" s="83"/>
      <c r="U4602" s="83"/>
      <c r="V4602" s="83"/>
      <c r="W4602" s="83"/>
      <c r="X4602" s="83"/>
      <c r="Y4602" s="83"/>
      <c r="Z4602" s="83"/>
      <c r="AA4602" s="83"/>
      <c r="AB4602" s="83"/>
      <c r="AC4602" s="83"/>
      <c r="AD4602" s="83"/>
      <c r="AE4602" s="83"/>
      <c r="AF4602" s="83"/>
      <c r="AG4602" s="83"/>
      <c r="AH4602" s="83"/>
      <c r="AI4602" s="83"/>
      <c r="AJ4602" s="83"/>
      <c r="AK4602" s="83"/>
      <c r="AL4602" s="83"/>
      <c r="AM4602" s="83"/>
      <c r="AN4602" s="83"/>
      <c r="AO4602" s="83"/>
      <c r="AP4602" s="83"/>
      <c r="AQ4602" s="83"/>
      <c r="AR4602" s="83"/>
      <c r="AS4602" s="83"/>
      <c r="AT4602" s="83"/>
      <c r="AU4602" s="83"/>
    </row>
    <row r="4603" spans="1:47" x14ac:dyDescent="0.2">
      <c r="A4603" s="72"/>
      <c r="C4603" s="63">
        <v>2016</v>
      </c>
      <c r="D4603" s="37">
        <v>14292</v>
      </c>
      <c r="E4603" s="41" t="s">
        <v>24</v>
      </c>
      <c r="F4603" s="41" t="s">
        <v>24</v>
      </c>
      <c r="G4603" s="41" t="s">
        <v>24</v>
      </c>
      <c r="H4603" s="41" t="s">
        <v>24</v>
      </c>
      <c r="I4603" s="37">
        <v>14292</v>
      </c>
      <c r="J4603" s="37">
        <v>100</v>
      </c>
      <c r="K4603" s="37">
        <v>6033.5</v>
      </c>
      <c r="L4603" s="6">
        <v>42.2</v>
      </c>
      <c r="M4603" s="6"/>
      <c r="N4603" s="6"/>
      <c r="O4603" s="6"/>
      <c r="P4603" s="83"/>
      <c r="Q4603" s="83"/>
      <c r="R4603" s="83"/>
      <c r="S4603" s="83"/>
      <c r="T4603" s="83"/>
      <c r="U4603" s="83"/>
      <c r="V4603" s="83"/>
      <c r="W4603" s="83"/>
      <c r="X4603" s="83"/>
      <c r="Y4603" s="83"/>
      <c r="Z4603" s="83"/>
      <c r="AA4603" s="83"/>
      <c r="AB4603" s="83"/>
      <c r="AC4603" s="83"/>
      <c r="AD4603" s="83"/>
      <c r="AE4603" s="83"/>
      <c r="AF4603" s="83"/>
      <c r="AG4603" s="83"/>
      <c r="AH4603" s="83"/>
      <c r="AI4603" s="83"/>
      <c r="AJ4603" s="83"/>
      <c r="AK4603" s="83"/>
      <c r="AL4603" s="83"/>
      <c r="AM4603" s="83"/>
      <c r="AN4603" s="83"/>
      <c r="AO4603" s="83"/>
      <c r="AP4603" s="83"/>
      <c r="AQ4603" s="83"/>
      <c r="AR4603" s="83"/>
      <c r="AS4603" s="83"/>
      <c r="AT4603" s="83"/>
      <c r="AU4603" s="83"/>
    </row>
    <row r="4604" spans="1:47" x14ac:dyDescent="0.2">
      <c r="A4604" s="72"/>
      <c r="C4604" s="63">
        <v>2017</v>
      </c>
      <c r="D4604" s="37">
        <v>16936.2</v>
      </c>
      <c r="E4604" s="41" t="s">
        <v>24</v>
      </c>
      <c r="F4604" s="41" t="s">
        <v>24</v>
      </c>
      <c r="G4604" s="37" t="s">
        <v>17</v>
      </c>
      <c r="H4604" s="37" t="s">
        <v>17</v>
      </c>
      <c r="I4604" s="37" t="s">
        <v>17</v>
      </c>
      <c r="J4604" s="37" t="s">
        <v>17</v>
      </c>
      <c r="K4604" s="37">
        <v>4561.7</v>
      </c>
      <c r="L4604" s="6">
        <v>26.9</v>
      </c>
      <c r="M4604" s="6"/>
      <c r="N4604" s="6"/>
      <c r="O4604" s="6"/>
      <c r="P4604" s="83"/>
      <c r="Q4604" s="83"/>
      <c r="R4604" s="83"/>
      <c r="S4604" s="83"/>
      <c r="T4604" s="83"/>
      <c r="U4604" s="83"/>
      <c r="V4604" s="83"/>
      <c r="W4604" s="83"/>
      <c r="X4604" s="83"/>
      <c r="Y4604" s="83"/>
      <c r="Z4604" s="83"/>
      <c r="AA4604" s="83"/>
      <c r="AB4604" s="83"/>
      <c r="AC4604" s="83"/>
      <c r="AD4604" s="83"/>
      <c r="AE4604" s="83"/>
      <c r="AF4604" s="83"/>
      <c r="AG4604" s="83"/>
      <c r="AH4604" s="83"/>
      <c r="AI4604" s="83"/>
      <c r="AJ4604" s="83"/>
      <c r="AK4604" s="83"/>
      <c r="AL4604" s="83"/>
      <c r="AM4604" s="83"/>
      <c r="AN4604" s="83"/>
      <c r="AO4604" s="83"/>
      <c r="AP4604" s="83"/>
      <c r="AQ4604" s="83"/>
      <c r="AR4604" s="83"/>
      <c r="AS4604" s="83"/>
      <c r="AT4604" s="83"/>
      <c r="AU4604" s="83"/>
    </row>
    <row r="4605" spans="1:47" x14ac:dyDescent="0.2">
      <c r="A4605" s="72"/>
      <c r="C4605" s="63">
        <v>2018</v>
      </c>
      <c r="D4605" s="37">
        <v>23062.2</v>
      </c>
      <c r="E4605" s="37" t="s">
        <v>24</v>
      </c>
      <c r="F4605" s="37" t="s">
        <v>24</v>
      </c>
      <c r="G4605" s="37" t="s">
        <v>17</v>
      </c>
      <c r="H4605" s="37" t="s">
        <v>17</v>
      </c>
      <c r="I4605" s="37" t="s">
        <v>17</v>
      </c>
      <c r="J4605" s="37" t="s">
        <v>17</v>
      </c>
      <c r="K4605" s="37">
        <v>10564.3</v>
      </c>
      <c r="L4605" s="6">
        <v>45.8</v>
      </c>
      <c r="M4605" s="6"/>
      <c r="N4605" s="6"/>
      <c r="O4605" s="6"/>
      <c r="P4605" s="83"/>
      <c r="Q4605" s="83"/>
      <c r="R4605" s="83"/>
      <c r="S4605" s="83"/>
      <c r="T4605" s="83"/>
      <c r="U4605" s="83"/>
      <c r="V4605" s="83"/>
      <c r="W4605" s="83"/>
      <c r="X4605" s="83"/>
      <c r="Y4605" s="83"/>
      <c r="Z4605" s="83"/>
      <c r="AA4605" s="83"/>
      <c r="AB4605" s="83"/>
      <c r="AC4605" s="83"/>
      <c r="AD4605" s="83"/>
      <c r="AE4605" s="83"/>
      <c r="AF4605" s="83"/>
      <c r="AG4605" s="83"/>
      <c r="AH4605" s="83"/>
      <c r="AI4605" s="83"/>
      <c r="AJ4605" s="83"/>
      <c r="AK4605" s="83"/>
      <c r="AL4605" s="83"/>
      <c r="AM4605" s="83"/>
      <c r="AN4605" s="83"/>
      <c r="AO4605" s="83"/>
      <c r="AP4605" s="83"/>
      <c r="AQ4605" s="83"/>
      <c r="AR4605" s="83"/>
      <c r="AS4605" s="83"/>
      <c r="AT4605" s="83"/>
      <c r="AU4605" s="83"/>
    </row>
    <row r="4606" spans="1:47" x14ac:dyDescent="0.2">
      <c r="A4606" s="71" t="s">
        <v>933</v>
      </c>
      <c r="B4606" s="53" t="s">
        <v>934</v>
      </c>
      <c r="C4606" s="63">
        <v>2010</v>
      </c>
      <c r="D4606" s="29">
        <v>12037.1</v>
      </c>
      <c r="E4606" s="41" t="s">
        <v>24</v>
      </c>
      <c r="F4606" s="41" t="s">
        <v>24</v>
      </c>
      <c r="G4606" s="29" t="s">
        <v>17</v>
      </c>
      <c r="H4606" s="29" t="s">
        <v>17</v>
      </c>
      <c r="I4606" s="29" t="s">
        <v>17</v>
      </c>
      <c r="J4606" s="29" t="s">
        <v>17</v>
      </c>
      <c r="K4606" s="29">
        <v>5336</v>
      </c>
      <c r="L4606" s="6">
        <v>44.3</v>
      </c>
      <c r="M4606" s="6"/>
      <c r="N4606" s="6"/>
      <c r="O4606" s="6"/>
      <c r="P4606" s="83"/>
      <c r="Q4606" s="83"/>
      <c r="R4606" s="83"/>
      <c r="S4606" s="83"/>
      <c r="T4606" s="83"/>
      <c r="U4606" s="83"/>
      <c r="V4606" s="83"/>
      <c r="W4606" s="83"/>
      <c r="X4606" s="83"/>
      <c r="Y4606" s="83"/>
      <c r="Z4606" s="83"/>
      <c r="AA4606" s="83"/>
      <c r="AB4606" s="83"/>
      <c r="AC4606" s="83"/>
      <c r="AD4606" s="83"/>
      <c r="AE4606" s="83"/>
      <c r="AF4606" s="83"/>
      <c r="AG4606" s="83"/>
      <c r="AH4606" s="83"/>
      <c r="AI4606" s="83"/>
      <c r="AJ4606" s="83"/>
      <c r="AK4606" s="83"/>
      <c r="AL4606" s="83"/>
      <c r="AM4606" s="83"/>
      <c r="AN4606" s="83"/>
      <c r="AO4606" s="83"/>
      <c r="AP4606" s="83"/>
      <c r="AQ4606" s="83"/>
      <c r="AR4606" s="83"/>
      <c r="AS4606" s="83"/>
      <c r="AT4606" s="83"/>
      <c r="AU4606" s="83"/>
    </row>
    <row r="4607" spans="1:47" x14ac:dyDescent="0.2">
      <c r="A4607" s="73"/>
      <c r="C4607" s="63">
        <v>2011</v>
      </c>
      <c r="D4607" s="32">
        <v>108061.1</v>
      </c>
      <c r="E4607" s="41" t="s">
        <v>24</v>
      </c>
      <c r="F4607" s="41" t="s">
        <v>24</v>
      </c>
      <c r="G4607" s="32" t="s">
        <v>17</v>
      </c>
      <c r="H4607" s="32" t="s">
        <v>17</v>
      </c>
      <c r="I4607" s="32" t="s">
        <v>17</v>
      </c>
      <c r="J4607" s="32" t="s">
        <v>17</v>
      </c>
      <c r="K4607" s="32">
        <v>7879.5</v>
      </c>
      <c r="L4607" s="6">
        <v>7.3</v>
      </c>
      <c r="M4607" s="6"/>
      <c r="N4607" s="6"/>
      <c r="O4607" s="6"/>
      <c r="P4607" s="83"/>
      <c r="Q4607" s="83"/>
      <c r="R4607" s="83"/>
      <c r="S4607" s="83"/>
      <c r="T4607" s="83"/>
      <c r="U4607" s="83"/>
      <c r="V4607" s="83"/>
      <c r="W4607" s="83"/>
      <c r="X4607" s="83"/>
      <c r="Y4607" s="83"/>
      <c r="Z4607" s="83"/>
      <c r="AA4607" s="83"/>
      <c r="AB4607" s="83"/>
      <c r="AC4607" s="83"/>
      <c r="AD4607" s="83"/>
      <c r="AE4607" s="83"/>
      <c r="AF4607" s="83"/>
      <c r="AG4607" s="83"/>
      <c r="AH4607" s="83"/>
      <c r="AI4607" s="83"/>
      <c r="AJ4607" s="83"/>
      <c r="AK4607" s="83"/>
      <c r="AL4607" s="83"/>
      <c r="AM4607" s="83"/>
      <c r="AN4607" s="83"/>
      <c r="AO4607" s="83"/>
      <c r="AP4607" s="83"/>
      <c r="AQ4607" s="83"/>
      <c r="AR4607" s="83"/>
      <c r="AS4607" s="83"/>
      <c r="AT4607" s="83"/>
      <c r="AU4607" s="83"/>
    </row>
    <row r="4608" spans="1:47" x14ac:dyDescent="0.2">
      <c r="A4608" s="72"/>
      <c r="C4608" s="63">
        <v>2012</v>
      </c>
      <c r="D4608" s="34">
        <v>25749.7</v>
      </c>
      <c r="E4608" s="41" t="s">
        <v>24</v>
      </c>
      <c r="F4608" s="41" t="s">
        <v>24</v>
      </c>
      <c r="G4608" s="34" t="s">
        <v>17</v>
      </c>
      <c r="H4608" s="34" t="s">
        <v>17</v>
      </c>
      <c r="I4608" s="34" t="s">
        <v>17</v>
      </c>
      <c r="J4608" s="34" t="s">
        <v>17</v>
      </c>
      <c r="K4608" s="34">
        <v>9132.7000000000007</v>
      </c>
      <c r="L4608" s="6">
        <v>35.5</v>
      </c>
      <c r="M4608" s="6"/>
      <c r="N4608" s="6"/>
      <c r="O4608" s="6"/>
      <c r="P4608" s="83"/>
      <c r="Q4608" s="83"/>
      <c r="R4608" s="83"/>
      <c r="S4608" s="83"/>
      <c r="T4608" s="83"/>
      <c r="U4608" s="83"/>
      <c r="V4608" s="83"/>
      <c r="W4608" s="83"/>
      <c r="X4608" s="83"/>
      <c r="Y4608" s="83"/>
      <c r="Z4608" s="83"/>
      <c r="AA4608" s="83"/>
      <c r="AB4608" s="83"/>
      <c r="AC4608" s="83"/>
      <c r="AD4608" s="83"/>
      <c r="AE4608" s="83"/>
      <c r="AF4608" s="83"/>
      <c r="AG4608" s="83"/>
      <c r="AH4608" s="83"/>
      <c r="AI4608" s="83"/>
      <c r="AJ4608" s="83"/>
      <c r="AK4608" s="83"/>
      <c r="AL4608" s="83"/>
      <c r="AM4608" s="83"/>
      <c r="AN4608" s="83"/>
      <c r="AO4608" s="83"/>
      <c r="AP4608" s="83"/>
      <c r="AQ4608" s="83"/>
      <c r="AR4608" s="83"/>
      <c r="AS4608" s="83"/>
      <c r="AT4608" s="83"/>
      <c r="AU4608" s="83"/>
    </row>
    <row r="4609" spans="1:47" x14ac:dyDescent="0.2">
      <c r="A4609" s="72"/>
      <c r="C4609" s="63">
        <v>2013</v>
      </c>
      <c r="D4609" s="35">
        <v>18622.400000000001</v>
      </c>
      <c r="E4609" s="41" t="s">
        <v>24</v>
      </c>
      <c r="F4609" s="41" t="s">
        <v>24</v>
      </c>
      <c r="G4609" s="35" t="s">
        <v>17</v>
      </c>
      <c r="H4609" s="35" t="s">
        <v>17</v>
      </c>
      <c r="I4609" s="35" t="s">
        <v>17</v>
      </c>
      <c r="J4609" s="35" t="s">
        <v>17</v>
      </c>
      <c r="K4609" s="35">
        <v>9247.2999999999993</v>
      </c>
      <c r="L4609" s="6">
        <v>49.7</v>
      </c>
      <c r="M4609" s="6"/>
      <c r="N4609" s="6"/>
      <c r="O4609" s="6"/>
      <c r="P4609" s="83"/>
      <c r="Q4609" s="83"/>
      <c r="R4609" s="83"/>
      <c r="S4609" s="83"/>
      <c r="T4609" s="83"/>
      <c r="U4609" s="83"/>
      <c r="V4609" s="83"/>
      <c r="W4609" s="83"/>
      <c r="X4609" s="83"/>
      <c r="Y4609" s="83"/>
      <c r="Z4609" s="83"/>
      <c r="AA4609" s="83"/>
      <c r="AB4609" s="83"/>
      <c r="AC4609" s="83"/>
      <c r="AD4609" s="83"/>
      <c r="AE4609" s="83"/>
      <c r="AF4609" s="83"/>
      <c r="AG4609" s="83"/>
      <c r="AH4609" s="83"/>
      <c r="AI4609" s="83"/>
      <c r="AJ4609" s="83"/>
      <c r="AK4609" s="83"/>
      <c r="AL4609" s="83"/>
      <c r="AM4609" s="83"/>
      <c r="AN4609" s="83"/>
      <c r="AO4609" s="83"/>
      <c r="AP4609" s="83"/>
      <c r="AQ4609" s="83"/>
      <c r="AR4609" s="83"/>
      <c r="AS4609" s="83"/>
      <c r="AT4609" s="83"/>
      <c r="AU4609" s="83"/>
    </row>
    <row r="4610" spans="1:47" x14ac:dyDescent="0.2">
      <c r="A4610" s="72"/>
      <c r="C4610" s="63">
        <v>2014</v>
      </c>
      <c r="D4610" s="36">
        <v>20484.400000000001</v>
      </c>
      <c r="E4610" s="41" t="s">
        <v>24</v>
      </c>
      <c r="F4610" s="41" t="s">
        <v>24</v>
      </c>
      <c r="G4610" s="36" t="s">
        <v>17</v>
      </c>
      <c r="H4610" s="36" t="s">
        <v>17</v>
      </c>
      <c r="I4610" s="36" t="s">
        <v>17</v>
      </c>
      <c r="J4610" s="36" t="s">
        <v>17</v>
      </c>
      <c r="K4610" s="36">
        <v>8029.3</v>
      </c>
      <c r="L4610" s="6">
        <v>39.200000000000003</v>
      </c>
      <c r="M4610" s="6"/>
      <c r="N4610" s="6"/>
      <c r="O4610" s="6"/>
      <c r="P4610" s="83"/>
      <c r="Q4610" s="83"/>
      <c r="R4610" s="83"/>
      <c r="S4610" s="83"/>
      <c r="T4610" s="83"/>
      <c r="U4610" s="83"/>
      <c r="V4610" s="83"/>
      <c r="W4610" s="83"/>
      <c r="X4610" s="83"/>
      <c r="Y4610" s="83"/>
      <c r="Z4610" s="83"/>
      <c r="AA4610" s="83"/>
      <c r="AB4610" s="83"/>
      <c r="AC4610" s="83"/>
      <c r="AD4610" s="83"/>
      <c r="AE4610" s="83"/>
      <c r="AF4610" s="83"/>
      <c r="AG4610" s="83"/>
      <c r="AH4610" s="83"/>
      <c r="AI4610" s="83"/>
      <c r="AJ4610" s="83"/>
      <c r="AK4610" s="83"/>
      <c r="AL4610" s="83"/>
      <c r="AM4610" s="83"/>
      <c r="AN4610" s="83"/>
      <c r="AO4610" s="83"/>
      <c r="AP4610" s="83"/>
      <c r="AQ4610" s="83"/>
      <c r="AR4610" s="83"/>
      <c r="AS4610" s="83"/>
      <c r="AT4610" s="83"/>
      <c r="AU4610" s="83"/>
    </row>
    <row r="4611" spans="1:47" x14ac:dyDescent="0.2">
      <c r="A4611" s="72"/>
      <c r="C4611" s="63">
        <v>2015</v>
      </c>
      <c r="D4611" s="37">
        <v>26346.7</v>
      </c>
      <c r="E4611" s="41" t="s">
        <v>24</v>
      </c>
      <c r="F4611" s="41" t="s">
        <v>24</v>
      </c>
      <c r="G4611" s="37" t="s">
        <v>17</v>
      </c>
      <c r="H4611" s="37" t="s">
        <v>17</v>
      </c>
      <c r="I4611" s="37" t="s">
        <v>17</v>
      </c>
      <c r="J4611" s="37" t="s">
        <v>17</v>
      </c>
      <c r="K4611" s="37">
        <v>9337.4</v>
      </c>
      <c r="L4611" s="6">
        <v>35.4</v>
      </c>
      <c r="M4611" s="6"/>
      <c r="N4611" s="6"/>
      <c r="O4611" s="6"/>
      <c r="P4611" s="83"/>
      <c r="Q4611" s="83"/>
      <c r="R4611" s="83"/>
      <c r="S4611" s="83"/>
      <c r="T4611" s="83"/>
      <c r="U4611" s="83"/>
      <c r="V4611" s="83"/>
      <c r="W4611" s="83"/>
      <c r="X4611" s="83"/>
      <c r="Y4611" s="83"/>
      <c r="Z4611" s="83"/>
      <c r="AA4611" s="83"/>
      <c r="AB4611" s="83"/>
      <c r="AC4611" s="83"/>
      <c r="AD4611" s="83"/>
      <c r="AE4611" s="83"/>
      <c r="AF4611" s="83"/>
      <c r="AG4611" s="83"/>
      <c r="AH4611" s="83"/>
      <c r="AI4611" s="83"/>
      <c r="AJ4611" s="83"/>
      <c r="AK4611" s="83"/>
      <c r="AL4611" s="83"/>
      <c r="AM4611" s="83"/>
      <c r="AN4611" s="83"/>
      <c r="AO4611" s="83"/>
      <c r="AP4611" s="83"/>
      <c r="AQ4611" s="83"/>
      <c r="AR4611" s="83"/>
      <c r="AS4611" s="83"/>
      <c r="AT4611" s="83"/>
      <c r="AU4611" s="83"/>
    </row>
    <row r="4612" spans="1:47" x14ac:dyDescent="0.2">
      <c r="A4612" s="72"/>
      <c r="C4612" s="63">
        <v>2016</v>
      </c>
      <c r="D4612" s="37">
        <v>32844.6</v>
      </c>
      <c r="E4612" s="41" t="s">
        <v>24</v>
      </c>
      <c r="F4612" s="41" t="s">
        <v>24</v>
      </c>
      <c r="G4612" s="41" t="s">
        <v>24</v>
      </c>
      <c r="H4612" s="41" t="s">
        <v>24</v>
      </c>
      <c r="I4612" s="37">
        <v>32844.6</v>
      </c>
      <c r="J4612" s="37">
        <v>100</v>
      </c>
      <c r="K4612" s="37">
        <v>10686</v>
      </c>
      <c r="L4612" s="6">
        <v>32.5</v>
      </c>
      <c r="M4612" s="6"/>
      <c r="N4612" s="6"/>
      <c r="O4612" s="6"/>
      <c r="P4612" s="83"/>
      <c r="Q4612" s="83"/>
      <c r="R4612" s="83"/>
      <c r="S4612" s="83"/>
      <c r="T4612" s="83"/>
      <c r="U4612" s="83"/>
      <c r="V4612" s="83"/>
      <c r="W4612" s="83"/>
      <c r="X4612" s="83"/>
      <c r="Y4612" s="83"/>
      <c r="Z4612" s="83"/>
      <c r="AA4612" s="83"/>
      <c r="AB4612" s="83"/>
      <c r="AC4612" s="83"/>
      <c r="AD4612" s="83"/>
      <c r="AE4612" s="83"/>
      <c r="AF4612" s="83"/>
      <c r="AG4612" s="83"/>
      <c r="AH4612" s="83"/>
      <c r="AI4612" s="83"/>
      <c r="AJ4612" s="83"/>
      <c r="AK4612" s="83"/>
      <c r="AL4612" s="83"/>
      <c r="AM4612" s="83"/>
      <c r="AN4612" s="83"/>
      <c r="AO4612" s="83"/>
      <c r="AP4612" s="83"/>
      <c r="AQ4612" s="83"/>
      <c r="AR4612" s="83"/>
      <c r="AS4612" s="83"/>
      <c r="AT4612" s="83"/>
      <c r="AU4612" s="83"/>
    </row>
    <row r="4613" spans="1:47" x14ac:dyDescent="0.2">
      <c r="A4613" s="72"/>
      <c r="C4613" s="63">
        <v>2017</v>
      </c>
      <c r="D4613" s="37">
        <v>77073.5</v>
      </c>
      <c r="E4613" s="41" t="s">
        <v>24</v>
      </c>
      <c r="F4613" s="41" t="s">
        <v>24</v>
      </c>
      <c r="G4613" s="37" t="s">
        <v>17</v>
      </c>
      <c r="H4613" s="37" t="s">
        <v>17</v>
      </c>
      <c r="I4613" s="37" t="s">
        <v>17</v>
      </c>
      <c r="J4613" s="37" t="s">
        <v>17</v>
      </c>
      <c r="K4613" s="37">
        <v>19039.3</v>
      </c>
      <c r="L4613" s="6">
        <v>24.7</v>
      </c>
      <c r="M4613" s="6"/>
      <c r="N4613" s="6"/>
      <c r="O4613" s="6"/>
      <c r="P4613" s="83"/>
      <c r="Q4613" s="83"/>
      <c r="R4613" s="83"/>
      <c r="S4613" s="83"/>
      <c r="T4613" s="83"/>
      <c r="U4613" s="83"/>
      <c r="V4613" s="83"/>
      <c r="W4613" s="83"/>
      <c r="X4613" s="83"/>
      <c r="Y4613" s="83"/>
      <c r="Z4613" s="83"/>
      <c r="AA4613" s="83"/>
      <c r="AB4613" s="83"/>
      <c r="AC4613" s="83"/>
      <c r="AD4613" s="83"/>
      <c r="AE4613" s="83"/>
      <c r="AF4613" s="83"/>
      <c r="AG4613" s="83"/>
      <c r="AH4613" s="83"/>
      <c r="AI4613" s="83"/>
      <c r="AJ4613" s="83"/>
      <c r="AK4613" s="83"/>
      <c r="AL4613" s="83"/>
      <c r="AM4613" s="83"/>
      <c r="AN4613" s="83"/>
      <c r="AO4613" s="83"/>
      <c r="AP4613" s="83"/>
      <c r="AQ4613" s="83"/>
      <c r="AR4613" s="83"/>
      <c r="AS4613" s="83"/>
      <c r="AT4613" s="83"/>
      <c r="AU4613" s="83"/>
    </row>
    <row r="4614" spans="1:47" x14ac:dyDescent="0.2">
      <c r="A4614" s="72"/>
      <c r="C4614" s="63">
        <v>2018</v>
      </c>
      <c r="D4614" s="37">
        <v>97786.5</v>
      </c>
      <c r="E4614" s="37" t="s">
        <v>24</v>
      </c>
      <c r="F4614" s="37" t="s">
        <v>24</v>
      </c>
      <c r="G4614" s="37" t="s">
        <v>17</v>
      </c>
      <c r="H4614" s="37" t="s">
        <v>17</v>
      </c>
      <c r="I4614" s="37" t="s">
        <v>17</v>
      </c>
      <c r="J4614" s="37" t="s">
        <v>17</v>
      </c>
      <c r="K4614" s="37">
        <v>29147.200000000001</v>
      </c>
      <c r="L4614" s="6">
        <v>29.8</v>
      </c>
      <c r="M4614" s="6"/>
      <c r="N4614" s="6"/>
      <c r="O4614" s="6"/>
      <c r="P4614" s="83"/>
      <c r="Q4614" s="83"/>
      <c r="R4614" s="83"/>
      <c r="S4614" s="83"/>
      <c r="T4614" s="83"/>
      <c r="U4614" s="83"/>
      <c r="V4614" s="83"/>
      <c r="W4614" s="83"/>
      <c r="X4614" s="83"/>
      <c r="Y4614" s="83"/>
      <c r="Z4614" s="83"/>
      <c r="AA4614" s="83"/>
      <c r="AB4614" s="83"/>
      <c r="AC4614" s="83"/>
      <c r="AD4614" s="83"/>
      <c r="AE4614" s="83"/>
      <c r="AF4614" s="83"/>
      <c r="AG4614" s="83"/>
      <c r="AH4614" s="83"/>
      <c r="AI4614" s="83"/>
      <c r="AJ4614" s="83"/>
      <c r="AK4614" s="83"/>
      <c r="AL4614" s="83"/>
      <c r="AM4614" s="83"/>
      <c r="AN4614" s="83"/>
      <c r="AO4614" s="83"/>
      <c r="AP4614" s="83"/>
      <c r="AQ4614" s="83"/>
      <c r="AR4614" s="83"/>
      <c r="AS4614" s="83"/>
      <c r="AT4614" s="83"/>
      <c r="AU4614" s="83"/>
    </row>
    <row r="4615" spans="1:47" x14ac:dyDescent="0.2">
      <c r="A4615" s="64" t="s">
        <v>935</v>
      </c>
      <c r="B4615" s="53" t="s">
        <v>936</v>
      </c>
      <c r="C4615" s="63">
        <v>2010</v>
      </c>
      <c r="D4615" s="29">
        <v>428078</v>
      </c>
      <c r="E4615" s="41" t="s">
        <v>24</v>
      </c>
      <c r="F4615" s="41" t="s">
        <v>24</v>
      </c>
      <c r="G4615" s="29">
        <v>252151.9</v>
      </c>
      <c r="H4615" s="29">
        <v>58.9</v>
      </c>
      <c r="I4615" s="29">
        <v>175926.1</v>
      </c>
      <c r="J4615" s="29">
        <v>41.1</v>
      </c>
      <c r="K4615" s="29">
        <v>59773.1</v>
      </c>
      <c r="L4615" s="6">
        <v>14</v>
      </c>
      <c r="M4615" s="6"/>
      <c r="N4615" s="6"/>
      <c r="O4615" s="6"/>
      <c r="P4615" s="83"/>
      <c r="Q4615" s="83"/>
      <c r="R4615" s="83"/>
      <c r="S4615" s="83"/>
      <c r="T4615" s="83"/>
      <c r="U4615" s="83"/>
      <c r="V4615" s="83"/>
      <c r="W4615" s="83"/>
      <c r="X4615" s="83"/>
      <c r="Y4615" s="83"/>
      <c r="Z4615" s="83"/>
      <c r="AA4615" s="83"/>
      <c r="AB4615" s="83"/>
      <c r="AC4615" s="83"/>
      <c r="AD4615" s="83"/>
      <c r="AE4615" s="83"/>
      <c r="AF4615" s="83"/>
      <c r="AG4615" s="83"/>
      <c r="AH4615" s="83"/>
      <c r="AI4615" s="83"/>
      <c r="AJ4615" s="83"/>
      <c r="AK4615" s="83"/>
      <c r="AL4615" s="83"/>
      <c r="AM4615" s="83"/>
      <c r="AN4615" s="83"/>
      <c r="AO4615" s="83"/>
      <c r="AP4615" s="83"/>
      <c r="AQ4615" s="83"/>
      <c r="AR4615" s="83"/>
      <c r="AS4615" s="83"/>
      <c r="AT4615" s="83"/>
      <c r="AU4615" s="83"/>
    </row>
    <row r="4616" spans="1:47" x14ac:dyDescent="0.2">
      <c r="A4616" s="72"/>
      <c r="C4616" s="63">
        <v>2011</v>
      </c>
      <c r="D4616" s="32">
        <v>385943.3</v>
      </c>
      <c r="E4616" s="41" t="s">
        <v>24</v>
      </c>
      <c r="F4616" s="41" t="s">
        <v>24</v>
      </c>
      <c r="G4616" s="32">
        <v>237821.2</v>
      </c>
      <c r="H4616" s="32">
        <v>61.6</v>
      </c>
      <c r="I4616" s="32">
        <v>148122.1</v>
      </c>
      <c r="J4616" s="32">
        <v>38.4</v>
      </c>
      <c r="K4616" s="32">
        <v>49716.6</v>
      </c>
      <c r="L4616" s="6">
        <v>12.9</v>
      </c>
      <c r="M4616" s="6"/>
      <c r="N4616" s="6"/>
      <c r="O4616" s="6"/>
      <c r="P4616" s="83"/>
      <c r="Q4616" s="83"/>
      <c r="R4616" s="83"/>
      <c r="S4616" s="83"/>
      <c r="T4616" s="83"/>
      <c r="U4616" s="83"/>
      <c r="V4616" s="83"/>
      <c r="W4616" s="83"/>
      <c r="X4616" s="83"/>
      <c r="Y4616" s="83"/>
      <c r="Z4616" s="83"/>
      <c r="AA4616" s="83"/>
      <c r="AB4616" s="83"/>
      <c r="AC4616" s="83"/>
      <c r="AD4616" s="83"/>
      <c r="AE4616" s="83"/>
      <c r="AF4616" s="83"/>
      <c r="AG4616" s="83"/>
      <c r="AH4616" s="83"/>
      <c r="AI4616" s="83"/>
      <c r="AJ4616" s="83"/>
      <c r="AK4616" s="83"/>
      <c r="AL4616" s="83"/>
      <c r="AM4616" s="83"/>
      <c r="AN4616" s="83"/>
      <c r="AO4616" s="83"/>
      <c r="AP4616" s="83"/>
      <c r="AQ4616" s="83"/>
      <c r="AR4616" s="83"/>
      <c r="AS4616" s="83"/>
      <c r="AT4616" s="83"/>
      <c r="AU4616" s="83"/>
    </row>
    <row r="4617" spans="1:47" x14ac:dyDescent="0.2">
      <c r="A4617" s="72"/>
      <c r="C4617" s="63">
        <v>2012</v>
      </c>
      <c r="D4617" s="34">
        <v>470339.7</v>
      </c>
      <c r="E4617" s="41" t="s">
        <v>24</v>
      </c>
      <c r="F4617" s="41" t="s">
        <v>24</v>
      </c>
      <c r="G4617" s="34">
        <v>252392.7</v>
      </c>
      <c r="H4617" s="34">
        <v>53.7</v>
      </c>
      <c r="I4617" s="34">
        <v>217947</v>
      </c>
      <c r="J4617" s="34">
        <v>46.3</v>
      </c>
      <c r="K4617" s="34">
        <v>71466.899999999994</v>
      </c>
      <c r="L4617" s="6">
        <v>15.2</v>
      </c>
      <c r="M4617" s="6"/>
      <c r="N4617" s="6"/>
      <c r="O4617" s="6"/>
      <c r="P4617" s="83"/>
      <c r="Q4617" s="83"/>
      <c r="R4617" s="83"/>
      <c r="S4617" s="83"/>
      <c r="T4617" s="83"/>
      <c r="U4617" s="83"/>
      <c r="V4617" s="83"/>
      <c r="W4617" s="83"/>
      <c r="X4617" s="83"/>
      <c r="Y4617" s="83"/>
      <c r="Z4617" s="83"/>
      <c r="AA4617" s="83"/>
      <c r="AB4617" s="83"/>
      <c r="AC4617" s="83"/>
      <c r="AD4617" s="83"/>
      <c r="AE4617" s="83"/>
      <c r="AF4617" s="83"/>
      <c r="AG4617" s="83"/>
      <c r="AH4617" s="83"/>
      <c r="AI4617" s="83"/>
      <c r="AJ4617" s="83"/>
      <c r="AK4617" s="83"/>
      <c r="AL4617" s="83"/>
      <c r="AM4617" s="83"/>
      <c r="AN4617" s="83"/>
      <c r="AO4617" s="83"/>
      <c r="AP4617" s="83"/>
      <c r="AQ4617" s="83"/>
      <c r="AR4617" s="83"/>
      <c r="AS4617" s="83"/>
      <c r="AT4617" s="83"/>
      <c r="AU4617" s="83"/>
    </row>
    <row r="4618" spans="1:47" x14ac:dyDescent="0.2">
      <c r="A4618" s="72"/>
      <c r="C4618" s="63">
        <v>2013</v>
      </c>
      <c r="D4618" s="35">
        <v>488995.2</v>
      </c>
      <c r="E4618" s="35" t="s">
        <v>17</v>
      </c>
      <c r="F4618" s="35" t="s">
        <v>17</v>
      </c>
      <c r="G4618" s="35" t="s">
        <v>17</v>
      </c>
      <c r="H4618" s="35" t="s">
        <v>17</v>
      </c>
      <c r="I4618" s="35">
        <v>200435.7</v>
      </c>
      <c r="J4618" s="35">
        <v>41</v>
      </c>
      <c r="K4618" s="35">
        <v>77415.5</v>
      </c>
      <c r="L4618" s="6">
        <v>15.8</v>
      </c>
      <c r="M4618" s="6"/>
      <c r="N4618" s="6"/>
      <c r="O4618" s="6"/>
      <c r="P4618" s="83"/>
      <c r="Q4618" s="83"/>
      <c r="R4618" s="83"/>
      <c r="S4618" s="83"/>
      <c r="T4618" s="83"/>
      <c r="U4618" s="83"/>
      <c r="V4618" s="83"/>
      <c r="W4618" s="83"/>
      <c r="X4618" s="83"/>
      <c r="Y4618" s="83"/>
      <c r="Z4618" s="83"/>
      <c r="AA4618" s="83"/>
      <c r="AB4618" s="83"/>
      <c r="AC4618" s="83"/>
      <c r="AD4618" s="83"/>
      <c r="AE4618" s="83"/>
      <c r="AF4618" s="83"/>
      <c r="AG4618" s="83"/>
      <c r="AH4618" s="83"/>
      <c r="AI4618" s="83"/>
      <c r="AJ4618" s="83"/>
      <c r="AK4618" s="83"/>
      <c r="AL4618" s="83"/>
      <c r="AM4618" s="83"/>
      <c r="AN4618" s="83"/>
      <c r="AO4618" s="83"/>
      <c r="AP4618" s="83"/>
      <c r="AQ4618" s="83"/>
      <c r="AR4618" s="83"/>
      <c r="AS4618" s="83"/>
      <c r="AT4618" s="83"/>
      <c r="AU4618" s="83"/>
    </row>
    <row r="4619" spans="1:47" x14ac:dyDescent="0.2">
      <c r="A4619" s="72"/>
      <c r="C4619" s="63">
        <v>2014</v>
      </c>
      <c r="D4619" s="36">
        <v>362742.6</v>
      </c>
      <c r="E4619" s="41" t="s">
        <v>24</v>
      </c>
      <c r="F4619" s="41" t="s">
        <v>24</v>
      </c>
      <c r="G4619" s="36">
        <v>206225.1</v>
      </c>
      <c r="H4619" s="36">
        <v>56.9</v>
      </c>
      <c r="I4619" s="36">
        <v>156517.5</v>
      </c>
      <c r="J4619" s="36">
        <v>43.1</v>
      </c>
      <c r="K4619" s="36">
        <v>47934.6</v>
      </c>
      <c r="L4619" s="6">
        <v>13.2</v>
      </c>
      <c r="M4619" s="6"/>
      <c r="N4619" s="6"/>
      <c r="O4619" s="6"/>
      <c r="P4619" s="83"/>
      <c r="Q4619" s="83"/>
      <c r="R4619" s="83"/>
      <c r="S4619" s="83"/>
      <c r="T4619" s="83"/>
      <c r="U4619" s="83"/>
      <c r="V4619" s="83"/>
      <c r="W4619" s="83"/>
      <c r="X4619" s="83"/>
      <c r="Y4619" s="83"/>
      <c r="Z4619" s="83"/>
      <c r="AA4619" s="83"/>
      <c r="AB4619" s="83"/>
      <c r="AC4619" s="83"/>
      <c r="AD4619" s="83"/>
      <c r="AE4619" s="83"/>
      <c r="AF4619" s="83"/>
      <c r="AG4619" s="83"/>
      <c r="AH4619" s="83"/>
      <c r="AI4619" s="83"/>
      <c r="AJ4619" s="83"/>
      <c r="AK4619" s="83"/>
      <c r="AL4619" s="83"/>
      <c r="AM4619" s="83"/>
      <c r="AN4619" s="83"/>
      <c r="AO4619" s="83"/>
      <c r="AP4619" s="83"/>
      <c r="AQ4619" s="83"/>
      <c r="AR4619" s="83"/>
      <c r="AS4619" s="83"/>
      <c r="AT4619" s="83"/>
      <c r="AU4619" s="83"/>
    </row>
    <row r="4620" spans="1:47" x14ac:dyDescent="0.2">
      <c r="A4620" s="72"/>
      <c r="C4620" s="63">
        <v>2015</v>
      </c>
      <c r="D4620" s="37">
        <v>338517.5</v>
      </c>
      <c r="E4620" s="41" t="s">
        <v>24</v>
      </c>
      <c r="F4620" s="41" t="s">
        <v>24</v>
      </c>
      <c r="G4620" s="37">
        <v>164877.5</v>
      </c>
      <c r="H4620" s="37">
        <v>48.7</v>
      </c>
      <c r="I4620" s="37">
        <v>173640</v>
      </c>
      <c r="J4620" s="37">
        <v>51.3</v>
      </c>
      <c r="K4620" s="37">
        <v>52482.3</v>
      </c>
      <c r="L4620" s="6">
        <v>15.5</v>
      </c>
      <c r="M4620" s="6"/>
      <c r="N4620" s="6"/>
      <c r="O4620" s="6"/>
      <c r="P4620" s="83"/>
      <c r="Q4620" s="83"/>
      <c r="R4620" s="83"/>
      <c r="S4620" s="83"/>
      <c r="T4620" s="83"/>
      <c r="U4620" s="83"/>
      <c r="V4620" s="83"/>
      <c r="W4620" s="83"/>
      <c r="X4620" s="83"/>
      <c r="Y4620" s="83"/>
      <c r="Z4620" s="83"/>
      <c r="AA4620" s="83"/>
      <c r="AB4620" s="83"/>
      <c r="AC4620" s="83"/>
      <c r="AD4620" s="83"/>
      <c r="AE4620" s="83"/>
      <c r="AF4620" s="83"/>
      <c r="AG4620" s="83"/>
      <c r="AH4620" s="83"/>
      <c r="AI4620" s="83"/>
      <c r="AJ4620" s="83"/>
      <c r="AK4620" s="83"/>
      <c r="AL4620" s="83"/>
      <c r="AM4620" s="83"/>
      <c r="AN4620" s="83"/>
      <c r="AO4620" s="83"/>
      <c r="AP4620" s="83"/>
      <c r="AQ4620" s="83"/>
      <c r="AR4620" s="83"/>
      <c r="AS4620" s="83"/>
      <c r="AT4620" s="83"/>
      <c r="AU4620" s="83"/>
    </row>
    <row r="4621" spans="1:47" x14ac:dyDescent="0.2">
      <c r="A4621" s="72"/>
      <c r="C4621" s="63">
        <v>2016</v>
      </c>
      <c r="D4621" s="37">
        <v>422802.9</v>
      </c>
      <c r="E4621" s="41" t="s">
        <v>24</v>
      </c>
      <c r="F4621" s="41" t="s">
        <v>24</v>
      </c>
      <c r="G4621" s="37">
        <v>207050.2</v>
      </c>
      <c r="H4621" s="37">
        <v>49</v>
      </c>
      <c r="I4621" s="37">
        <v>215752.7</v>
      </c>
      <c r="J4621" s="37">
        <v>51</v>
      </c>
      <c r="K4621" s="37">
        <v>65756.100000000006</v>
      </c>
      <c r="L4621" s="6">
        <v>15.6</v>
      </c>
      <c r="M4621" s="6"/>
      <c r="N4621" s="6"/>
      <c r="O4621" s="6"/>
      <c r="P4621" s="83"/>
      <c r="Q4621" s="83"/>
      <c r="R4621" s="83"/>
      <c r="S4621" s="83"/>
      <c r="T4621" s="83"/>
      <c r="U4621" s="83"/>
      <c r="V4621" s="83"/>
      <c r="W4621" s="83"/>
      <c r="X4621" s="83"/>
      <c r="Y4621" s="83"/>
      <c r="Z4621" s="83"/>
      <c r="AA4621" s="83"/>
      <c r="AB4621" s="83"/>
      <c r="AC4621" s="83"/>
      <c r="AD4621" s="83"/>
      <c r="AE4621" s="83"/>
      <c r="AF4621" s="83"/>
      <c r="AG4621" s="83"/>
      <c r="AH4621" s="83"/>
      <c r="AI4621" s="83"/>
      <c r="AJ4621" s="83"/>
      <c r="AK4621" s="83"/>
      <c r="AL4621" s="83"/>
      <c r="AM4621" s="83"/>
      <c r="AN4621" s="83"/>
      <c r="AO4621" s="83"/>
      <c r="AP4621" s="83"/>
      <c r="AQ4621" s="83"/>
      <c r="AR4621" s="83"/>
      <c r="AS4621" s="83"/>
      <c r="AT4621" s="83"/>
      <c r="AU4621" s="83"/>
    </row>
    <row r="4622" spans="1:47" x14ac:dyDescent="0.2">
      <c r="A4622" s="72"/>
      <c r="C4622" s="63">
        <v>2017</v>
      </c>
      <c r="D4622" s="37">
        <v>705127.2</v>
      </c>
      <c r="E4622" s="41" t="s">
        <v>24</v>
      </c>
      <c r="F4622" s="41" t="s">
        <v>24</v>
      </c>
      <c r="G4622" s="37">
        <v>329239.2</v>
      </c>
      <c r="H4622" s="37">
        <v>46.7</v>
      </c>
      <c r="I4622" s="37">
        <v>375888</v>
      </c>
      <c r="J4622" s="37">
        <v>53.3</v>
      </c>
      <c r="K4622" s="37">
        <v>69532.899999999994</v>
      </c>
      <c r="L4622" s="6">
        <v>9.9</v>
      </c>
      <c r="M4622" s="6"/>
      <c r="N4622" s="6"/>
      <c r="O4622" s="6"/>
      <c r="P4622" s="83"/>
      <c r="Q4622" s="83"/>
      <c r="R4622" s="83"/>
      <c r="S4622" s="83"/>
      <c r="T4622" s="83"/>
      <c r="U4622" s="83"/>
      <c r="V4622" s="83"/>
      <c r="W4622" s="83"/>
      <c r="X4622" s="83"/>
      <c r="Y4622" s="83"/>
      <c r="Z4622" s="83"/>
      <c r="AA4622" s="83"/>
      <c r="AB4622" s="83"/>
      <c r="AC4622" s="83"/>
      <c r="AD4622" s="83"/>
      <c r="AE4622" s="83"/>
      <c r="AF4622" s="83"/>
      <c r="AG4622" s="83"/>
      <c r="AH4622" s="83"/>
      <c r="AI4622" s="83"/>
      <c r="AJ4622" s="83"/>
      <c r="AK4622" s="83"/>
      <c r="AL4622" s="83"/>
      <c r="AM4622" s="83"/>
      <c r="AN4622" s="83"/>
      <c r="AO4622" s="83"/>
      <c r="AP4622" s="83"/>
      <c r="AQ4622" s="83"/>
      <c r="AR4622" s="83"/>
      <c r="AS4622" s="83"/>
      <c r="AT4622" s="83"/>
      <c r="AU4622" s="83"/>
    </row>
    <row r="4623" spans="1:47" x14ac:dyDescent="0.2">
      <c r="A4623" s="72"/>
      <c r="C4623" s="63">
        <v>2018</v>
      </c>
      <c r="D4623" s="37">
        <v>982495.7</v>
      </c>
      <c r="E4623" s="37" t="s">
        <v>24</v>
      </c>
      <c r="F4623" s="37" t="s">
        <v>24</v>
      </c>
      <c r="G4623" s="37">
        <v>467656.1</v>
      </c>
      <c r="H4623" s="37">
        <v>47.6</v>
      </c>
      <c r="I4623" s="37">
        <v>514839.6</v>
      </c>
      <c r="J4623" s="37">
        <v>52.4</v>
      </c>
      <c r="K4623" s="37">
        <v>133443.4</v>
      </c>
      <c r="L4623" s="6">
        <v>13.6</v>
      </c>
      <c r="M4623" s="6"/>
      <c r="N4623" s="6"/>
      <c r="O4623" s="6"/>
      <c r="P4623" s="83"/>
      <c r="Q4623" s="83"/>
      <c r="R4623" s="83"/>
      <c r="S4623" s="83"/>
      <c r="T4623" s="83"/>
      <c r="U4623" s="83"/>
      <c r="V4623" s="83"/>
      <c r="W4623" s="83"/>
      <c r="X4623" s="83"/>
      <c r="Y4623" s="83"/>
      <c r="Z4623" s="83"/>
      <c r="AA4623" s="83"/>
      <c r="AB4623" s="83"/>
      <c r="AC4623" s="83"/>
      <c r="AD4623" s="83"/>
      <c r="AE4623" s="83"/>
      <c r="AF4623" s="83"/>
      <c r="AG4623" s="83"/>
      <c r="AH4623" s="83"/>
      <c r="AI4623" s="83"/>
      <c r="AJ4623" s="83"/>
      <c r="AK4623" s="83"/>
      <c r="AL4623" s="83"/>
      <c r="AM4623" s="83"/>
      <c r="AN4623" s="83"/>
      <c r="AO4623" s="83"/>
      <c r="AP4623" s="83"/>
      <c r="AQ4623" s="83"/>
      <c r="AR4623" s="83"/>
      <c r="AS4623" s="83"/>
      <c r="AT4623" s="83"/>
      <c r="AU4623" s="83"/>
    </row>
    <row r="4624" spans="1:47" x14ac:dyDescent="0.2">
      <c r="A4624" s="71" t="s">
        <v>937</v>
      </c>
      <c r="B4624" s="53" t="s">
        <v>938</v>
      </c>
      <c r="C4624" s="63">
        <v>2010</v>
      </c>
      <c r="D4624" s="29">
        <v>22242.799999999999</v>
      </c>
      <c r="E4624" s="41" t="s">
        <v>24</v>
      </c>
      <c r="F4624" s="41" t="s">
        <v>24</v>
      </c>
      <c r="G4624" s="29" t="s">
        <v>17</v>
      </c>
      <c r="H4624" s="29" t="s">
        <v>17</v>
      </c>
      <c r="I4624" s="29" t="s">
        <v>17</v>
      </c>
      <c r="J4624" s="29" t="s">
        <v>17</v>
      </c>
      <c r="K4624" s="29">
        <v>10982.7</v>
      </c>
      <c r="L4624" s="6">
        <v>49.4</v>
      </c>
      <c r="M4624" s="6"/>
      <c r="N4624" s="6"/>
      <c r="O4624" s="6"/>
      <c r="P4624" s="83"/>
      <c r="Q4624" s="83"/>
      <c r="R4624" s="83"/>
      <c r="S4624" s="83"/>
      <c r="T4624" s="83"/>
      <c r="U4624" s="83"/>
      <c r="V4624" s="83"/>
      <c r="W4624" s="83"/>
      <c r="X4624" s="83"/>
      <c r="Y4624" s="83"/>
      <c r="Z4624" s="83"/>
      <c r="AA4624" s="83"/>
      <c r="AB4624" s="83"/>
      <c r="AC4624" s="83"/>
      <c r="AD4624" s="83"/>
      <c r="AE4624" s="83"/>
      <c r="AF4624" s="83"/>
      <c r="AG4624" s="83"/>
      <c r="AH4624" s="83"/>
      <c r="AI4624" s="83"/>
      <c r="AJ4624" s="83"/>
      <c r="AK4624" s="83"/>
      <c r="AL4624" s="83"/>
      <c r="AM4624" s="83"/>
      <c r="AN4624" s="83"/>
      <c r="AO4624" s="83"/>
      <c r="AP4624" s="83"/>
      <c r="AQ4624" s="83"/>
      <c r="AR4624" s="83"/>
      <c r="AS4624" s="83"/>
      <c r="AT4624" s="83"/>
      <c r="AU4624" s="83"/>
    </row>
    <row r="4625" spans="1:47" x14ac:dyDescent="0.2">
      <c r="A4625" s="73"/>
      <c r="C4625" s="63">
        <v>2011</v>
      </c>
      <c r="D4625" s="32">
        <v>27017.7</v>
      </c>
      <c r="E4625" s="41" t="s">
        <v>24</v>
      </c>
      <c r="F4625" s="41" t="s">
        <v>24</v>
      </c>
      <c r="G4625" s="32" t="s">
        <v>17</v>
      </c>
      <c r="H4625" s="32" t="s">
        <v>17</v>
      </c>
      <c r="I4625" s="32" t="s">
        <v>17</v>
      </c>
      <c r="J4625" s="32" t="s">
        <v>17</v>
      </c>
      <c r="K4625" s="32">
        <v>12634.5</v>
      </c>
      <c r="L4625" s="6">
        <v>46.8</v>
      </c>
      <c r="M4625" s="6"/>
      <c r="N4625" s="6"/>
      <c r="O4625" s="6"/>
      <c r="P4625" s="83"/>
      <c r="Q4625" s="83"/>
      <c r="R4625" s="83"/>
      <c r="S4625" s="83"/>
      <c r="T4625" s="83"/>
      <c r="U4625" s="83"/>
      <c r="V4625" s="83"/>
      <c r="W4625" s="83"/>
      <c r="X4625" s="83"/>
      <c r="Y4625" s="83"/>
      <c r="Z4625" s="83"/>
      <c r="AA4625" s="83"/>
      <c r="AB4625" s="83"/>
      <c r="AC4625" s="83"/>
      <c r="AD4625" s="83"/>
      <c r="AE4625" s="83"/>
      <c r="AF4625" s="83"/>
      <c r="AG4625" s="83"/>
      <c r="AH4625" s="83"/>
      <c r="AI4625" s="83"/>
      <c r="AJ4625" s="83"/>
      <c r="AK4625" s="83"/>
      <c r="AL4625" s="83"/>
      <c r="AM4625" s="83"/>
      <c r="AN4625" s="83"/>
      <c r="AO4625" s="83"/>
      <c r="AP4625" s="83"/>
      <c r="AQ4625" s="83"/>
      <c r="AR4625" s="83"/>
      <c r="AS4625" s="83"/>
      <c r="AT4625" s="83"/>
      <c r="AU4625" s="83"/>
    </row>
    <row r="4626" spans="1:47" x14ac:dyDescent="0.2">
      <c r="A4626" s="72"/>
      <c r="C4626" s="63">
        <v>2012</v>
      </c>
      <c r="D4626" s="34">
        <v>33410.800000000003</v>
      </c>
      <c r="E4626" s="41" t="s">
        <v>24</v>
      </c>
      <c r="F4626" s="41" t="s">
        <v>24</v>
      </c>
      <c r="G4626" s="34" t="s">
        <v>17</v>
      </c>
      <c r="H4626" s="34" t="s">
        <v>17</v>
      </c>
      <c r="I4626" s="34" t="s">
        <v>17</v>
      </c>
      <c r="J4626" s="34" t="s">
        <v>17</v>
      </c>
      <c r="K4626" s="34">
        <v>15251</v>
      </c>
      <c r="L4626" s="6">
        <v>45.6</v>
      </c>
      <c r="M4626" s="6"/>
      <c r="N4626" s="6"/>
      <c r="O4626" s="6"/>
      <c r="P4626" s="83"/>
      <c r="Q4626" s="83"/>
      <c r="R4626" s="83"/>
      <c r="S4626" s="83"/>
      <c r="T4626" s="83"/>
      <c r="U4626" s="83"/>
      <c r="V4626" s="83"/>
      <c r="W4626" s="83"/>
      <c r="X4626" s="83"/>
      <c r="Y4626" s="83"/>
      <c r="Z4626" s="83"/>
      <c r="AA4626" s="83"/>
      <c r="AB4626" s="83"/>
      <c r="AC4626" s="83"/>
      <c r="AD4626" s="83"/>
      <c r="AE4626" s="83"/>
      <c r="AF4626" s="83"/>
      <c r="AG4626" s="83"/>
      <c r="AH4626" s="83"/>
      <c r="AI4626" s="83"/>
      <c r="AJ4626" s="83"/>
      <c r="AK4626" s="83"/>
      <c r="AL4626" s="83"/>
      <c r="AM4626" s="83"/>
      <c r="AN4626" s="83"/>
      <c r="AO4626" s="83"/>
      <c r="AP4626" s="83"/>
      <c r="AQ4626" s="83"/>
      <c r="AR4626" s="83"/>
      <c r="AS4626" s="83"/>
      <c r="AT4626" s="83"/>
      <c r="AU4626" s="83"/>
    </row>
    <row r="4627" spans="1:47" x14ac:dyDescent="0.2">
      <c r="A4627" s="72"/>
      <c r="C4627" s="63">
        <v>2013</v>
      </c>
      <c r="D4627" s="35">
        <v>26262.799999999999</v>
      </c>
      <c r="E4627" s="41" t="s">
        <v>24</v>
      </c>
      <c r="F4627" s="41" t="s">
        <v>24</v>
      </c>
      <c r="G4627" s="35">
        <v>893.8</v>
      </c>
      <c r="H4627" s="35">
        <v>3.4</v>
      </c>
      <c r="I4627" s="35">
        <v>25369</v>
      </c>
      <c r="J4627" s="35">
        <v>96.6</v>
      </c>
      <c r="K4627" s="35">
        <v>14300.5</v>
      </c>
      <c r="L4627" s="6">
        <v>54.5</v>
      </c>
      <c r="M4627" s="6"/>
      <c r="N4627" s="6"/>
      <c r="O4627" s="6"/>
      <c r="P4627" s="83"/>
      <c r="Q4627" s="83"/>
      <c r="R4627" s="83"/>
      <c r="S4627" s="83"/>
      <c r="T4627" s="83"/>
      <c r="U4627" s="83"/>
      <c r="V4627" s="83"/>
      <c r="W4627" s="83"/>
      <c r="X4627" s="83"/>
      <c r="Y4627" s="83"/>
      <c r="Z4627" s="83"/>
      <c r="AA4627" s="83"/>
      <c r="AB4627" s="83"/>
      <c r="AC4627" s="83"/>
      <c r="AD4627" s="83"/>
      <c r="AE4627" s="83"/>
      <c r="AF4627" s="83"/>
      <c r="AG4627" s="83"/>
      <c r="AH4627" s="83"/>
      <c r="AI4627" s="83"/>
      <c r="AJ4627" s="83"/>
      <c r="AK4627" s="83"/>
      <c r="AL4627" s="83"/>
      <c r="AM4627" s="83"/>
      <c r="AN4627" s="83"/>
      <c r="AO4627" s="83"/>
      <c r="AP4627" s="83"/>
      <c r="AQ4627" s="83"/>
      <c r="AR4627" s="83"/>
      <c r="AS4627" s="83"/>
      <c r="AT4627" s="83"/>
      <c r="AU4627" s="83"/>
    </row>
    <row r="4628" spans="1:47" x14ac:dyDescent="0.2">
      <c r="A4628" s="72"/>
      <c r="C4628" s="63">
        <v>2014</v>
      </c>
      <c r="D4628" s="36">
        <v>16169.6</v>
      </c>
      <c r="E4628" s="41" t="s">
        <v>24</v>
      </c>
      <c r="F4628" s="41" t="s">
        <v>24</v>
      </c>
      <c r="G4628" s="36" t="s">
        <v>17</v>
      </c>
      <c r="H4628" s="36" t="s">
        <v>17</v>
      </c>
      <c r="I4628" s="36" t="s">
        <v>17</v>
      </c>
      <c r="J4628" s="36" t="s">
        <v>17</v>
      </c>
      <c r="K4628" s="36">
        <v>7513.8</v>
      </c>
      <c r="L4628" s="6">
        <v>46.5</v>
      </c>
      <c r="M4628" s="6"/>
      <c r="N4628" s="6"/>
      <c r="O4628" s="6"/>
      <c r="P4628" s="83"/>
      <c r="Q4628" s="83"/>
      <c r="R4628" s="83"/>
      <c r="S4628" s="83"/>
      <c r="T4628" s="83"/>
      <c r="U4628" s="83"/>
      <c r="V4628" s="83"/>
      <c r="W4628" s="83"/>
      <c r="X4628" s="83"/>
      <c r="Y4628" s="83"/>
      <c r="Z4628" s="83"/>
      <c r="AA4628" s="83"/>
      <c r="AB4628" s="83"/>
      <c r="AC4628" s="83"/>
      <c r="AD4628" s="83"/>
      <c r="AE4628" s="83"/>
      <c r="AF4628" s="83"/>
      <c r="AG4628" s="83"/>
      <c r="AH4628" s="83"/>
      <c r="AI4628" s="83"/>
      <c r="AJ4628" s="83"/>
      <c r="AK4628" s="83"/>
      <c r="AL4628" s="83"/>
      <c r="AM4628" s="83"/>
      <c r="AN4628" s="83"/>
      <c r="AO4628" s="83"/>
      <c r="AP4628" s="83"/>
      <c r="AQ4628" s="83"/>
      <c r="AR4628" s="83"/>
      <c r="AS4628" s="83"/>
      <c r="AT4628" s="83"/>
      <c r="AU4628" s="83"/>
    </row>
    <row r="4629" spans="1:47" x14ac:dyDescent="0.2">
      <c r="A4629" s="72"/>
      <c r="C4629" s="63">
        <v>2015</v>
      </c>
      <c r="D4629" s="37">
        <v>17189.900000000001</v>
      </c>
      <c r="E4629" s="41" t="s">
        <v>24</v>
      </c>
      <c r="F4629" s="41" t="s">
        <v>24</v>
      </c>
      <c r="G4629" s="37" t="s">
        <v>17</v>
      </c>
      <c r="H4629" s="37" t="s">
        <v>17</v>
      </c>
      <c r="I4629" s="37" t="s">
        <v>17</v>
      </c>
      <c r="J4629" s="37" t="s">
        <v>17</v>
      </c>
      <c r="K4629" s="37">
        <v>8287.1</v>
      </c>
      <c r="L4629" s="6">
        <v>48.2</v>
      </c>
      <c r="M4629" s="6"/>
      <c r="N4629" s="6"/>
      <c r="O4629" s="6"/>
      <c r="P4629" s="83"/>
      <c r="Q4629" s="83"/>
      <c r="R4629" s="83"/>
      <c r="S4629" s="83"/>
      <c r="T4629" s="83"/>
      <c r="U4629" s="83"/>
      <c r="V4629" s="83"/>
      <c r="W4629" s="83"/>
      <c r="X4629" s="83"/>
      <c r="Y4629" s="83"/>
      <c r="Z4629" s="83"/>
      <c r="AA4629" s="83"/>
      <c r="AB4629" s="83"/>
      <c r="AC4629" s="83"/>
      <c r="AD4629" s="83"/>
      <c r="AE4629" s="83"/>
      <c r="AF4629" s="83"/>
      <c r="AG4629" s="83"/>
      <c r="AH4629" s="83"/>
      <c r="AI4629" s="83"/>
      <c r="AJ4629" s="83"/>
      <c r="AK4629" s="83"/>
      <c r="AL4629" s="83"/>
      <c r="AM4629" s="83"/>
      <c r="AN4629" s="83"/>
      <c r="AO4629" s="83"/>
      <c r="AP4629" s="83"/>
      <c r="AQ4629" s="83"/>
      <c r="AR4629" s="83"/>
      <c r="AS4629" s="83"/>
      <c r="AT4629" s="83"/>
      <c r="AU4629" s="83"/>
    </row>
    <row r="4630" spans="1:47" x14ac:dyDescent="0.2">
      <c r="A4630" s="72"/>
      <c r="C4630" s="63">
        <v>2016</v>
      </c>
      <c r="D4630" s="37">
        <v>24519.4</v>
      </c>
      <c r="E4630" s="41" t="s">
        <v>24</v>
      </c>
      <c r="F4630" s="41" t="s">
        <v>24</v>
      </c>
      <c r="G4630" s="41" t="s">
        <v>24</v>
      </c>
      <c r="H4630" s="41" t="s">
        <v>24</v>
      </c>
      <c r="I4630" s="37">
        <v>24519.4</v>
      </c>
      <c r="J4630" s="37">
        <v>100</v>
      </c>
      <c r="K4630" s="37">
        <v>12995.7</v>
      </c>
      <c r="L4630" s="6">
        <v>53</v>
      </c>
      <c r="M4630" s="6"/>
      <c r="N4630" s="6"/>
      <c r="O4630" s="6"/>
      <c r="P4630" s="83"/>
      <c r="Q4630" s="83"/>
      <c r="R4630" s="83"/>
      <c r="S4630" s="83"/>
      <c r="T4630" s="83"/>
      <c r="U4630" s="83"/>
      <c r="V4630" s="83"/>
      <c r="W4630" s="83"/>
      <c r="X4630" s="83"/>
      <c r="Y4630" s="83"/>
      <c r="Z4630" s="83"/>
      <c r="AA4630" s="83"/>
      <c r="AB4630" s="83"/>
      <c r="AC4630" s="83"/>
      <c r="AD4630" s="83"/>
      <c r="AE4630" s="83"/>
      <c r="AF4630" s="83"/>
      <c r="AG4630" s="83"/>
      <c r="AH4630" s="83"/>
      <c r="AI4630" s="83"/>
      <c r="AJ4630" s="83"/>
      <c r="AK4630" s="83"/>
      <c r="AL4630" s="83"/>
      <c r="AM4630" s="83"/>
      <c r="AN4630" s="83"/>
      <c r="AO4630" s="83"/>
      <c r="AP4630" s="83"/>
      <c r="AQ4630" s="83"/>
      <c r="AR4630" s="83"/>
      <c r="AS4630" s="83"/>
      <c r="AT4630" s="83"/>
      <c r="AU4630" s="83"/>
    </row>
    <row r="4631" spans="1:47" x14ac:dyDescent="0.2">
      <c r="A4631" s="72"/>
      <c r="C4631" s="63">
        <v>2017</v>
      </c>
      <c r="D4631" s="37">
        <v>42050.5</v>
      </c>
      <c r="E4631" s="41" t="s">
        <v>24</v>
      </c>
      <c r="F4631" s="41" t="s">
        <v>24</v>
      </c>
      <c r="G4631" s="37" t="s">
        <v>17</v>
      </c>
      <c r="H4631" s="37" t="s">
        <v>17</v>
      </c>
      <c r="I4631" s="37" t="s">
        <v>17</v>
      </c>
      <c r="J4631" s="37" t="s">
        <v>17</v>
      </c>
      <c r="K4631" s="37">
        <v>15999.5</v>
      </c>
      <c r="L4631" s="6">
        <v>38</v>
      </c>
      <c r="M4631" s="6"/>
      <c r="N4631" s="6"/>
      <c r="O4631" s="6"/>
      <c r="P4631" s="83"/>
      <c r="Q4631" s="83"/>
      <c r="R4631" s="83"/>
      <c r="S4631" s="83"/>
      <c r="T4631" s="83"/>
      <c r="U4631" s="83"/>
      <c r="V4631" s="83"/>
      <c r="W4631" s="83"/>
      <c r="X4631" s="83"/>
      <c r="Y4631" s="83"/>
      <c r="Z4631" s="83"/>
      <c r="AA4631" s="83"/>
      <c r="AB4631" s="83"/>
      <c r="AC4631" s="83"/>
      <c r="AD4631" s="83"/>
      <c r="AE4631" s="83"/>
      <c r="AF4631" s="83"/>
      <c r="AG4631" s="83"/>
      <c r="AH4631" s="83"/>
      <c r="AI4631" s="83"/>
      <c r="AJ4631" s="83"/>
      <c r="AK4631" s="83"/>
      <c r="AL4631" s="83"/>
      <c r="AM4631" s="83"/>
      <c r="AN4631" s="83"/>
      <c r="AO4631" s="83"/>
      <c r="AP4631" s="83"/>
      <c r="AQ4631" s="83"/>
      <c r="AR4631" s="83"/>
      <c r="AS4631" s="83"/>
      <c r="AT4631" s="83"/>
      <c r="AU4631" s="83"/>
    </row>
    <row r="4632" spans="1:47" x14ac:dyDescent="0.2">
      <c r="A4632" s="72"/>
      <c r="C4632" s="63">
        <v>2018</v>
      </c>
      <c r="D4632" s="37">
        <v>48961.4</v>
      </c>
      <c r="E4632" s="37" t="s">
        <v>24</v>
      </c>
      <c r="F4632" s="37" t="s">
        <v>24</v>
      </c>
      <c r="G4632" s="37" t="s">
        <v>17</v>
      </c>
      <c r="H4632" s="37" t="s">
        <v>17</v>
      </c>
      <c r="I4632" s="37" t="s">
        <v>17</v>
      </c>
      <c r="J4632" s="37" t="s">
        <v>17</v>
      </c>
      <c r="K4632" s="37">
        <v>19169.599999999999</v>
      </c>
      <c r="L4632" s="6">
        <v>39.200000000000003</v>
      </c>
      <c r="M4632" s="6"/>
      <c r="N4632" s="6"/>
      <c r="O4632" s="6"/>
      <c r="P4632" s="83"/>
      <c r="Q4632" s="83"/>
      <c r="R4632" s="83"/>
      <c r="S4632" s="83"/>
      <c r="T4632" s="83"/>
      <c r="U4632" s="83"/>
      <c r="V4632" s="83"/>
      <c r="W4632" s="83"/>
      <c r="X4632" s="83"/>
      <c r="Y4632" s="83"/>
      <c r="Z4632" s="83"/>
      <c r="AA4632" s="83"/>
      <c r="AB4632" s="83"/>
      <c r="AC4632" s="83"/>
      <c r="AD4632" s="83"/>
      <c r="AE4632" s="83"/>
      <c r="AF4632" s="83"/>
      <c r="AG4632" s="83"/>
      <c r="AH4632" s="83"/>
      <c r="AI4632" s="83"/>
      <c r="AJ4632" s="83"/>
      <c r="AK4632" s="83"/>
      <c r="AL4632" s="83"/>
      <c r="AM4632" s="83"/>
      <c r="AN4632" s="83"/>
      <c r="AO4632" s="83"/>
      <c r="AP4632" s="83"/>
      <c r="AQ4632" s="83"/>
      <c r="AR4632" s="83"/>
      <c r="AS4632" s="83"/>
      <c r="AT4632" s="83"/>
      <c r="AU4632" s="83"/>
    </row>
    <row r="4633" spans="1:47" x14ac:dyDescent="0.2">
      <c r="A4633" s="71" t="s">
        <v>939</v>
      </c>
      <c r="B4633" s="53" t="s">
        <v>940</v>
      </c>
      <c r="C4633" s="63">
        <v>2010</v>
      </c>
      <c r="D4633" s="29">
        <v>405835.2</v>
      </c>
      <c r="E4633" s="41" t="s">
        <v>24</v>
      </c>
      <c r="F4633" s="41" t="s">
        <v>24</v>
      </c>
      <c r="G4633" s="29" t="s">
        <v>17</v>
      </c>
      <c r="H4633" s="29" t="s">
        <v>17</v>
      </c>
      <c r="I4633" s="29" t="s">
        <v>17</v>
      </c>
      <c r="J4633" s="29" t="s">
        <v>17</v>
      </c>
      <c r="K4633" s="29">
        <v>48790.400000000001</v>
      </c>
      <c r="L4633" s="6">
        <v>12</v>
      </c>
      <c r="M4633" s="6"/>
      <c r="N4633" s="6"/>
      <c r="O4633" s="6"/>
      <c r="P4633" s="83"/>
      <c r="Q4633" s="83"/>
      <c r="R4633" s="83"/>
      <c r="S4633" s="83"/>
      <c r="T4633" s="83"/>
      <c r="U4633" s="83"/>
      <c r="V4633" s="83"/>
      <c r="W4633" s="83"/>
      <c r="X4633" s="83"/>
      <c r="Y4633" s="83"/>
      <c r="Z4633" s="83"/>
      <c r="AA4633" s="83"/>
      <c r="AB4633" s="83"/>
      <c r="AC4633" s="83"/>
      <c r="AD4633" s="83"/>
      <c r="AE4633" s="83"/>
      <c r="AF4633" s="83"/>
      <c r="AG4633" s="83"/>
      <c r="AH4633" s="83"/>
      <c r="AI4633" s="83"/>
      <c r="AJ4633" s="83"/>
      <c r="AK4633" s="83"/>
      <c r="AL4633" s="83"/>
      <c r="AM4633" s="83"/>
      <c r="AN4633" s="83"/>
      <c r="AO4633" s="83"/>
      <c r="AP4633" s="83"/>
      <c r="AQ4633" s="83"/>
      <c r="AR4633" s="83"/>
      <c r="AS4633" s="83"/>
      <c r="AT4633" s="83"/>
      <c r="AU4633" s="83"/>
    </row>
    <row r="4634" spans="1:47" x14ac:dyDescent="0.2">
      <c r="A4634" s="72"/>
      <c r="C4634" s="63">
        <v>2011</v>
      </c>
      <c r="D4634" s="32">
        <v>358925.6</v>
      </c>
      <c r="E4634" s="41" t="s">
        <v>24</v>
      </c>
      <c r="F4634" s="41" t="s">
        <v>24</v>
      </c>
      <c r="G4634" s="32" t="s">
        <v>17</v>
      </c>
      <c r="H4634" s="32" t="s">
        <v>17</v>
      </c>
      <c r="I4634" s="32" t="s">
        <v>17</v>
      </c>
      <c r="J4634" s="32" t="s">
        <v>17</v>
      </c>
      <c r="K4634" s="32">
        <v>37082.1</v>
      </c>
      <c r="L4634" s="6">
        <v>10.3</v>
      </c>
      <c r="M4634" s="6"/>
      <c r="N4634" s="6"/>
      <c r="O4634" s="6"/>
      <c r="P4634" s="83"/>
      <c r="Q4634" s="83"/>
      <c r="R4634" s="83"/>
      <c r="S4634" s="83"/>
      <c r="T4634" s="83"/>
      <c r="U4634" s="83"/>
      <c r="V4634" s="83"/>
      <c r="W4634" s="83"/>
      <c r="X4634" s="83"/>
      <c r="Y4634" s="83"/>
      <c r="Z4634" s="83"/>
      <c r="AA4634" s="83"/>
      <c r="AB4634" s="83"/>
      <c r="AC4634" s="83"/>
      <c r="AD4634" s="83"/>
      <c r="AE4634" s="83"/>
      <c r="AF4634" s="83"/>
      <c r="AG4634" s="83"/>
      <c r="AH4634" s="83"/>
      <c r="AI4634" s="83"/>
      <c r="AJ4634" s="83"/>
      <c r="AK4634" s="83"/>
      <c r="AL4634" s="83"/>
      <c r="AM4634" s="83"/>
      <c r="AN4634" s="83"/>
      <c r="AO4634" s="83"/>
      <c r="AP4634" s="83"/>
      <c r="AQ4634" s="83"/>
      <c r="AR4634" s="83"/>
      <c r="AS4634" s="83"/>
      <c r="AT4634" s="83"/>
      <c r="AU4634" s="83"/>
    </row>
    <row r="4635" spans="1:47" x14ac:dyDescent="0.2">
      <c r="A4635" s="72"/>
      <c r="C4635" s="63">
        <v>2012</v>
      </c>
      <c r="D4635" s="34">
        <v>436928.9</v>
      </c>
      <c r="E4635" s="41" t="s">
        <v>24</v>
      </c>
      <c r="F4635" s="41" t="s">
        <v>24</v>
      </c>
      <c r="G4635" s="34" t="s">
        <v>17</v>
      </c>
      <c r="H4635" s="34" t="s">
        <v>17</v>
      </c>
      <c r="I4635" s="34" t="s">
        <v>17</v>
      </c>
      <c r="J4635" s="34" t="s">
        <v>17</v>
      </c>
      <c r="K4635" s="34">
        <v>56215.9</v>
      </c>
      <c r="L4635" s="6">
        <v>12.9</v>
      </c>
      <c r="M4635" s="6"/>
      <c r="N4635" s="6"/>
      <c r="O4635" s="6"/>
      <c r="P4635" s="83"/>
      <c r="Q4635" s="83"/>
      <c r="R4635" s="83"/>
      <c r="S4635" s="83"/>
      <c r="T4635" s="83"/>
      <c r="U4635" s="83"/>
      <c r="V4635" s="83"/>
      <c r="W4635" s="83"/>
      <c r="X4635" s="83"/>
      <c r="Y4635" s="83"/>
      <c r="Z4635" s="83"/>
      <c r="AA4635" s="83"/>
      <c r="AB4635" s="83"/>
      <c r="AC4635" s="83"/>
      <c r="AD4635" s="83"/>
      <c r="AE4635" s="83"/>
      <c r="AF4635" s="83"/>
      <c r="AG4635" s="83"/>
      <c r="AH4635" s="83"/>
      <c r="AI4635" s="83"/>
      <c r="AJ4635" s="83"/>
      <c r="AK4635" s="83"/>
      <c r="AL4635" s="83"/>
      <c r="AM4635" s="83"/>
      <c r="AN4635" s="83"/>
      <c r="AO4635" s="83"/>
      <c r="AP4635" s="83"/>
      <c r="AQ4635" s="83"/>
      <c r="AR4635" s="83"/>
      <c r="AS4635" s="83"/>
      <c r="AT4635" s="83"/>
      <c r="AU4635" s="83"/>
    </row>
    <row r="4636" spans="1:47" x14ac:dyDescent="0.2">
      <c r="A4636" s="72"/>
      <c r="C4636" s="63">
        <v>2013</v>
      </c>
      <c r="D4636" s="35">
        <v>462732.4</v>
      </c>
      <c r="E4636" s="35" t="s">
        <v>17</v>
      </c>
      <c r="F4636" s="35" t="s">
        <v>17</v>
      </c>
      <c r="G4636" s="35" t="s">
        <v>17</v>
      </c>
      <c r="H4636" s="35" t="s">
        <v>17</v>
      </c>
      <c r="I4636" s="35">
        <v>175066.7</v>
      </c>
      <c r="J4636" s="35">
        <v>37.799999999999997</v>
      </c>
      <c r="K4636" s="35">
        <v>63115</v>
      </c>
      <c r="L4636" s="6">
        <v>13.6</v>
      </c>
      <c r="M4636" s="6"/>
      <c r="N4636" s="6"/>
      <c r="O4636" s="6"/>
      <c r="P4636" s="83"/>
      <c r="Q4636" s="83"/>
      <c r="R4636" s="83"/>
      <c r="S4636" s="83"/>
      <c r="T4636" s="83"/>
      <c r="U4636" s="83"/>
      <c r="V4636" s="83"/>
      <c r="W4636" s="83"/>
      <c r="X4636" s="83"/>
      <c r="Y4636" s="83"/>
      <c r="Z4636" s="83"/>
      <c r="AA4636" s="83"/>
      <c r="AB4636" s="83"/>
      <c r="AC4636" s="83"/>
      <c r="AD4636" s="83"/>
      <c r="AE4636" s="83"/>
      <c r="AF4636" s="83"/>
      <c r="AG4636" s="83"/>
      <c r="AH4636" s="83"/>
      <c r="AI4636" s="83"/>
      <c r="AJ4636" s="83"/>
      <c r="AK4636" s="83"/>
      <c r="AL4636" s="83"/>
      <c r="AM4636" s="83"/>
      <c r="AN4636" s="83"/>
      <c r="AO4636" s="83"/>
      <c r="AP4636" s="83"/>
      <c r="AQ4636" s="83"/>
      <c r="AR4636" s="83"/>
      <c r="AS4636" s="83"/>
      <c r="AT4636" s="83"/>
      <c r="AU4636" s="83"/>
    </row>
    <row r="4637" spans="1:47" x14ac:dyDescent="0.2">
      <c r="A4637" s="72"/>
      <c r="C4637" s="63">
        <v>2014</v>
      </c>
      <c r="D4637" s="36">
        <v>346573</v>
      </c>
      <c r="E4637" s="41" t="s">
        <v>24</v>
      </c>
      <c r="F4637" s="41" t="s">
        <v>24</v>
      </c>
      <c r="G4637" s="36" t="s">
        <v>17</v>
      </c>
      <c r="H4637" s="36" t="s">
        <v>17</v>
      </c>
      <c r="I4637" s="36" t="s">
        <v>17</v>
      </c>
      <c r="J4637" s="36" t="s">
        <v>17</v>
      </c>
      <c r="K4637" s="36">
        <v>40420.800000000003</v>
      </c>
      <c r="L4637" s="6">
        <v>11.7</v>
      </c>
      <c r="M4637" s="6"/>
      <c r="N4637" s="6"/>
      <c r="O4637" s="6"/>
      <c r="P4637" s="83"/>
      <c r="Q4637" s="83"/>
      <c r="R4637" s="83"/>
      <c r="S4637" s="83"/>
      <c r="T4637" s="83"/>
      <c r="U4637" s="83"/>
      <c r="V4637" s="83"/>
      <c r="W4637" s="83"/>
      <c r="X4637" s="83"/>
      <c r="Y4637" s="83"/>
      <c r="Z4637" s="83"/>
      <c r="AA4637" s="83"/>
      <c r="AB4637" s="83"/>
      <c r="AC4637" s="83"/>
      <c r="AD4637" s="83"/>
      <c r="AE4637" s="83"/>
      <c r="AF4637" s="83"/>
      <c r="AG4637" s="83"/>
      <c r="AH4637" s="83"/>
      <c r="AI4637" s="83"/>
      <c r="AJ4637" s="83"/>
      <c r="AK4637" s="83"/>
      <c r="AL4637" s="83"/>
      <c r="AM4637" s="83"/>
      <c r="AN4637" s="83"/>
      <c r="AO4637" s="83"/>
      <c r="AP4637" s="83"/>
      <c r="AQ4637" s="83"/>
      <c r="AR4637" s="83"/>
      <c r="AS4637" s="83"/>
      <c r="AT4637" s="83"/>
      <c r="AU4637" s="83"/>
    </row>
    <row r="4638" spans="1:47" x14ac:dyDescent="0.2">
      <c r="A4638" s="72"/>
      <c r="C4638" s="63">
        <v>2015</v>
      </c>
      <c r="D4638" s="37">
        <v>321327.59999999998</v>
      </c>
      <c r="E4638" s="41" t="s">
        <v>24</v>
      </c>
      <c r="F4638" s="41" t="s">
        <v>24</v>
      </c>
      <c r="G4638" s="37" t="s">
        <v>17</v>
      </c>
      <c r="H4638" s="37" t="s">
        <v>17</v>
      </c>
      <c r="I4638" s="37" t="s">
        <v>17</v>
      </c>
      <c r="J4638" s="37" t="s">
        <v>17</v>
      </c>
      <c r="K4638" s="37">
        <v>44195.199999999997</v>
      </c>
      <c r="L4638" s="6">
        <v>13.8</v>
      </c>
      <c r="M4638" s="6"/>
      <c r="N4638" s="6"/>
      <c r="O4638" s="6"/>
      <c r="P4638" s="83"/>
      <c r="Q4638" s="83"/>
      <c r="R4638" s="83"/>
      <c r="S4638" s="83"/>
      <c r="T4638" s="83"/>
      <c r="U4638" s="83"/>
      <c r="V4638" s="83"/>
      <c r="W4638" s="83"/>
      <c r="X4638" s="83"/>
      <c r="Y4638" s="83"/>
      <c r="Z4638" s="83"/>
      <c r="AA4638" s="83"/>
      <c r="AB4638" s="83"/>
      <c r="AC4638" s="83"/>
      <c r="AD4638" s="83"/>
      <c r="AE4638" s="83"/>
      <c r="AF4638" s="83"/>
      <c r="AG4638" s="83"/>
      <c r="AH4638" s="83"/>
      <c r="AI4638" s="83"/>
      <c r="AJ4638" s="83"/>
      <c r="AK4638" s="83"/>
      <c r="AL4638" s="83"/>
      <c r="AM4638" s="83"/>
      <c r="AN4638" s="83"/>
      <c r="AO4638" s="83"/>
      <c r="AP4638" s="83"/>
      <c r="AQ4638" s="83"/>
      <c r="AR4638" s="83"/>
      <c r="AS4638" s="83"/>
      <c r="AT4638" s="83"/>
      <c r="AU4638" s="83"/>
    </row>
    <row r="4639" spans="1:47" x14ac:dyDescent="0.2">
      <c r="A4639" s="72"/>
      <c r="C4639" s="63">
        <v>2016</v>
      </c>
      <c r="D4639" s="37">
        <v>398283.5</v>
      </c>
      <c r="E4639" s="41" t="s">
        <v>24</v>
      </c>
      <c r="F4639" s="41" t="s">
        <v>24</v>
      </c>
      <c r="G4639" s="37">
        <v>207050.2</v>
      </c>
      <c r="H4639" s="37">
        <v>52</v>
      </c>
      <c r="I4639" s="37">
        <v>191233.3</v>
      </c>
      <c r="J4639" s="37">
        <v>48</v>
      </c>
      <c r="K4639" s="37">
        <v>52760.4</v>
      </c>
      <c r="L4639" s="6">
        <v>13.2</v>
      </c>
      <c r="M4639" s="6"/>
      <c r="N4639" s="6"/>
      <c r="O4639" s="6"/>
      <c r="P4639" s="83"/>
      <c r="Q4639" s="83"/>
      <c r="R4639" s="83"/>
      <c r="S4639" s="83"/>
      <c r="T4639" s="83"/>
      <c r="U4639" s="83"/>
      <c r="V4639" s="83"/>
      <c r="W4639" s="83"/>
      <c r="X4639" s="83"/>
      <c r="Y4639" s="83"/>
      <c r="Z4639" s="83"/>
      <c r="AA4639" s="83"/>
      <c r="AB4639" s="83"/>
      <c r="AC4639" s="83"/>
      <c r="AD4639" s="83"/>
      <c r="AE4639" s="83"/>
      <c r="AF4639" s="83"/>
      <c r="AG4639" s="83"/>
      <c r="AH4639" s="83"/>
      <c r="AI4639" s="83"/>
      <c r="AJ4639" s="83"/>
      <c r="AK4639" s="83"/>
      <c r="AL4639" s="83"/>
      <c r="AM4639" s="83"/>
      <c r="AN4639" s="83"/>
      <c r="AO4639" s="83"/>
      <c r="AP4639" s="83"/>
      <c r="AQ4639" s="83"/>
      <c r="AR4639" s="83"/>
      <c r="AS4639" s="83"/>
      <c r="AT4639" s="83"/>
      <c r="AU4639" s="83"/>
    </row>
    <row r="4640" spans="1:47" x14ac:dyDescent="0.2">
      <c r="A4640" s="72"/>
      <c r="C4640" s="63">
        <v>2017</v>
      </c>
      <c r="D4640" s="37">
        <v>663076.69999999995</v>
      </c>
      <c r="E4640" s="41" t="s">
        <v>24</v>
      </c>
      <c r="F4640" s="41" t="s">
        <v>24</v>
      </c>
      <c r="G4640" s="37" t="s">
        <v>17</v>
      </c>
      <c r="H4640" s="37" t="s">
        <v>17</v>
      </c>
      <c r="I4640" s="37" t="s">
        <v>17</v>
      </c>
      <c r="J4640" s="37" t="s">
        <v>17</v>
      </c>
      <c r="K4640" s="37">
        <v>53533.4</v>
      </c>
      <c r="L4640" s="6">
        <v>8.1</v>
      </c>
      <c r="M4640" s="6"/>
      <c r="N4640" s="6"/>
      <c r="O4640" s="6"/>
      <c r="P4640" s="83"/>
      <c r="Q4640" s="83"/>
      <c r="R4640" s="83"/>
      <c r="S4640" s="83"/>
      <c r="T4640" s="83"/>
      <c r="U4640" s="83"/>
      <c r="V4640" s="83"/>
      <c r="W4640" s="83"/>
      <c r="X4640" s="83"/>
      <c r="Y4640" s="83"/>
      <c r="Z4640" s="83"/>
      <c r="AA4640" s="83"/>
      <c r="AB4640" s="83"/>
      <c r="AC4640" s="83"/>
      <c r="AD4640" s="83"/>
      <c r="AE4640" s="83"/>
      <c r="AF4640" s="83"/>
      <c r="AG4640" s="83"/>
      <c r="AH4640" s="83"/>
      <c r="AI4640" s="83"/>
      <c r="AJ4640" s="83"/>
      <c r="AK4640" s="83"/>
      <c r="AL4640" s="83"/>
      <c r="AM4640" s="83"/>
      <c r="AN4640" s="83"/>
      <c r="AO4640" s="83"/>
      <c r="AP4640" s="83"/>
      <c r="AQ4640" s="83"/>
      <c r="AR4640" s="83"/>
      <c r="AS4640" s="83"/>
      <c r="AT4640" s="83"/>
      <c r="AU4640" s="83"/>
    </row>
    <row r="4641" spans="1:47" x14ac:dyDescent="0.2">
      <c r="A4641" s="72"/>
      <c r="C4641" s="63">
        <v>2018</v>
      </c>
      <c r="D4641" s="37">
        <v>933534.3</v>
      </c>
      <c r="E4641" s="37" t="s">
        <v>24</v>
      </c>
      <c r="F4641" s="37" t="s">
        <v>24</v>
      </c>
      <c r="G4641" s="37" t="s">
        <v>17</v>
      </c>
      <c r="H4641" s="37" t="s">
        <v>17</v>
      </c>
      <c r="I4641" s="37" t="s">
        <v>17</v>
      </c>
      <c r="J4641" s="37" t="s">
        <v>17</v>
      </c>
      <c r="K4641" s="37">
        <v>114273.8</v>
      </c>
      <c r="L4641" s="6">
        <v>12.2</v>
      </c>
      <c r="M4641" s="6"/>
      <c r="N4641" s="6"/>
      <c r="O4641" s="6"/>
      <c r="P4641" s="83"/>
      <c r="Q4641" s="83"/>
      <c r="R4641" s="83"/>
      <c r="S4641" s="83"/>
      <c r="T4641" s="83"/>
      <c r="U4641" s="83"/>
      <c r="V4641" s="83"/>
      <c r="W4641" s="83"/>
      <c r="X4641" s="83"/>
      <c r="Y4641" s="83"/>
      <c r="Z4641" s="83"/>
      <c r="AA4641" s="83"/>
      <c r="AB4641" s="83"/>
      <c r="AC4641" s="83"/>
      <c r="AD4641" s="83"/>
      <c r="AE4641" s="83"/>
      <c r="AF4641" s="83"/>
      <c r="AG4641" s="83"/>
      <c r="AH4641" s="83"/>
      <c r="AI4641" s="83"/>
      <c r="AJ4641" s="83"/>
      <c r="AK4641" s="83"/>
      <c r="AL4641" s="83"/>
      <c r="AM4641" s="83"/>
      <c r="AN4641" s="83"/>
      <c r="AO4641" s="83"/>
      <c r="AP4641" s="83"/>
      <c r="AQ4641" s="83"/>
      <c r="AR4641" s="83"/>
      <c r="AS4641" s="83"/>
      <c r="AT4641" s="83"/>
      <c r="AU4641" s="83"/>
    </row>
    <row r="4642" spans="1:47" x14ac:dyDescent="0.2">
      <c r="A4642" s="128" t="s">
        <v>941</v>
      </c>
      <c r="B4642" s="53" t="s">
        <v>942</v>
      </c>
      <c r="C4642" s="63">
        <v>2010</v>
      </c>
      <c r="D4642" s="29">
        <v>24418116.600000001</v>
      </c>
      <c r="E4642" s="29">
        <v>7260554.4000000004</v>
      </c>
      <c r="F4642" s="29">
        <v>29.7</v>
      </c>
      <c r="G4642" s="29">
        <v>10082915</v>
      </c>
      <c r="H4642" s="29">
        <v>41.3</v>
      </c>
      <c r="I4642" s="29">
        <v>7074647.2000000002</v>
      </c>
      <c r="J4642" s="29">
        <v>29</v>
      </c>
      <c r="K4642" s="29">
        <v>2341886.6</v>
      </c>
      <c r="L4642" s="6">
        <v>9.6</v>
      </c>
      <c r="M4642" s="6"/>
      <c r="N4642" s="6"/>
      <c r="O4642" s="6"/>
      <c r="P4642" s="83"/>
      <c r="Q4642" s="83"/>
      <c r="R4642" s="83"/>
      <c r="S4642" s="83"/>
      <c r="T4642" s="83"/>
      <c r="U4642" s="83"/>
      <c r="V4642" s="83"/>
      <c r="W4642" s="83"/>
      <c r="X4642" s="83"/>
      <c r="Y4642" s="83"/>
      <c r="Z4642" s="83"/>
      <c r="AA4642" s="83"/>
      <c r="AB4642" s="83"/>
      <c r="AC4642" s="83"/>
      <c r="AD4642" s="83"/>
      <c r="AE4642" s="83"/>
      <c r="AF4642" s="83"/>
      <c r="AG4642" s="83"/>
      <c r="AH4642" s="83"/>
      <c r="AI4642" s="83"/>
      <c r="AJ4642" s="83"/>
      <c r="AK4642" s="83"/>
      <c r="AL4642" s="83"/>
      <c r="AM4642" s="83"/>
      <c r="AN4642" s="83"/>
      <c r="AO4642" s="83"/>
      <c r="AP4642" s="83"/>
      <c r="AQ4642" s="83"/>
      <c r="AR4642" s="83"/>
      <c r="AS4642" s="83"/>
      <c r="AT4642" s="83"/>
      <c r="AU4642" s="83"/>
    </row>
    <row r="4643" spans="1:47" x14ac:dyDescent="0.2">
      <c r="A4643" s="129"/>
      <c r="C4643" s="63">
        <v>2011</v>
      </c>
      <c r="D4643" s="32">
        <v>32293086.100000001</v>
      </c>
      <c r="E4643" s="32">
        <v>9826595.9000000004</v>
      </c>
      <c r="F4643" s="32">
        <v>30.4</v>
      </c>
      <c r="G4643" s="32">
        <v>11818455.199999999</v>
      </c>
      <c r="H4643" s="32">
        <v>36.6</v>
      </c>
      <c r="I4643" s="32">
        <v>10648035</v>
      </c>
      <c r="J4643" s="32">
        <v>33</v>
      </c>
      <c r="K4643" s="32">
        <v>3559302.5</v>
      </c>
      <c r="L4643" s="6">
        <v>11</v>
      </c>
      <c r="M4643" s="6"/>
      <c r="N4643" s="6"/>
      <c r="O4643" s="6"/>
      <c r="P4643" s="83"/>
      <c r="Q4643" s="83"/>
      <c r="R4643" s="83"/>
      <c r="S4643" s="83"/>
      <c r="T4643" s="83"/>
      <c r="U4643" s="83"/>
      <c r="V4643" s="83"/>
      <c r="W4643" s="83"/>
      <c r="X4643" s="83"/>
      <c r="Y4643" s="83"/>
      <c r="Z4643" s="83"/>
      <c r="AA4643" s="83"/>
      <c r="AB4643" s="83"/>
      <c r="AC4643" s="83"/>
      <c r="AD4643" s="83"/>
      <c r="AE4643" s="83"/>
      <c r="AF4643" s="83"/>
      <c r="AG4643" s="83"/>
      <c r="AH4643" s="83"/>
      <c r="AI4643" s="83"/>
      <c r="AJ4643" s="83"/>
      <c r="AK4643" s="83"/>
      <c r="AL4643" s="83"/>
      <c r="AM4643" s="83"/>
      <c r="AN4643" s="83"/>
      <c r="AO4643" s="83"/>
      <c r="AP4643" s="83"/>
      <c r="AQ4643" s="83"/>
      <c r="AR4643" s="83"/>
      <c r="AS4643" s="83"/>
      <c r="AT4643" s="83"/>
      <c r="AU4643" s="83"/>
    </row>
    <row r="4644" spans="1:47" x14ac:dyDescent="0.2">
      <c r="A4644" s="72"/>
      <c r="C4644" s="63">
        <v>2012</v>
      </c>
      <c r="D4644" s="34">
        <v>37885772.399999999</v>
      </c>
      <c r="E4644" s="34">
        <v>11374251.5</v>
      </c>
      <c r="F4644" s="34">
        <v>30</v>
      </c>
      <c r="G4644" s="34">
        <v>15898359.199999999</v>
      </c>
      <c r="H4644" s="34">
        <v>42</v>
      </c>
      <c r="I4644" s="34">
        <v>10613161.699999999</v>
      </c>
      <c r="J4644" s="34">
        <v>28</v>
      </c>
      <c r="K4644" s="34">
        <v>4552380.5</v>
      </c>
      <c r="L4644" s="6">
        <v>12</v>
      </c>
      <c r="M4644" s="6"/>
      <c r="N4644" s="6"/>
      <c r="O4644" s="6"/>
      <c r="P4644" s="83"/>
      <c r="Q4644" s="83"/>
      <c r="R4644" s="83"/>
      <c r="S4644" s="83"/>
      <c r="T4644" s="83"/>
      <c r="U4644" s="83"/>
      <c r="V4644" s="83"/>
      <c r="W4644" s="83"/>
      <c r="X4644" s="83"/>
      <c r="Y4644" s="83"/>
      <c r="Z4644" s="83"/>
      <c r="AA4644" s="83"/>
      <c r="AB4644" s="83"/>
      <c r="AC4644" s="83"/>
      <c r="AD4644" s="83"/>
      <c r="AE4644" s="83"/>
      <c r="AF4644" s="83"/>
      <c r="AG4644" s="83"/>
      <c r="AH4644" s="83"/>
      <c r="AI4644" s="83"/>
      <c r="AJ4644" s="83"/>
      <c r="AK4644" s="83"/>
      <c r="AL4644" s="83"/>
      <c r="AM4644" s="83"/>
      <c r="AN4644" s="83"/>
      <c r="AO4644" s="83"/>
      <c r="AP4644" s="83"/>
      <c r="AQ4644" s="83"/>
      <c r="AR4644" s="83"/>
      <c r="AS4644" s="83"/>
      <c r="AT4644" s="83"/>
      <c r="AU4644" s="83"/>
    </row>
    <row r="4645" spans="1:47" x14ac:dyDescent="0.2">
      <c r="A4645" s="72"/>
      <c r="C4645" s="63">
        <v>2013</v>
      </c>
      <c r="D4645" s="35">
        <v>36877071.399999999</v>
      </c>
      <c r="E4645" s="35">
        <v>12726698</v>
      </c>
      <c r="F4645" s="35">
        <v>34.5</v>
      </c>
      <c r="G4645" s="35">
        <v>13173560.199999999</v>
      </c>
      <c r="H4645" s="35">
        <v>35.700000000000003</v>
      </c>
      <c r="I4645" s="35">
        <v>10976813.199999999</v>
      </c>
      <c r="J4645" s="35">
        <v>29.8</v>
      </c>
      <c r="K4645" s="35">
        <v>4039301.1</v>
      </c>
      <c r="L4645" s="6">
        <v>11</v>
      </c>
      <c r="M4645" s="6"/>
      <c r="N4645" s="6"/>
      <c r="O4645" s="6"/>
      <c r="P4645" s="83"/>
      <c r="Q4645" s="83"/>
      <c r="R4645" s="83"/>
      <c r="S4645" s="83"/>
      <c r="T4645" s="83"/>
      <c r="U4645" s="83"/>
      <c r="V4645" s="83"/>
      <c r="W4645" s="83"/>
      <c r="X4645" s="83"/>
      <c r="Y4645" s="83"/>
      <c r="Z4645" s="83"/>
      <c r="AA4645" s="83"/>
      <c r="AB4645" s="83"/>
      <c r="AC4645" s="83"/>
      <c r="AD4645" s="83"/>
      <c r="AE4645" s="83"/>
      <c r="AF4645" s="83"/>
      <c r="AG4645" s="83"/>
      <c r="AH4645" s="83"/>
      <c r="AI4645" s="83"/>
      <c r="AJ4645" s="83"/>
      <c r="AK4645" s="83"/>
      <c r="AL4645" s="83"/>
      <c r="AM4645" s="83"/>
      <c r="AN4645" s="83"/>
      <c r="AO4645" s="83"/>
      <c r="AP4645" s="83"/>
      <c r="AQ4645" s="83"/>
      <c r="AR4645" s="83"/>
      <c r="AS4645" s="83"/>
      <c r="AT4645" s="83"/>
      <c r="AU4645" s="83"/>
    </row>
    <row r="4646" spans="1:47" x14ac:dyDescent="0.2">
      <c r="A4646" s="72"/>
      <c r="C4646" s="63">
        <v>2014</v>
      </c>
      <c r="D4646" s="36">
        <v>37449108.600000001</v>
      </c>
      <c r="E4646" s="36">
        <v>13933811.9</v>
      </c>
      <c r="F4646" s="36">
        <v>37.200000000000003</v>
      </c>
      <c r="G4646" s="36">
        <v>13315289.6</v>
      </c>
      <c r="H4646" s="36">
        <v>35.6</v>
      </c>
      <c r="I4646" s="36">
        <v>10200007.1</v>
      </c>
      <c r="J4646" s="36">
        <v>27.2</v>
      </c>
      <c r="K4646" s="36">
        <v>3921663.1</v>
      </c>
      <c r="L4646" s="6">
        <v>10.5</v>
      </c>
      <c r="M4646" s="6"/>
      <c r="N4646" s="6"/>
      <c r="O4646" s="6"/>
      <c r="P4646" s="83"/>
      <c r="Q4646" s="83"/>
      <c r="R4646" s="83"/>
      <c r="S4646" s="83"/>
      <c r="T4646" s="83"/>
      <c r="U4646" s="83"/>
      <c r="V4646" s="83"/>
      <c r="W4646" s="83"/>
      <c r="X4646" s="83"/>
      <c r="Y4646" s="83"/>
      <c r="Z4646" s="83"/>
      <c r="AA4646" s="83"/>
      <c r="AB4646" s="83"/>
      <c r="AC4646" s="83"/>
      <c r="AD4646" s="83"/>
      <c r="AE4646" s="83"/>
      <c r="AF4646" s="83"/>
      <c r="AG4646" s="83"/>
      <c r="AH4646" s="83"/>
      <c r="AI4646" s="83"/>
      <c r="AJ4646" s="83"/>
      <c r="AK4646" s="83"/>
      <c r="AL4646" s="83"/>
      <c r="AM4646" s="83"/>
      <c r="AN4646" s="83"/>
      <c r="AO4646" s="83"/>
      <c r="AP4646" s="83"/>
      <c r="AQ4646" s="83"/>
      <c r="AR4646" s="83"/>
      <c r="AS4646" s="83"/>
      <c r="AT4646" s="83"/>
      <c r="AU4646" s="83"/>
    </row>
    <row r="4647" spans="1:47" x14ac:dyDescent="0.2">
      <c r="A4647" s="72"/>
      <c r="C4647" s="63">
        <v>2015</v>
      </c>
      <c r="D4647" s="37">
        <v>44688520.100000001</v>
      </c>
      <c r="E4647" s="37">
        <v>16568585.6</v>
      </c>
      <c r="F4647" s="37">
        <v>37.1</v>
      </c>
      <c r="G4647" s="37">
        <v>16574973.5</v>
      </c>
      <c r="H4647" s="37">
        <v>37.1</v>
      </c>
      <c r="I4647" s="37">
        <v>11544961</v>
      </c>
      <c r="J4647" s="37">
        <v>25.8</v>
      </c>
      <c r="K4647" s="37">
        <v>4422866</v>
      </c>
      <c r="L4647" s="6">
        <v>9.9</v>
      </c>
      <c r="M4647" s="6"/>
      <c r="N4647" s="6"/>
      <c r="O4647" s="6"/>
      <c r="P4647" s="83"/>
      <c r="Q4647" s="83"/>
      <c r="R4647" s="83"/>
      <c r="S4647" s="83"/>
      <c r="T4647" s="83"/>
      <c r="U4647" s="83"/>
      <c r="V4647" s="83"/>
      <c r="W4647" s="83"/>
      <c r="X4647" s="83"/>
      <c r="Y4647" s="83"/>
      <c r="Z4647" s="83"/>
      <c r="AA4647" s="83"/>
      <c r="AB4647" s="83"/>
      <c r="AC4647" s="83"/>
      <c r="AD4647" s="83"/>
      <c r="AE4647" s="83"/>
      <c r="AF4647" s="83"/>
      <c r="AG4647" s="83"/>
      <c r="AH4647" s="83"/>
      <c r="AI4647" s="83"/>
      <c r="AJ4647" s="83"/>
      <c r="AK4647" s="83"/>
      <c r="AL4647" s="83"/>
      <c r="AM4647" s="83"/>
      <c r="AN4647" s="83"/>
      <c r="AO4647" s="83"/>
      <c r="AP4647" s="83"/>
      <c r="AQ4647" s="83"/>
      <c r="AR4647" s="83"/>
      <c r="AS4647" s="83"/>
      <c r="AT4647" s="83"/>
      <c r="AU4647" s="83"/>
    </row>
    <row r="4648" spans="1:47" x14ac:dyDescent="0.2">
      <c r="A4648" s="72"/>
      <c r="C4648" s="63">
        <v>2016</v>
      </c>
      <c r="D4648" s="37">
        <v>56735817.700000003</v>
      </c>
      <c r="E4648" s="37">
        <v>21940929.300000001</v>
      </c>
      <c r="F4648" s="37">
        <v>38.700000000000003</v>
      </c>
      <c r="G4648" s="37">
        <v>20578167.199999999</v>
      </c>
      <c r="H4648" s="37">
        <v>36.299999999999997</v>
      </c>
      <c r="I4648" s="37">
        <v>14216721.199999999</v>
      </c>
      <c r="J4648" s="37">
        <v>25</v>
      </c>
      <c r="K4648" s="37">
        <v>4116250.8</v>
      </c>
      <c r="L4648" s="6">
        <v>7.3</v>
      </c>
      <c r="M4648" s="6"/>
      <c r="N4648" s="6"/>
      <c r="O4648" s="6"/>
      <c r="P4648" s="83"/>
      <c r="Q4648" s="83"/>
      <c r="R4648" s="83"/>
      <c r="S4648" s="83"/>
      <c r="T4648" s="83"/>
      <c r="U4648" s="83"/>
      <c r="V4648" s="83"/>
      <c r="W4648" s="83"/>
      <c r="X4648" s="83"/>
      <c r="Y4648" s="83"/>
      <c r="Z4648" s="83"/>
      <c r="AA4648" s="83"/>
      <c r="AB4648" s="83"/>
      <c r="AC4648" s="83"/>
      <c r="AD4648" s="83"/>
      <c r="AE4648" s="83"/>
      <c r="AF4648" s="83"/>
      <c r="AG4648" s="83"/>
      <c r="AH4648" s="83"/>
      <c r="AI4648" s="83"/>
      <c r="AJ4648" s="83"/>
      <c r="AK4648" s="83"/>
      <c r="AL4648" s="83"/>
      <c r="AM4648" s="83"/>
      <c r="AN4648" s="83"/>
      <c r="AO4648" s="83"/>
      <c r="AP4648" s="83"/>
      <c r="AQ4648" s="83"/>
      <c r="AR4648" s="83"/>
      <c r="AS4648" s="83"/>
      <c r="AT4648" s="83"/>
      <c r="AU4648" s="83"/>
    </row>
    <row r="4649" spans="1:47" x14ac:dyDescent="0.2">
      <c r="A4649" s="72"/>
      <c r="C4649" s="63">
        <v>2017</v>
      </c>
      <c r="D4649" s="37">
        <v>79120067.400000006</v>
      </c>
      <c r="E4649" s="37">
        <v>30232400.5</v>
      </c>
      <c r="F4649" s="37">
        <v>38.200000000000003</v>
      </c>
      <c r="G4649" s="37">
        <v>28848778.800000001</v>
      </c>
      <c r="H4649" s="37">
        <v>36.5</v>
      </c>
      <c r="I4649" s="37">
        <v>20038888.100000001</v>
      </c>
      <c r="J4649" s="37">
        <v>25.3</v>
      </c>
      <c r="K4649" s="37">
        <v>6814989.7000000002</v>
      </c>
      <c r="L4649" s="6">
        <v>8.6</v>
      </c>
      <c r="M4649" s="6"/>
      <c r="N4649" s="6"/>
      <c r="O4649" s="6"/>
      <c r="P4649" s="83"/>
      <c r="Q4649" s="83"/>
      <c r="R4649" s="83"/>
      <c r="S4649" s="83"/>
      <c r="T4649" s="83"/>
      <c r="U4649" s="83"/>
      <c r="V4649" s="83"/>
      <c r="W4649" s="83"/>
      <c r="X4649" s="83"/>
      <c r="Y4649" s="83"/>
      <c r="Z4649" s="83"/>
      <c r="AA4649" s="83"/>
      <c r="AB4649" s="83"/>
      <c r="AC4649" s="83"/>
      <c r="AD4649" s="83"/>
      <c r="AE4649" s="83"/>
      <c r="AF4649" s="83"/>
      <c r="AG4649" s="83"/>
      <c r="AH4649" s="83"/>
      <c r="AI4649" s="83"/>
      <c r="AJ4649" s="83"/>
      <c r="AK4649" s="83"/>
      <c r="AL4649" s="83"/>
      <c r="AM4649" s="83"/>
      <c r="AN4649" s="83"/>
      <c r="AO4649" s="83"/>
      <c r="AP4649" s="83"/>
      <c r="AQ4649" s="83"/>
      <c r="AR4649" s="83"/>
      <c r="AS4649" s="83"/>
      <c r="AT4649" s="83"/>
      <c r="AU4649" s="83"/>
    </row>
    <row r="4650" spans="1:47" x14ac:dyDescent="0.2">
      <c r="A4650" s="72"/>
      <c r="C4650" s="63">
        <v>2018</v>
      </c>
      <c r="D4650" s="37">
        <v>99243387.5</v>
      </c>
      <c r="E4650" s="37">
        <v>39592421.299999997</v>
      </c>
      <c r="F4650" s="37">
        <v>39.9</v>
      </c>
      <c r="G4650" s="37">
        <v>34715359.899999999</v>
      </c>
      <c r="H4650" s="37">
        <v>35</v>
      </c>
      <c r="I4650" s="37">
        <v>24935606.300000001</v>
      </c>
      <c r="J4650" s="37">
        <v>25.1</v>
      </c>
      <c r="K4650" s="37">
        <v>9787058.8000000007</v>
      </c>
      <c r="L4650" s="6">
        <v>9.9</v>
      </c>
      <c r="M4650" s="6"/>
      <c r="N4650" s="6"/>
      <c r="O4650" s="6"/>
      <c r="P4650" s="83"/>
      <c r="Q4650" s="83"/>
      <c r="R4650" s="83"/>
      <c r="S4650" s="83"/>
      <c r="T4650" s="83"/>
      <c r="U4650" s="83"/>
      <c r="V4650" s="83"/>
      <c r="W4650" s="83"/>
      <c r="X4650" s="83"/>
      <c r="Y4650" s="83"/>
      <c r="Z4650" s="83"/>
      <c r="AA4650" s="83"/>
      <c r="AB4650" s="83"/>
      <c r="AC4650" s="83"/>
      <c r="AD4650" s="83"/>
      <c r="AE4650" s="83"/>
      <c r="AF4650" s="83"/>
      <c r="AG4650" s="83"/>
      <c r="AH4650" s="83"/>
      <c r="AI4650" s="83"/>
      <c r="AJ4650" s="83"/>
      <c r="AK4650" s="83"/>
      <c r="AL4650" s="83"/>
      <c r="AM4650" s="83"/>
      <c r="AN4650" s="83"/>
      <c r="AO4650" s="83"/>
      <c r="AP4650" s="83"/>
      <c r="AQ4650" s="83"/>
      <c r="AR4650" s="83"/>
      <c r="AS4650" s="83"/>
      <c r="AT4650" s="83"/>
      <c r="AU4650" s="83"/>
    </row>
    <row r="4651" spans="1:47" x14ac:dyDescent="0.2">
      <c r="A4651" s="99" t="s">
        <v>943</v>
      </c>
      <c r="B4651" s="53">
        <v>45</v>
      </c>
      <c r="C4651" s="63">
        <v>2010</v>
      </c>
      <c r="D4651" s="29">
        <v>1778388.6</v>
      </c>
      <c r="E4651" s="29">
        <v>217599.8</v>
      </c>
      <c r="F4651" s="29">
        <v>12.2</v>
      </c>
      <c r="G4651" s="29">
        <v>1027093.2</v>
      </c>
      <c r="H4651" s="29">
        <v>57.8</v>
      </c>
      <c r="I4651" s="29">
        <v>533695.6</v>
      </c>
      <c r="J4651" s="29">
        <v>30</v>
      </c>
      <c r="K4651" s="29">
        <v>162462.29999999999</v>
      </c>
      <c r="L4651" s="6">
        <v>9.1</v>
      </c>
      <c r="M4651" s="6"/>
      <c r="N4651" s="6"/>
      <c r="O4651" s="6"/>
      <c r="P4651" s="83"/>
      <c r="Q4651" s="83"/>
      <c r="R4651" s="83"/>
      <c r="S4651" s="83"/>
      <c r="T4651" s="83"/>
      <c r="U4651" s="83"/>
      <c r="V4651" s="83"/>
      <c r="W4651" s="83"/>
      <c r="X4651" s="83"/>
      <c r="Y4651" s="83"/>
      <c r="Z4651" s="83"/>
      <c r="AA4651" s="83"/>
      <c r="AB4651" s="83"/>
      <c r="AC4651" s="83"/>
      <c r="AD4651" s="83"/>
      <c r="AE4651" s="83"/>
      <c r="AF4651" s="83"/>
      <c r="AG4651" s="83"/>
      <c r="AH4651" s="83"/>
      <c r="AI4651" s="83"/>
      <c r="AJ4651" s="83"/>
      <c r="AK4651" s="83"/>
      <c r="AL4651" s="83"/>
      <c r="AM4651" s="83"/>
      <c r="AN4651" s="83"/>
      <c r="AO4651" s="83"/>
      <c r="AP4651" s="83"/>
      <c r="AQ4651" s="83"/>
      <c r="AR4651" s="83"/>
      <c r="AS4651" s="83"/>
      <c r="AT4651" s="83"/>
      <c r="AU4651" s="83"/>
    </row>
    <row r="4652" spans="1:47" x14ac:dyDescent="0.2">
      <c r="A4652" s="100"/>
      <c r="C4652" s="63">
        <v>2011</v>
      </c>
      <c r="D4652" s="32">
        <v>2252708.2000000002</v>
      </c>
      <c r="E4652" s="32">
        <v>299315.59999999998</v>
      </c>
      <c r="F4652" s="32">
        <v>13.3</v>
      </c>
      <c r="G4652" s="32">
        <v>1259838.8999999999</v>
      </c>
      <c r="H4652" s="32">
        <v>55.9</v>
      </c>
      <c r="I4652" s="32">
        <v>693553.7</v>
      </c>
      <c r="J4652" s="32">
        <v>30.8</v>
      </c>
      <c r="K4652" s="32">
        <v>203018.1</v>
      </c>
      <c r="L4652" s="6">
        <v>9</v>
      </c>
      <c r="M4652" s="6"/>
      <c r="N4652" s="6"/>
      <c r="O4652" s="6"/>
      <c r="P4652" s="83"/>
      <c r="Q4652" s="83"/>
      <c r="R4652" s="83"/>
      <c r="S4652" s="83"/>
      <c r="T4652" s="83"/>
      <c r="U4652" s="83"/>
      <c r="V4652" s="83"/>
      <c r="W4652" s="83"/>
      <c r="X4652" s="83"/>
      <c r="Y4652" s="83"/>
      <c r="Z4652" s="83"/>
      <c r="AA4652" s="83"/>
      <c r="AB4652" s="83"/>
      <c r="AC4652" s="83"/>
      <c r="AD4652" s="83"/>
      <c r="AE4652" s="83"/>
      <c r="AF4652" s="83"/>
      <c r="AG4652" s="83"/>
      <c r="AH4652" s="83"/>
      <c r="AI4652" s="83"/>
      <c r="AJ4652" s="83"/>
      <c r="AK4652" s="83"/>
      <c r="AL4652" s="83"/>
      <c r="AM4652" s="83"/>
      <c r="AN4652" s="83"/>
      <c r="AO4652" s="83"/>
      <c r="AP4652" s="83"/>
      <c r="AQ4652" s="83"/>
      <c r="AR4652" s="83"/>
      <c r="AS4652" s="83"/>
      <c r="AT4652" s="83"/>
      <c r="AU4652" s="83"/>
    </row>
    <row r="4653" spans="1:47" x14ac:dyDescent="0.2">
      <c r="A4653" s="100"/>
      <c r="C4653" s="63">
        <v>2012</v>
      </c>
      <c r="D4653" s="34">
        <v>2752960.4</v>
      </c>
      <c r="E4653" s="34">
        <v>286710.7</v>
      </c>
      <c r="F4653" s="34">
        <v>10.4</v>
      </c>
      <c r="G4653" s="34">
        <v>1508878.6</v>
      </c>
      <c r="H4653" s="34">
        <v>54.8</v>
      </c>
      <c r="I4653" s="34">
        <v>957371.1</v>
      </c>
      <c r="J4653" s="34">
        <v>34.799999999999997</v>
      </c>
      <c r="K4653" s="34">
        <v>363318.3</v>
      </c>
      <c r="L4653" s="6">
        <v>13.2</v>
      </c>
      <c r="M4653" s="6"/>
      <c r="N4653" s="6"/>
      <c r="O4653" s="6"/>
      <c r="P4653" s="83"/>
      <c r="Q4653" s="83"/>
      <c r="R4653" s="83"/>
      <c r="S4653" s="83"/>
      <c r="T4653" s="83"/>
      <c r="U4653" s="83"/>
      <c r="V4653" s="83"/>
      <c r="W4653" s="83"/>
      <c r="X4653" s="83"/>
      <c r="Y4653" s="83"/>
      <c r="Z4653" s="83"/>
      <c r="AA4653" s="83"/>
      <c r="AB4653" s="83"/>
      <c r="AC4653" s="83"/>
      <c r="AD4653" s="83"/>
      <c r="AE4653" s="83"/>
      <c r="AF4653" s="83"/>
      <c r="AG4653" s="83"/>
      <c r="AH4653" s="83"/>
      <c r="AI4653" s="83"/>
      <c r="AJ4653" s="83"/>
      <c r="AK4653" s="83"/>
      <c r="AL4653" s="83"/>
      <c r="AM4653" s="83"/>
      <c r="AN4653" s="83"/>
      <c r="AO4653" s="83"/>
      <c r="AP4653" s="83"/>
      <c r="AQ4653" s="83"/>
      <c r="AR4653" s="83"/>
      <c r="AS4653" s="83"/>
      <c r="AT4653" s="83"/>
      <c r="AU4653" s="83"/>
    </row>
    <row r="4654" spans="1:47" x14ac:dyDescent="0.2">
      <c r="A4654" s="72"/>
      <c r="C4654" s="63">
        <v>2013</v>
      </c>
      <c r="D4654" s="35">
        <v>2674393.2999999998</v>
      </c>
      <c r="E4654" s="35">
        <v>383775.8</v>
      </c>
      <c r="F4654" s="35">
        <v>14.4</v>
      </c>
      <c r="G4654" s="35">
        <v>1310599.8999999999</v>
      </c>
      <c r="H4654" s="35">
        <v>49</v>
      </c>
      <c r="I4654" s="35">
        <v>980017.6</v>
      </c>
      <c r="J4654" s="35">
        <v>36.6</v>
      </c>
      <c r="K4654" s="35">
        <v>298728.5</v>
      </c>
      <c r="L4654" s="6">
        <v>11.2</v>
      </c>
      <c r="M4654" s="6"/>
      <c r="N4654" s="6"/>
      <c r="O4654" s="6"/>
      <c r="P4654" s="83"/>
      <c r="Q4654" s="83"/>
      <c r="R4654" s="83"/>
      <c r="S4654" s="83"/>
      <c r="T4654" s="83"/>
      <c r="U4654" s="83"/>
      <c r="V4654" s="83"/>
      <c r="W4654" s="83"/>
      <c r="X4654" s="83"/>
      <c r="Y4654" s="83"/>
      <c r="Z4654" s="83"/>
      <c r="AA4654" s="83"/>
      <c r="AB4654" s="83"/>
      <c r="AC4654" s="83"/>
      <c r="AD4654" s="83"/>
      <c r="AE4654" s="83"/>
      <c r="AF4654" s="83"/>
      <c r="AG4654" s="83"/>
      <c r="AH4654" s="83"/>
      <c r="AI4654" s="83"/>
      <c r="AJ4654" s="83"/>
      <c r="AK4654" s="83"/>
      <c r="AL4654" s="83"/>
      <c r="AM4654" s="83"/>
      <c r="AN4654" s="83"/>
      <c r="AO4654" s="83"/>
      <c r="AP4654" s="83"/>
      <c r="AQ4654" s="83"/>
      <c r="AR4654" s="83"/>
      <c r="AS4654" s="83"/>
      <c r="AT4654" s="83"/>
      <c r="AU4654" s="83"/>
    </row>
    <row r="4655" spans="1:47" x14ac:dyDescent="0.2">
      <c r="A4655" s="72"/>
      <c r="C4655" s="63">
        <v>2014</v>
      </c>
      <c r="D4655" s="36">
        <v>2254174.4</v>
      </c>
      <c r="E4655" s="36">
        <v>235861.4</v>
      </c>
      <c r="F4655" s="36">
        <v>10.5</v>
      </c>
      <c r="G4655" s="36">
        <v>1183991.2</v>
      </c>
      <c r="H4655" s="36">
        <v>52.5</v>
      </c>
      <c r="I4655" s="36">
        <v>834321.8</v>
      </c>
      <c r="J4655" s="36">
        <v>37</v>
      </c>
      <c r="K4655" s="36">
        <v>288524.79999999999</v>
      </c>
      <c r="L4655" s="6">
        <v>12.8</v>
      </c>
      <c r="M4655" s="6"/>
      <c r="N4655" s="6"/>
      <c r="O4655" s="6"/>
      <c r="P4655" s="83"/>
      <c r="Q4655" s="83"/>
      <c r="R4655" s="83"/>
      <c r="S4655" s="83"/>
      <c r="T4655" s="83"/>
      <c r="U4655" s="83"/>
      <c r="V4655" s="83"/>
      <c r="W4655" s="83"/>
      <c r="X4655" s="83"/>
      <c r="Y4655" s="83"/>
      <c r="Z4655" s="83"/>
      <c r="AA4655" s="83"/>
      <c r="AB4655" s="83"/>
      <c r="AC4655" s="83"/>
      <c r="AD4655" s="83"/>
      <c r="AE4655" s="83"/>
      <c r="AF4655" s="83"/>
      <c r="AG4655" s="83"/>
      <c r="AH4655" s="83"/>
      <c r="AI4655" s="83"/>
      <c r="AJ4655" s="83"/>
      <c r="AK4655" s="83"/>
      <c r="AL4655" s="83"/>
      <c r="AM4655" s="83"/>
      <c r="AN4655" s="83"/>
      <c r="AO4655" s="83"/>
      <c r="AP4655" s="83"/>
      <c r="AQ4655" s="83"/>
      <c r="AR4655" s="83"/>
      <c r="AS4655" s="83"/>
      <c r="AT4655" s="83"/>
      <c r="AU4655" s="83"/>
    </row>
    <row r="4656" spans="1:47" x14ac:dyDescent="0.2">
      <c r="A4656" s="72"/>
      <c r="C4656" s="63">
        <v>2015</v>
      </c>
      <c r="D4656" s="37">
        <v>2594935.7999999998</v>
      </c>
      <c r="E4656" s="37" t="s">
        <v>17</v>
      </c>
      <c r="F4656" s="37" t="s">
        <v>17</v>
      </c>
      <c r="G4656" s="37" t="s">
        <v>17</v>
      </c>
      <c r="H4656" s="37" t="s">
        <v>17</v>
      </c>
      <c r="I4656" s="37">
        <v>1019010.1</v>
      </c>
      <c r="J4656" s="37">
        <v>39.299999999999997</v>
      </c>
      <c r="K4656" s="37">
        <v>329123.5</v>
      </c>
      <c r="L4656" s="6">
        <v>12.7</v>
      </c>
      <c r="M4656" s="6"/>
      <c r="N4656" s="6"/>
      <c r="O4656" s="6"/>
      <c r="P4656" s="83"/>
      <c r="Q4656" s="83"/>
      <c r="R4656" s="83"/>
      <c r="S4656" s="83"/>
      <c r="T4656" s="83"/>
      <c r="U4656" s="83"/>
      <c r="V4656" s="83"/>
      <c r="W4656" s="83"/>
      <c r="X4656" s="83"/>
      <c r="Y4656" s="83"/>
      <c r="Z4656" s="83"/>
      <c r="AA4656" s="83"/>
      <c r="AB4656" s="83"/>
      <c r="AC4656" s="83"/>
      <c r="AD4656" s="83"/>
      <c r="AE4656" s="83"/>
      <c r="AF4656" s="83"/>
      <c r="AG4656" s="83"/>
      <c r="AH4656" s="83"/>
      <c r="AI4656" s="83"/>
      <c r="AJ4656" s="83"/>
      <c r="AK4656" s="83"/>
      <c r="AL4656" s="83"/>
      <c r="AM4656" s="83"/>
      <c r="AN4656" s="83"/>
      <c r="AO4656" s="83"/>
      <c r="AP4656" s="83"/>
      <c r="AQ4656" s="83"/>
      <c r="AR4656" s="83"/>
      <c r="AS4656" s="83"/>
      <c r="AT4656" s="83"/>
      <c r="AU4656" s="83"/>
    </row>
    <row r="4657" spans="1:47" x14ac:dyDescent="0.2">
      <c r="A4657" s="72"/>
      <c r="C4657" s="63">
        <v>2016</v>
      </c>
      <c r="D4657" s="37">
        <v>3369151.7</v>
      </c>
      <c r="E4657" s="37">
        <v>381665.4</v>
      </c>
      <c r="F4657" s="37">
        <v>11.3</v>
      </c>
      <c r="G4657" s="37">
        <v>1725789.9</v>
      </c>
      <c r="H4657" s="37">
        <v>51.2</v>
      </c>
      <c r="I4657" s="37">
        <v>1261696.3999999999</v>
      </c>
      <c r="J4657" s="37">
        <v>37.5</v>
      </c>
      <c r="K4657" s="37">
        <v>417045.9</v>
      </c>
      <c r="L4657" s="6">
        <v>12.4</v>
      </c>
      <c r="M4657" s="6"/>
      <c r="N4657" s="6"/>
      <c r="O4657" s="6"/>
      <c r="P4657" s="83"/>
      <c r="Q4657" s="83"/>
      <c r="R4657" s="83"/>
      <c r="S4657" s="83"/>
      <c r="T4657" s="83"/>
      <c r="U4657" s="83"/>
      <c r="V4657" s="83"/>
      <c r="W4657" s="83"/>
      <c r="X4657" s="83"/>
      <c r="Y4657" s="83"/>
      <c r="Z4657" s="83"/>
      <c r="AA4657" s="83"/>
      <c r="AB4657" s="83"/>
      <c r="AC4657" s="83"/>
      <c r="AD4657" s="83"/>
      <c r="AE4657" s="83"/>
      <c r="AF4657" s="83"/>
      <c r="AG4657" s="83"/>
      <c r="AH4657" s="83"/>
      <c r="AI4657" s="83"/>
      <c r="AJ4657" s="83"/>
      <c r="AK4657" s="83"/>
      <c r="AL4657" s="83"/>
      <c r="AM4657" s="83"/>
      <c r="AN4657" s="83"/>
      <c r="AO4657" s="83"/>
      <c r="AP4657" s="83"/>
      <c r="AQ4657" s="83"/>
      <c r="AR4657" s="83"/>
      <c r="AS4657" s="83"/>
      <c r="AT4657" s="83"/>
      <c r="AU4657" s="83"/>
    </row>
    <row r="4658" spans="1:47" x14ac:dyDescent="0.2">
      <c r="A4658" s="72"/>
      <c r="C4658" s="63">
        <v>2017</v>
      </c>
      <c r="D4658" s="37">
        <v>4843624.4000000004</v>
      </c>
      <c r="E4658" s="37">
        <v>735394.5</v>
      </c>
      <c r="F4658" s="37">
        <v>15.2</v>
      </c>
      <c r="G4658" s="37">
        <v>2325659.4</v>
      </c>
      <c r="H4658" s="37">
        <v>48</v>
      </c>
      <c r="I4658" s="37">
        <v>1782570.5</v>
      </c>
      <c r="J4658" s="37">
        <v>36.799999999999997</v>
      </c>
      <c r="K4658" s="37">
        <v>524850</v>
      </c>
      <c r="L4658" s="6">
        <v>10.8</v>
      </c>
      <c r="M4658" s="6"/>
      <c r="N4658" s="6"/>
      <c r="O4658" s="6"/>
      <c r="P4658" s="83"/>
      <c r="Q4658" s="83"/>
      <c r="R4658" s="83"/>
      <c r="S4658" s="83"/>
      <c r="T4658" s="83"/>
      <c r="U4658" s="83"/>
      <c r="V4658" s="83"/>
      <c r="W4658" s="83"/>
      <c r="X4658" s="83"/>
      <c r="Y4658" s="83"/>
      <c r="Z4658" s="83"/>
      <c r="AA4658" s="83"/>
      <c r="AB4658" s="83"/>
      <c r="AC4658" s="83"/>
      <c r="AD4658" s="83"/>
      <c r="AE4658" s="83"/>
      <c r="AF4658" s="83"/>
      <c r="AG4658" s="83"/>
      <c r="AH4658" s="83"/>
      <c r="AI4658" s="83"/>
      <c r="AJ4658" s="83"/>
      <c r="AK4658" s="83"/>
      <c r="AL4658" s="83"/>
      <c r="AM4658" s="83"/>
      <c r="AN4658" s="83"/>
      <c r="AO4658" s="83"/>
      <c r="AP4658" s="83"/>
      <c r="AQ4658" s="83"/>
      <c r="AR4658" s="83"/>
      <c r="AS4658" s="83"/>
      <c r="AT4658" s="83"/>
      <c r="AU4658" s="83"/>
    </row>
    <row r="4659" spans="1:47" x14ac:dyDescent="0.2">
      <c r="A4659" s="72"/>
      <c r="C4659" s="63">
        <v>2018</v>
      </c>
      <c r="D4659" s="37">
        <v>6013809.9000000004</v>
      </c>
      <c r="E4659" s="37">
        <v>946754.8</v>
      </c>
      <c r="F4659" s="37">
        <v>15.7</v>
      </c>
      <c r="G4659" s="37">
        <v>2764877.1</v>
      </c>
      <c r="H4659" s="37">
        <v>46</v>
      </c>
      <c r="I4659" s="37">
        <v>2302178</v>
      </c>
      <c r="J4659" s="37">
        <v>38.299999999999997</v>
      </c>
      <c r="K4659" s="37">
        <v>787112.2</v>
      </c>
      <c r="L4659" s="6">
        <v>13.1</v>
      </c>
      <c r="M4659" s="6"/>
      <c r="N4659" s="6"/>
      <c r="O4659" s="6"/>
      <c r="P4659" s="83"/>
      <c r="Q4659" s="83"/>
      <c r="R4659" s="83"/>
      <c r="S4659" s="83"/>
      <c r="T4659" s="83"/>
      <c r="U4659" s="83"/>
      <c r="V4659" s="83"/>
      <c r="W4659" s="83"/>
      <c r="X4659" s="83"/>
      <c r="Y4659" s="83"/>
      <c r="Z4659" s="83"/>
      <c r="AA4659" s="83"/>
      <c r="AB4659" s="83"/>
      <c r="AC4659" s="83"/>
      <c r="AD4659" s="83"/>
      <c r="AE4659" s="83"/>
      <c r="AF4659" s="83"/>
      <c r="AG4659" s="83"/>
      <c r="AH4659" s="83"/>
      <c r="AI4659" s="83"/>
      <c r="AJ4659" s="83"/>
      <c r="AK4659" s="83"/>
      <c r="AL4659" s="83"/>
      <c r="AM4659" s="83"/>
      <c r="AN4659" s="83"/>
      <c r="AO4659" s="83"/>
      <c r="AP4659" s="83"/>
      <c r="AQ4659" s="83"/>
      <c r="AR4659" s="83"/>
      <c r="AS4659" s="83"/>
      <c r="AT4659" s="83"/>
      <c r="AU4659" s="83"/>
    </row>
    <row r="4660" spans="1:47" x14ac:dyDescent="0.2">
      <c r="A4660" s="64" t="s">
        <v>944</v>
      </c>
      <c r="B4660" s="53" t="s">
        <v>945</v>
      </c>
      <c r="C4660" s="63">
        <v>2010</v>
      </c>
      <c r="D4660" s="29">
        <v>1000672</v>
      </c>
      <c r="E4660" s="29" t="s">
        <v>17</v>
      </c>
      <c r="F4660" s="29" t="s">
        <v>17</v>
      </c>
      <c r="G4660" s="29" t="s">
        <v>17</v>
      </c>
      <c r="H4660" s="29" t="s">
        <v>17</v>
      </c>
      <c r="I4660" s="29" t="s">
        <v>17</v>
      </c>
      <c r="J4660" s="29" t="s">
        <v>17</v>
      </c>
      <c r="K4660" s="29">
        <v>34888.5</v>
      </c>
      <c r="L4660" s="6">
        <v>3.5</v>
      </c>
      <c r="M4660" s="6"/>
      <c r="N4660" s="6"/>
      <c r="O4660" s="6"/>
      <c r="P4660" s="83"/>
      <c r="Q4660" s="83"/>
      <c r="R4660" s="83"/>
      <c r="S4660" s="83"/>
      <c r="T4660" s="83"/>
      <c r="U4660" s="83"/>
      <c r="V4660" s="83"/>
      <c r="W4660" s="83"/>
      <c r="X4660" s="83"/>
      <c r="Y4660" s="83"/>
      <c r="Z4660" s="83"/>
      <c r="AA4660" s="83"/>
      <c r="AB4660" s="83"/>
      <c r="AC4660" s="83"/>
      <c r="AD4660" s="83"/>
      <c r="AE4660" s="83"/>
      <c r="AF4660" s="83"/>
      <c r="AG4660" s="83"/>
      <c r="AH4660" s="83"/>
      <c r="AI4660" s="83"/>
      <c r="AJ4660" s="83"/>
      <c r="AK4660" s="83"/>
      <c r="AL4660" s="83"/>
      <c r="AM4660" s="83"/>
      <c r="AN4660" s="83"/>
      <c r="AO4660" s="83"/>
      <c r="AP4660" s="83"/>
      <c r="AQ4660" s="83"/>
      <c r="AR4660" s="83"/>
      <c r="AS4660" s="83"/>
      <c r="AT4660" s="83"/>
      <c r="AU4660" s="83"/>
    </row>
    <row r="4661" spans="1:47" x14ac:dyDescent="0.2">
      <c r="A4661" s="64"/>
      <c r="C4661" s="63">
        <v>2011</v>
      </c>
      <c r="D4661" s="32">
        <v>1463586.1</v>
      </c>
      <c r="E4661" s="32">
        <v>240211.4</v>
      </c>
      <c r="F4661" s="32">
        <v>16.399999999999999</v>
      </c>
      <c r="G4661" s="32">
        <v>894080.1</v>
      </c>
      <c r="H4661" s="32">
        <v>61.1</v>
      </c>
      <c r="I4661" s="32">
        <v>329294.59999999998</v>
      </c>
      <c r="J4661" s="32">
        <v>22.5</v>
      </c>
      <c r="K4661" s="32">
        <v>52945.4</v>
      </c>
      <c r="L4661" s="6">
        <v>3.6</v>
      </c>
      <c r="M4661" s="6"/>
      <c r="N4661" s="6"/>
      <c r="O4661" s="6"/>
      <c r="P4661" s="83"/>
      <c r="Q4661" s="83"/>
      <c r="R4661" s="83"/>
      <c r="S4661" s="83"/>
      <c r="T4661" s="83"/>
      <c r="U4661" s="83"/>
      <c r="V4661" s="83"/>
      <c r="W4661" s="83"/>
      <c r="X4661" s="83"/>
      <c r="Y4661" s="83"/>
      <c r="Z4661" s="83"/>
      <c r="AA4661" s="83"/>
      <c r="AB4661" s="83"/>
      <c r="AC4661" s="83"/>
      <c r="AD4661" s="83"/>
      <c r="AE4661" s="83"/>
      <c r="AF4661" s="83"/>
      <c r="AG4661" s="83"/>
      <c r="AH4661" s="83"/>
      <c r="AI4661" s="83"/>
      <c r="AJ4661" s="83"/>
      <c r="AK4661" s="83"/>
      <c r="AL4661" s="83"/>
      <c r="AM4661" s="83"/>
      <c r="AN4661" s="83"/>
      <c r="AO4661" s="83"/>
      <c r="AP4661" s="83"/>
      <c r="AQ4661" s="83"/>
      <c r="AR4661" s="83"/>
      <c r="AS4661" s="83"/>
      <c r="AT4661" s="83"/>
      <c r="AU4661" s="83"/>
    </row>
    <row r="4662" spans="1:47" x14ac:dyDescent="0.2">
      <c r="A4662" s="72"/>
      <c r="C4662" s="63">
        <v>2012</v>
      </c>
      <c r="D4662" s="34">
        <v>1551511.3</v>
      </c>
      <c r="E4662" s="34" t="s">
        <v>17</v>
      </c>
      <c r="F4662" s="34" t="s">
        <v>17</v>
      </c>
      <c r="G4662" s="34" t="s">
        <v>17</v>
      </c>
      <c r="H4662" s="34" t="s">
        <v>17</v>
      </c>
      <c r="I4662" s="34">
        <v>298168.3</v>
      </c>
      <c r="J4662" s="34">
        <v>19.2</v>
      </c>
      <c r="K4662" s="34">
        <v>46461.2</v>
      </c>
      <c r="L4662" s="6">
        <v>3</v>
      </c>
      <c r="M4662" s="6"/>
      <c r="N4662" s="6"/>
      <c r="O4662" s="6"/>
      <c r="P4662" s="83"/>
      <c r="Q4662" s="83"/>
      <c r="R4662" s="83"/>
      <c r="S4662" s="83"/>
      <c r="T4662" s="83"/>
      <c r="U4662" s="83"/>
      <c r="V4662" s="83"/>
      <c r="W4662" s="83"/>
      <c r="X4662" s="83"/>
      <c r="Y4662" s="83"/>
      <c r="Z4662" s="83"/>
      <c r="AA4662" s="83"/>
      <c r="AB4662" s="83"/>
      <c r="AC4662" s="83"/>
      <c r="AD4662" s="83"/>
      <c r="AE4662" s="83"/>
      <c r="AF4662" s="83"/>
      <c r="AG4662" s="83"/>
      <c r="AH4662" s="83"/>
      <c r="AI4662" s="83"/>
      <c r="AJ4662" s="83"/>
      <c r="AK4662" s="83"/>
      <c r="AL4662" s="83"/>
      <c r="AM4662" s="83"/>
      <c r="AN4662" s="83"/>
      <c r="AO4662" s="83"/>
      <c r="AP4662" s="83"/>
      <c r="AQ4662" s="83"/>
      <c r="AR4662" s="83"/>
      <c r="AS4662" s="83"/>
      <c r="AT4662" s="83"/>
      <c r="AU4662" s="83"/>
    </row>
    <row r="4663" spans="1:47" x14ac:dyDescent="0.2">
      <c r="A4663" s="72"/>
      <c r="C4663" s="63">
        <v>2013</v>
      </c>
      <c r="D4663" s="35">
        <v>1785521.3</v>
      </c>
      <c r="E4663" s="35" t="s">
        <v>17</v>
      </c>
      <c r="F4663" s="35" t="s">
        <v>17</v>
      </c>
      <c r="G4663" s="35" t="s">
        <v>17</v>
      </c>
      <c r="H4663" s="35" t="s">
        <v>17</v>
      </c>
      <c r="I4663" s="35" t="s">
        <v>17</v>
      </c>
      <c r="J4663" s="35" t="s">
        <v>17</v>
      </c>
      <c r="K4663" s="35">
        <v>78833.7</v>
      </c>
      <c r="L4663" s="6">
        <v>4.4000000000000004</v>
      </c>
      <c r="M4663" s="6"/>
      <c r="N4663" s="6"/>
      <c r="O4663" s="6"/>
      <c r="P4663" s="83"/>
      <c r="Q4663" s="83"/>
      <c r="R4663" s="83"/>
      <c r="S4663" s="83"/>
      <c r="T4663" s="83"/>
      <c r="U4663" s="83"/>
      <c r="V4663" s="83"/>
      <c r="W4663" s="83"/>
      <c r="X4663" s="83"/>
      <c r="Y4663" s="83"/>
      <c r="Z4663" s="83"/>
      <c r="AA4663" s="83"/>
      <c r="AB4663" s="83"/>
      <c r="AC4663" s="83"/>
      <c r="AD4663" s="83"/>
      <c r="AE4663" s="83"/>
      <c r="AF4663" s="83"/>
      <c r="AG4663" s="83"/>
      <c r="AH4663" s="83"/>
      <c r="AI4663" s="83"/>
      <c r="AJ4663" s="83"/>
      <c r="AK4663" s="83"/>
      <c r="AL4663" s="83"/>
      <c r="AM4663" s="83"/>
      <c r="AN4663" s="83"/>
      <c r="AO4663" s="83"/>
      <c r="AP4663" s="83"/>
      <c r="AQ4663" s="83"/>
      <c r="AR4663" s="83"/>
      <c r="AS4663" s="83"/>
      <c r="AT4663" s="83"/>
      <c r="AU4663" s="83"/>
    </row>
    <row r="4664" spans="1:47" x14ac:dyDescent="0.2">
      <c r="A4664" s="72"/>
      <c r="C4664" s="63">
        <v>2014</v>
      </c>
      <c r="D4664" s="36">
        <v>1203620.3</v>
      </c>
      <c r="E4664" s="36" t="s">
        <v>17</v>
      </c>
      <c r="F4664" s="36" t="s">
        <v>17</v>
      </c>
      <c r="G4664" s="36" t="s">
        <v>17</v>
      </c>
      <c r="H4664" s="36" t="s">
        <v>17</v>
      </c>
      <c r="I4664" s="36">
        <v>327865.90000000002</v>
      </c>
      <c r="J4664" s="36">
        <v>27.2</v>
      </c>
      <c r="K4664" s="36">
        <v>48798</v>
      </c>
      <c r="L4664" s="6">
        <v>4.0999999999999996</v>
      </c>
      <c r="M4664" s="6"/>
      <c r="N4664" s="6"/>
      <c r="O4664" s="6"/>
      <c r="P4664" s="83"/>
      <c r="Q4664" s="83"/>
      <c r="R4664" s="83"/>
      <c r="S4664" s="83"/>
      <c r="T4664" s="83"/>
      <c r="U4664" s="83"/>
      <c r="V4664" s="83"/>
      <c r="W4664" s="83"/>
      <c r="X4664" s="83"/>
      <c r="Y4664" s="83"/>
      <c r="Z4664" s="83"/>
      <c r="AA4664" s="83"/>
      <c r="AB4664" s="83"/>
      <c r="AC4664" s="83"/>
      <c r="AD4664" s="83"/>
      <c r="AE4664" s="83"/>
      <c r="AF4664" s="83"/>
      <c r="AG4664" s="83"/>
      <c r="AH4664" s="83"/>
      <c r="AI4664" s="83"/>
      <c r="AJ4664" s="83"/>
      <c r="AK4664" s="83"/>
      <c r="AL4664" s="83"/>
      <c r="AM4664" s="83"/>
      <c r="AN4664" s="83"/>
      <c r="AO4664" s="83"/>
      <c r="AP4664" s="83"/>
      <c r="AQ4664" s="83"/>
      <c r="AR4664" s="83"/>
      <c r="AS4664" s="83"/>
      <c r="AT4664" s="83"/>
      <c r="AU4664" s="83"/>
    </row>
    <row r="4665" spans="1:47" x14ac:dyDescent="0.2">
      <c r="A4665" s="72"/>
      <c r="C4665" s="63">
        <v>2015</v>
      </c>
      <c r="D4665" s="37">
        <v>1397549</v>
      </c>
      <c r="E4665" s="41" t="s">
        <v>24</v>
      </c>
      <c r="F4665" s="41" t="s">
        <v>24</v>
      </c>
      <c r="G4665" s="37">
        <v>1011712.9</v>
      </c>
      <c r="H4665" s="37">
        <v>72.400000000000006</v>
      </c>
      <c r="I4665" s="37">
        <v>385836.1</v>
      </c>
      <c r="J4665" s="37">
        <v>27.6</v>
      </c>
      <c r="K4665" s="37">
        <v>56187.3</v>
      </c>
      <c r="L4665" s="6">
        <v>4</v>
      </c>
      <c r="M4665" s="6"/>
      <c r="N4665" s="6"/>
      <c r="O4665" s="6"/>
      <c r="P4665" s="83"/>
      <c r="Q4665" s="83"/>
      <c r="R4665" s="83"/>
      <c r="S4665" s="83"/>
      <c r="T4665" s="83"/>
      <c r="U4665" s="83"/>
      <c r="V4665" s="83"/>
      <c r="W4665" s="83"/>
      <c r="X4665" s="83"/>
      <c r="Y4665" s="83"/>
      <c r="Z4665" s="83"/>
      <c r="AA4665" s="83"/>
      <c r="AB4665" s="83"/>
      <c r="AC4665" s="83"/>
      <c r="AD4665" s="83"/>
      <c r="AE4665" s="83"/>
      <c r="AF4665" s="83"/>
      <c r="AG4665" s="83"/>
      <c r="AH4665" s="83"/>
      <c r="AI4665" s="83"/>
      <c r="AJ4665" s="83"/>
      <c r="AK4665" s="83"/>
      <c r="AL4665" s="83"/>
      <c r="AM4665" s="83"/>
      <c r="AN4665" s="83"/>
      <c r="AO4665" s="83"/>
      <c r="AP4665" s="83"/>
      <c r="AQ4665" s="83"/>
      <c r="AR4665" s="83"/>
      <c r="AS4665" s="83"/>
      <c r="AT4665" s="83"/>
      <c r="AU4665" s="83"/>
    </row>
    <row r="4666" spans="1:47" x14ac:dyDescent="0.2">
      <c r="A4666" s="72"/>
      <c r="C4666" s="63">
        <v>2016</v>
      </c>
      <c r="D4666" s="37">
        <v>1920563.9</v>
      </c>
      <c r="E4666" s="37">
        <v>279831.40000000002</v>
      </c>
      <c r="F4666" s="37">
        <v>14.6</v>
      </c>
      <c r="G4666" s="37">
        <v>1203829.7</v>
      </c>
      <c r="H4666" s="37">
        <v>62.7</v>
      </c>
      <c r="I4666" s="37">
        <v>436902.8</v>
      </c>
      <c r="J4666" s="37">
        <v>22.7</v>
      </c>
      <c r="K4666" s="37">
        <v>50486.7</v>
      </c>
      <c r="L4666" s="6">
        <v>2.6</v>
      </c>
      <c r="M4666" s="6"/>
      <c r="N4666" s="6"/>
      <c r="O4666" s="6"/>
      <c r="P4666" s="83"/>
      <c r="Q4666" s="83"/>
      <c r="R4666" s="83"/>
      <c r="S4666" s="83"/>
      <c r="T4666" s="83"/>
      <c r="U4666" s="83"/>
      <c r="V4666" s="83"/>
      <c r="W4666" s="83"/>
      <c r="X4666" s="83"/>
      <c r="Y4666" s="83"/>
      <c r="Z4666" s="83"/>
      <c r="AA4666" s="83"/>
      <c r="AB4666" s="83"/>
      <c r="AC4666" s="83"/>
      <c r="AD4666" s="83"/>
      <c r="AE4666" s="83"/>
      <c r="AF4666" s="83"/>
      <c r="AG4666" s="83"/>
      <c r="AH4666" s="83"/>
      <c r="AI4666" s="83"/>
      <c r="AJ4666" s="83"/>
      <c r="AK4666" s="83"/>
      <c r="AL4666" s="83"/>
      <c r="AM4666" s="83"/>
      <c r="AN4666" s="83"/>
      <c r="AO4666" s="83"/>
      <c r="AP4666" s="83"/>
      <c r="AQ4666" s="83"/>
      <c r="AR4666" s="83"/>
      <c r="AS4666" s="83"/>
      <c r="AT4666" s="83"/>
      <c r="AU4666" s="83"/>
    </row>
    <row r="4667" spans="1:47" x14ac:dyDescent="0.2">
      <c r="A4667" s="72"/>
      <c r="C4667" s="63">
        <v>2017</v>
      </c>
      <c r="D4667" s="37">
        <v>2491349.9</v>
      </c>
      <c r="E4667" s="37">
        <v>384420.9</v>
      </c>
      <c r="F4667" s="37">
        <v>15.4</v>
      </c>
      <c r="G4667" s="37">
        <v>1491278.3</v>
      </c>
      <c r="H4667" s="37">
        <v>59.9</v>
      </c>
      <c r="I4667" s="37">
        <v>615650.69999999995</v>
      </c>
      <c r="J4667" s="37">
        <v>24.7</v>
      </c>
      <c r="K4667" s="37">
        <v>53226.7</v>
      </c>
      <c r="L4667" s="6">
        <v>2.1</v>
      </c>
      <c r="M4667" s="6"/>
      <c r="N4667" s="6"/>
      <c r="O4667" s="6"/>
      <c r="P4667" s="83"/>
      <c r="Q4667" s="83"/>
      <c r="R4667" s="83"/>
      <c r="S4667" s="83"/>
      <c r="T4667" s="83"/>
      <c r="U4667" s="83"/>
      <c r="V4667" s="83"/>
      <c r="W4667" s="83"/>
      <c r="X4667" s="83"/>
      <c r="Y4667" s="83"/>
      <c r="Z4667" s="83"/>
      <c r="AA4667" s="83"/>
      <c r="AB4667" s="83"/>
      <c r="AC4667" s="83"/>
      <c r="AD4667" s="83"/>
      <c r="AE4667" s="83"/>
      <c r="AF4667" s="83"/>
      <c r="AG4667" s="83"/>
      <c r="AH4667" s="83"/>
      <c r="AI4667" s="83"/>
      <c r="AJ4667" s="83"/>
      <c r="AK4667" s="83"/>
      <c r="AL4667" s="83"/>
      <c r="AM4667" s="83"/>
      <c r="AN4667" s="83"/>
      <c r="AO4667" s="83"/>
      <c r="AP4667" s="83"/>
      <c r="AQ4667" s="83"/>
      <c r="AR4667" s="83"/>
      <c r="AS4667" s="83"/>
      <c r="AT4667" s="83"/>
      <c r="AU4667" s="83"/>
    </row>
    <row r="4668" spans="1:47" x14ac:dyDescent="0.2">
      <c r="A4668" s="72"/>
      <c r="C4668" s="63">
        <v>2018</v>
      </c>
      <c r="D4668" s="37">
        <v>2945685.4</v>
      </c>
      <c r="E4668" s="37">
        <v>467282.1</v>
      </c>
      <c r="F4668" s="37">
        <v>15.9</v>
      </c>
      <c r="G4668" s="37">
        <v>1734634.9</v>
      </c>
      <c r="H4668" s="37">
        <v>58.9</v>
      </c>
      <c r="I4668" s="37">
        <v>743768.4</v>
      </c>
      <c r="J4668" s="37">
        <v>25.2</v>
      </c>
      <c r="K4668" s="37">
        <v>89029</v>
      </c>
      <c r="L4668" s="6">
        <v>3</v>
      </c>
      <c r="M4668" s="6"/>
      <c r="N4668" s="6"/>
      <c r="O4668" s="6"/>
      <c r="P4668" s="83"/>
      <c r="Q4668" s="83"/>
      <c r="R4668" s="83"/>
      <c r="S4668" s="83"/>
      <c r="T4668" s="83"/>
      <c r="U4668" s="83"/>
      <c r="V4668" s="83"/>
      <c r="W4668" s="83"/>
      <c r="X4668" s="83"/>
      <c r="Y4668" s="83"/>
      <c r="Z4668" s="83"/>
      <c r="AA4668" s="83"/>
      <c r="AB4668" s="83"/>
      <c r="AC4668" s="83"/>
      <c r="AD4668" s="83"/>
      <c r="AE4668" s="83"/>
      <c r="AF4668" s="83"/>
      <c r="AG4668" s="83"/>
      <c r="AH4668" s="83"/>
      <c r="AI4668" s="83"/>
      <c r="AJ4668" s="83"/>
      <c r="AK4668" s="83"/>
      <c r="AL4668" s="83"/>
      <c r="AM4668" s="83"/>
      <c r="AN4668" s="83"/>
      <c r="AO4668" s="83"/>
      <c r="AP4668" s="83"/>
      <c r="AQ4668" s="83"/>
      <c r="AR4668" s="83"/>
      <c r="AS4668" s="83"/>
      <c r="AT4668" s="83"/>
      <c r="AU4668" s="83"/>
    </row>
    <row r="4669" spans="1:47" x14ac:dyDescent="0.2">
      <c r="A4669" s="121" t="s">
        <v>946</v>
      </c>
      <c r="B4669" s="53" t="s">
        <v>947</v>
      </c>
      <c r="C4669" s="63">
        <v>2010</v>
      </c>
      <c r="D4669" s="29">
        <v>954223.5</v>
      </c>
      <c r="E4669" s="29" t="s">
        <v>17</v>
      </c>
      <c r="F4669" s="29" t="s">
        <v>17</v>
      </c>
      <c r="G4669" s="29" t="s">
        <v>17</v>
      </c>
      <c r="H4669" s="29" t="s">
        <v>17</v>
      </c>
      <c r="I4669" s="29" t="s">
        <v>17</v>
      </c>
      <c r="J4669" s="29" t="s">
        <v>17</v>
      </c>
      <c r="K4669" s="29">
        <v>32671.5</v>
      </c>
      <c r="L4669" s="6">
        <v>3.4</v>
      </c>
      <c r="M4669" s="6"/>
      <c r="N4669" s="6"/>
      <c r="O4669" s="6"/>
      <c r="P4669" s="83"/>
      <c r="Q4669" s="83"/>
      <c r="R4669" s="83"/>
      <c r="S4669" s="83"/>
      <c r="T4669" s="83"/>
      <c r="U4669" s="83"/>
      <c r="V4669" s="83"/>
      <c r="W4669" s="83"/>
      <c r="X4669" s="83"/>
      <c r="Y4669" s="83"/>
      <c r="Z4669" s="83"/>
      <c r="AA4669" s="83"/>
      <c r="AB4669" s="83"/>
      <c r="AC4669" s="83"/>
      <c r="AD4669" s="83"/>
      <c r="AE4669" s="83"/>
      <c r="AF4669" s="83"/>
      <c r="AG4669" s="83"/>
      <c r="AH4669" s="83"/>
      <c r="AI4669" s="83"/>
      <c r="AJ4669" s="83"/>
      <c r="AK4669" s="83"/>
      <c r="AL4669" s="83"/>
      <c r="AM4669" s="83"/>
      <c r="AN4669" s="83"/>
      <c r="AO4669" s="83"/>
      <c r="AP4669" s="83"/>
      <c r="AQ4669" s="83"/>
      <c r="AR4669" s="83"/>
      <c r="AS4669" s="83"/>
      <c r="AT4669" s="83"/>
      <c r="AU4669" s="83"/>
    </row>
    <row r="4670" spans="1:47" x14ac:dyDescent="0.2">
      <c r="A4670" s="127"/>
      <c r="C4670" s="63">
        <v>2011</v>
      </c>
      <c r="D4670" s="32">
        <v>1396807.4</v>
      </c>
      <c r="E4670" s="32">
        <v>235560.9</v>
      </c>
      <c r="F4670" s="32">
        <v>16.899999999999999</v>
      </c>
      <c r="G4670" s="32">
        <v>852352.4</v>
      </c>
      <c r="H4670" s="32">
        <v>61</v>
      </c>
      <c r="I4670" s="32">
        <v>308894.09999999998</v>
      </c>
      <c r="J4670" s="32">
        <v>22.1</v>
      </c>
      <c r="K4670" s="32">
        <v>48831.3</v>
      </c>
      <c r="L4670" s="6">
        <v>3.5</v>
      </c>
      <c r="M4670" s="6"/>
      <c r="N4670" s="6"/>
      <c r="O4670" s="6"/>
      <c r="P4670" s="83"/>
      <c r="Q4670" s="83"/>
      <c r="R4670" s="83"/>
      <c r="S4670" s="83"/>
      <c r="T4670" s="83"/>
      <c r="U4670" s="83"/>
      <c r="V4670" s="83"/>
      <c r="W4670" s="83"/>
      <c r="X4670" s="83"/>
      <c r="Y4670" s="83"/>
      <c r="Z4670" s="83"/>
      <c r="AA4670" s="83"/>
      <c r="AB4670" s="83"/>
      <c r="AC4670" s="83"/>
      <c r="AD4670" s="83"/>
      <c r="AE4670" s="83"/>
      <c r="AF4670" s="83"/>
      <c r="AG4670" s="83"/>
      <c r="AH4670" s="83"/>
      <c r="AI4670" s="83"/>
      <c r="AJ4670" s="83"/>
      <c r="AK4670" s="83"/>
      <c r="AL4670" s="83"/>
      <c r="AM4670" s="83"/>
      <c r="AN4670" s="83"/>
      <c r="AO4670" s="83"/>
      <c r="AP4670" s="83"/>
      <c r="AQ4670" s="83"/>
      <c r="AR4670" s="83"/>
      <c r="AS4670" s="83"/>
      <c r="AT4670" s="83"/>
      <c r="AU4670" s="83"/>
    </row>
    <row r="4671" spans="1:47" x14ac:dyDescent="0.2">
      <c r="A4671" s="72"/>
      <c r="C4671" s="63">
        <v>2012</v>
      </c>
      <c r="D4671" s="34">
        <v>1505608.2</v>
      </c>
      <c r="E4671" s="34" t="s">
        <v>17</v>
      </c>
      <c r="F4671" s="34" t="s">
        <v>17</v>
      </c>
      <c r="G4671" s="34" t="s">
        <v>17</v>
      </c>
      <c r="H4671" s="34" t="s">
        <v>17</v>
      </c>
      <c r="I4671" s="34">
        <v>272421</v>
      </c>
      <c r="J4671" s="34">
        <v>18.100000000000001</v>
      </c>
      <c r="K4671" s="34">
        <v>42088.3</v>
      </c>
      <c r="L4671" s="6">
        <v>2.8</v>
      </c>
      <c r="M4671" s="6"/>
      <c r="N4671" s="6"/>
      <c r="O4671" s="6"/>
      <c r="P4671" s="83"/>
      <c r="Q4671" s="83"/>
      <c r="R4671" s="83"/>
      <c r="S4671" s="83"/>
      <c r="T4671" s="83"/>
      <c r="U4671" s="83"/>
      <c r="V4671" s="83"/>
      <c r="W4671" s="83"/>
      <c r="X4671" s="83"/>
      <c r="Y4671" s="83"/>
      <c r="Z4671" s="83"/>
      <c r="AA4671" s="83"/>
      <c r="AB4671" s="83"/>
      <c r="AC4671" s="83"/>
      <c r="AD4671" s="83"/>
      <c r="AE4671" s="83"/>
      <c r="AF4671" s="83"/>
      <c r="AG4671" s="83"/>
      <c r="AH4671" s="83"/>
      <c r="AI4671" s="83"/>
      <c r="AJ4671" s="83"/>
      <c r="AK4671" s="83"/>
      <c r="AL4671" s="83"/>
      <c r="AM4671" s="83"/>
      <c r="AN4671" s="83"/>
      <c r="AO4671" s="83"/>
      <c r="AP4671" s="83"/>
      <c r="AQ4671" s="83"/>
      <c r="AR4671" s="83"/>
      <c r="AS4671" s="83"/>
      <c r="AT4671" s="83"/>
      <c r="AU4671" s="83"/>
    </row>
    <row r="4672" spans="1:47" x14ac:dyDescent="0.2">
      <c r="A4672" s="72"/>
      <c r="C4672" s="63">
        <v>2013</v>
      </c>
      <c r="D4672" s="35">
        <v>1705600.5</v>
      </c>
      <c r="E4672" s="35" t="s">
        <v>17</v>
      </c>
      <c r="F4672" s="35" t="s">
        <v>17</v>
      </c>
      <c r="G4672" s="35" t="s">
        <v>17</v>
      </c>
      <c r="H4672" s="35" t="s">
        <v>17</v>
      </c>
      <c r="I4672" s="35" t="s">
        <v>17</v>
      </c>
      <c r="J4672" s="35" t="s">
        <v>17</v>
      </c>
      <c r="K4672" s="35">
        <v>68858.7</v>
      </c>
      <c r="L4672" s="6">
        <v>4</v>
      </c>
      <c r="M4672" s="6"/>
      <c r="N4672" s="6"/>
      <c r="O4672" s="6"/>
      <c r="P4672" s="83"/>
      <c r="Q4672" s="83"/>
      <c r="R4672" s="83"/>
      <c r="S4672" s="83"/>
      <c r="T4672" s="83"/>
      <c r="U4672" s="83"/>
      <c r="V4672" s="83"/>
      <c r="W4672" s="83"/>
      <c r="X4672" s="83"/>
      <c r="Y4672" s="83"/>
      <c r="Z4672" s="83"/>
      <c r="AA4672" s="83"/>
      <c r="AB4672" s="83"/>
      <c r="AC4672" s="83"/>
      <c r="AD4672" s="83"/>
      <c r="AE4672" s="83"/>
      <c r="AF4672" s="83"/>
      <c r="AG4672" s="83"/>
      <c r="AH4672" s="83"/>
      <c r="AI4672" s="83"/>
      <c r="AJ4672" s="83"/>
      <c r="AK4672" s="83"/>
      <c r="AL4672" s="83"/>
      <c r="AM4672" s="83"/>
      <c r="AN4672" s="83"/>
      <c r="AO4672" s="83"/>
      <c r="AP4672" s="83"/>
      <c r="AQ4672" s="83"/>
      <c r="AR4672" s="83"/>
      <c r="AS4672" s="83"/>
      <c r="AT4672" s="83"/>
      <c r="AU4672" s="83"/>
    </row>
    <row r="4673" spans="1:47" x14ac:dyDescent="0.2">
      <c r="A4673" s="72"/>
      <c r="C4673" s="63">
        <v>2014</v>
      </c>
      <c r="D4673" s="36">
        <v>1130783.8</v>
      </c>
      <c r="E4673" s="36" t="s">
        <v>17</v>
      </c>
      <c r="F4673" s="36" t="s">
        <v>17</v>
      </c>
      <c r="G4673" s="36" t="s">
        <v>17</v>
      </c>
      <c r="H4673" s="36" t="s">
        <v>17</v>
      </c>
      <c r="I4673" s="36">
        <v>293781.59999999998</v>
      </c>
      <c r="J4673" s="36">
        <v>26</v>
      </c>
      <c r="K4673" s="36">
        <v>39022.800000000003</v>
      </c>
      <c r="L4673" s="6">
        <v>3.5</v>
      </c>
      <c r="M4673" s="6"/>
      <c r="N4673" s="6"/>
      <c r="O4673" s="6"/>
      <c r="P4673" s="83"/>
      <c r="Q4673" s="83"/>
      <c r="R4673" s="83"/>
      <c r="S4673" s="83"/>
      <c r="T4673" s="83"/>
      <c r="U4673" s="83"/>
      <c r="V4673" s="83"/>
      <c r="W4673" s="83"/>
      <c r="X4673" s="83"/>
      <c r="Y4673" s="83"/>
      <c r="Z4673" s="83"/>
      <c r="AA4673" s="83"/>
      <c r="AB4673" s="83"/>
      <c r="AC4673" s="83"/>
      <c r="AD4673" s="83"/>
      <c r="AE4673" s="83"/>
      <c r="AF4673" s="83"/>
      <c r="AG4673" s="83"/>
      <c r="AH4673" s="83"/>
      <c r="AI4673" s="83"/>
      <c r="AJ4673" s="83"/>
      <c r="AK4673" s="83"/>
      <c r="AL4673" s="83"/>
      <c r="AM4673" s="83"/>
      <c r="AN4673" s="83"/>
      <c r="AO4673" s="83"/>
      <c r="AP4673" s="83"/>
      <c r="AQ4673" s="83"/>
      <c r="AR4673" s="83"/>
      <c r="AS4673" s="83"/>
      <c r="AT4673" s="83"/>
      <c r="AU4673" s="83"/>
    </row>
    <row r="4674" spans="1:47" x14ac:dyDescent="0.2">
      <c r="A4674" s="72"/>
      <c r="C4674" s="63">
        <v>2015</v>
      </c>
      <c r="D4674" s="37">
        <v>1371130.1</v>
      </c>
      <c r="E4674" s="41" t="s">
        <v>24</v>
      </c>
      <c r="F4674" s="41" t="s">
        <v>24</v>
      </c>
      <c r="G4674" s="37">
        <v>1005177.5</v>
      </c>
      <c r="H4674" s="37">
        <v>73.3</v>
      </c>
      <c r="I4674" s="37">
        <v>365952.6</v>
      </c>
      <c r="J4674" s="37">
        <v>26.7</v>
      </c>
      <c r="K4674" s="37">
        <v>49142.3</v>
      </c>
      <c r="L4674" s="6">
        <v>3.6</v>
      </c>
      <c r="M4674" s="6"/>
      <c r="N4674" s="6"/>
      <c r="O4674" s="6"/>
      <c r="P4674" s="83"/>
      <c r="Q4674" s="83"/>
      <c r="R4674" s="83"/>
      <c r="S4674" s="83"/>
      <c r="T4674" s="83"/>
      <c r="U4674" s="83"/>
      <c r="V4674" s="83"/>
      <c r="W4674" s="83"/>
      <c r="X4674" s="83"/>
      <c r="Y4674" s="83"/>
      <c r="Z4674" s="83"/>
      <c r="AA4674" s="83"/>
      <c r="AB4674" s="83"/>
      <c r="AC4674" s="83"/>
      <c r="AD4674" s="83"/>
      <c r="AE4674" s="83"/>
      <c r="AF4674" s="83"/>
      <c r="AG4674" s="83"/>
      <c r="AH4674" s="83"/>
      <c r="AI4674" s="83"/>
      <c r="AJ4674" s="83"/>
      <c r="AK4674" s="83"/>
      <c r="AL4674" s="83"/>
      <c r="AM4674" s="83"/>
      <c r="AN4674" s="83"/>
      <c r="AO4674" s="83"/>
      <c r="AP4674" s="83"/>
      <c r="AQ4674" s="83"/>
      <c r="AR4674" s="83"/>
      <c r="AS4674" s="83"/>
      <c r="AT4674" s="83"/>
      <c r="AU4674" s="83"/>
    </row>
    <row r="4675" spans="1:47" x14ac:dyDescent="0.2">
      <c r="A4675" s="72"/>
      <c r="C4675" s="63">
        <v>2016</v>
      </c>
      <c r="D4675" s="37">
        <v>1836893.1</v>
      </c>
      <c r="E4675" s="37">
        <v>279831.40000000002</v>
      </c>
      <c r="F4675" s="37">
        <v>15.2</v>
      </c>
      <c r="G4675" s="37">
        <v>1168220</v>
      </c>
      <c r="H4675" s="37">
        <v>63.6</v>
      </c>
      <c r="I4675" s="37">
        <v>388841.7</v>
      </c>
      <c r="J4675" s="37">
        <v>21.2</v>
      </c>
      <c r="K4675" s="37">
        <v>42863</v>
      </c>
      <c r="L4675" s="6">
        <v>2.2999999999999998</v>
      </c>
      <c r="M4675" s="6"/>
      <c r="N4675" s="6"/>
      <c r="O4675" s="6"/>
      <c r="P4675" s="83"/>
      <c r="Q4675" s="83"/>
      <c r="R4675" s="83"/>
      <c r="S4675" s="83"/>
      <c r="T4675" s="83"/>
      <c r="U4675" s="83"/>
      <c r="V4675" s="83"/>
      <c r="W4675" s="83"/>
      <c r="X4675" s="83"/>
      <c r="Y4675" s="83"/>
      <c r="Z4675" s="83"/>
      <c r="AA4675" s="83"/>
      <c r="AB4675" s="83"/>
      <c r="AC4675" s="83"/>
      <c r="AD4675" s="83"/>
      <c r="AE4675" s="83"/>
      <c r="AF4675" s="83"/>
      <c r="AG4675" s="83"/>
      <c r="AH4675" s="83"/>
      <c r="AI4675" s="83"/>
      <c r="AJ4675" s="83"/>
      <c r="AK4675" s="83"/>
      <c r="AL4675" s="83"/>
      <c r="AM4675" s="83"/>
      <c r="AN4675" s="83"/>
      <c r="AO4675" s="83"/>
      <c r="AP4675" s="83"/>
      <c r="AQ4675" s="83"/>
      <c r="AR4675" s="83"/>
      <c r="AS4675" s="83"/>
      <c r="AT4675" s="83"/>
      <c r="AU4675" s="83"/>
    </row>
    <row r="4676" spans="1:47" x14ac:dyDescent="0.2">
      <c r="A4676" s="72"/>
      <c r="C4676" s="63">
        <v>2017</v>
      </c>
      <c r="D4676" s="37">
        <v>2360572</v>
      </c>
      <c r="E4676" s="37">
        <v>384420.9</v>
      </c>
      <c r="F4676" s="37">
        <v>16.3</v>
      </c>
      <c r="G4676" s="37">
        <v>1429017.7</v>
      </c>
      <c r="H4676" s="37">
        <v>60.5</v>
      </c>
      <c r="I4676" s="37">
        <v>547133.4</v>
      </c>
      <c r="J4676" s="37">
        <v>23.2</v>
      </c>
      <c r="K4676" s="37">
        <v>43530</v>
      </c>
      <c r="L4676" s="6">
        <v>1.8</v>
      </c>
      <c r="M4676" s="6"/>
      <c r="N4676" s="6"/>
      <c r="O4676" s="6"/>
      <c r="P4676" s="83"/>
      <c r="Q4676" s="83"/>
      <c r="R4676" s="83"/>
      <c r="S4676" s="83"/>
      <c r="T4676" s="83"/>
      <c r="U4676" s="83"/>
      <c r="V4676" s="83"/>
      <c r="W4676" s="83"/>
      <c r="X4676" s="83"/>
      <c r="Y4676" s="83"/>
      <c r="Z4676" s="83"/>
      <c r="AA4676" s="83"/>
      <c r="AB4676" s="83"/>
      <c r="AC4676" s="83"/>
      <c r="AD4676" s="83"/>
      <c r="AE4676" s="83"/>
      <c r="AF4676" s="83"/>
      <c r="AG4676" s="83"/>
      <c r="AH4676" s="83"/>
      <c r="AI4676" s="83"/>
      <c r="AJ4676" s="83"/>
      <c r="AK4676" s="83"/>
      <c r="AL4676" s="83"/>
      <c r="AM4676" s="83"/>
      <c r="AN4676" s="83"/>
      <c r="AO4676" s="83"/>
      <c r="AP4676" s="83"/>
      <c r="AQ4676" s="83"/>
      <c r="AR4676" s="83"/>
      <c r="AS4676" s="83"/>
      <c r="AT4676" s="83"/>
      <c r="AU4676" s="83"/>
    </row>
    <row r="4677" spans="1:47" x14ac:dyDescent="0.2">
      <c r="A4677" s="72"/>
      <c r="C4677" s="63">
        <v>2018</v>
      </c>
      <c r="D4677" s="37">
        <v>2781883.5</v>
      </c>
      <c r="E4677" s="37">
        <v>467282.1</v>
      </c>
      <c r="F4677" s="37">
        <v>16.8</v>
      </c>
      <c r="G4677" s="37">
        <v>1642143.8</v>
      </c>
      <c r="H4677" s="37">
        <v>59</v>
      </c>
      <c r="I4677" s="37">
        <v>672457.6</v>
      </c>
      <c r="J4677" s="37">
        <v>24.2</v>
      </c>
      <c r="K4677" s="37">
        <v>69690.3</v>
      </c>
      <c r="L4677" s="6">
        <v>2.5</v>
      </c>
      <c r="M4677" s="6"/>
      <c r="N4677" s="6"/>
      <c r="O4677" s="6"/>
      <c r="P4677" s="83"/>
      <c r="Q4677" s="83"/>
      <c r="R4677" s="83"/>
      <c r="S4677" s="83"/>
      <c r="T4677" s="83"/>
      <c r="U4677" s="83"/>
      <c r="V4677" s="83"/>
      <c r="W4677" s="83"/>
      <c r="X4677" s="83"/>
      <c r="Y4677" s="83"/>
      <c r="Z4677" s="83"/>
      <c r="AA4677" s="83"/>
      <c r="AB4677" s="83"/>
      <c r="AC4677" s="83"/>
      <c r="AD4677" s="83"/>
      <c r="AE4677" s="83"/>
      <c r="AF4677" s="83"/>
      <c r="AG4677" s="83"/>
      <c r="AH4677" s="83"/>
      <c r="AI4677" s="83"/>
      <c r="AJ4677" s="83"/>
      <c r="AK4677" s="83"/>
      <c r="AL4677" s="83"/>
      <c r="AM4677" s="83"/>
      <c r="AN4677" s="83"/>
      <c r="AO4677" s="83"/>
      <c r="AP4677" s="83"/>
      <c r="AQ4677" s="83"/>
      <c r="AR4677" s="83"/>
      <c r="AS4677" s="83"/>
      <c r="AT4677" s="83"/>
      <c r="AU4677" s="83"/>
    </row>
    <row r="4678" spans="1:47" x14ac:dyDescent="0.2">
      <c r="A4678" s="121" t="s">
        <v>948</v>
      </c>
      <c r="B4678" s="53" t="s">
        <v>949</v>
      </c>
      <c r="C4678" s="63">
        <v>2010</v>
      </c>
      <c r="D4678" s="29">
        <v>46448.5</v>
      </c>
      <c r="E4678" s="45" t="s">
        <v>17</v>
      </c>
      <c r="F4678" s="45" t="s">
        <v>17</v>
      </c>
      <c r="G4678" s="29">
        <v>31365.8</v>
      </c>
      <c r="H4678" s="29">
        <v>67.5</v>
      </c>
      <c r="I4678" s="29">
        <v>9615</v>
      </c>
      <c r="J4678" s="29">
        <v>20.7</v>
      </c>
      <c r="K4678" s="29">
        <v>2217</v>
      </c>
      <c r="L4678" s="6">
        <v>4.8</v>
      </c>
      <c r="M4678" s="6"/>
      <c r="N4678" s="6"/>
      <c r="O4678" s="6"/>
      <c r="P4678" s="83"/>
      <c r="Q4678" s="83"/>
      <c r="R4678" s="83"/>
      <c r="S4678" s="83"/>
      <c r="T4678" s="83"/>
      <c r="U4678" s="83"/>
      <c r="V4678" s="83"/>
      <c r="W4678" s="83"/>
      <c r="X4678" s="83"/>
      <c r="Y4678" s="83"/>
      <c r="Z4678" s="83"/>
      <c r="AA4678" s="83"/>
      <c r="AB4678" s="83"/>
      <c r="AC4678" s="83"/>
      <c r="AD4678" s="83"/>
      <c r="AE4678" s="83"/>
      <c r="AF4678" s="83"/>
      <c r="AG4678" s="83"/>
      <c r="AH4678" s="83"/>
      <c r="AI4678" s="83"/>
      <c r="AJ4678" s="83"/>
      <c r="AK4678" s="83"/>
      <c r="AL4678" s="83"/>
      <c r="AM4678" s="83"/>
      <c r="AN4678" s="83"/>
      <c r="AO4678" s="83"/>
      <c r="AP4678" s="83"/>
      <c r="AQ4678" s="83"/>
      <c r="AR4678" s="83"/>
      <c r="AS4678" s="83"/>
      <c r="AT4678" s="83"/>
      <c r="AU4678" s="83"/>
    </row>
    <row r="4679" spans="1:47" x14ac:dyDescent="0.2">
      <c r="A4679" s="127"/>
      <c r="C4679" s="63">
        <v>2011</v>
      </c>
      <c r="D4679" s="32">
        <v>66778.7</v>
      </c>
      <c r="E4679" s="45" t="s">
        <v>17</v>
      </c>
      <c r="F4679" s="45" t="s">
        <v>17</v>
      </c>
      <c r="G4679" s="32">
        <v>41727.699999999997</v>
      </c>
      <c r="H4679" s="32">
        <v>62.5</v>
      </c>
      <c r="I4679" s="32">
        <v>20400.5</v>
      </c>
      <c r="J4679" s="32">
        <v>30.5</v>
      </c>
      <c r="K4679" s="32">
        <v>4114.1000000000004</v>
      </c>
      <c r="L4679" s="6">
        <v>6.2</v>
      </c>
      <c r="M4679" s="6"/>
      <c r="N4679" s="6"/>
      <c r="O4679" s="6"/>
      <c r="P4679" s="83"/>
      <c r="Q4679" s="83"/>
      <c r="R4679" s="83"/>
      <c r="S4679" s="83"/>
      <c r="T4679" s="83"/>
      <c r="U4679" s="83"/>
      <c r="V4679" s="83"/>
      <c r="W4679" s="83"/>
      <c r="X4679" s="83"/>
      <c r="Y4679" s="83"/>
      <c r="Z4679" s="83"/>
      <c r="AA4679" s="83"/>
      <c r="AB4679" s="83"/>
      <c r="AC4679" s="83"/>
      <c r="AD4679" s="83"/>
      <c r="AE4679" s="83"/>
      <c r="AF4679" s="83"/>
      <c r="AG4679" s="83"/>
      <c r="AH4679" s="83"/>
      <c r="AI4679" s="83"/>
      <c r="AJ4679" s="83"/>
      <c r="AK4679" s="83"/>
      <c r="AL4679" s="83"/>
      <c r="AM4679" s="83"/>
      <c r="AN4679" s="83"/>
      <c r="AO4679" s="83"/>
      <c r="AP4679" s="83"/>
      <c r="AQ4679" s="83"/>
      <c r="AR4679" s="83"/>
      <c r="AS4679" s="83"/>
      <c r="AT4679" s="83"/>
      <c r="AU4679" s="83"/>
    </row>
    <row r="4680" spans="1:47" x14ac:dyDescent="0.2">
      <c r="A4680" s="72"/>
      <c r="C4680" s="63">
        <v>2012</v>
      </c>
      <c r="D4680" s="34">
        <v>45903.1</v>
      </c>
      <c r="E4680" s="41" t="s">
        <v>24</v>
      </c>
      <c r="F4680" s="41" t="s">
        <v>24</v>
      </c>
      <c r="G4680" s="34">
        <v>20155.8</v>
      </c>
      <c r="H4680" s="34">
        <v>43.9</v>
      </c>
      <c r="I4680" s="34">
        <v>25747.3</v>
      </c>
      <c r="J4680" s="34">
        <v>56.1</v>
      </c>
      <c r="K4680" s="34">
        <v>4372.8999999999996</v>
      </c>
      <c r="L4680" s="6">
        <v>9.5</v>
      </c>
      <c r="M4680" s="6"/>
      <c r="N4680" s="6"/>
      <c r="O4680" s="6"/>
      <c r="P4680" s="83"/>
      <c r="Q4680" s="83"/>
      <c r="R4680" s="83"/>
      <c r="S4680" s="83"/>
      <c r="T4680" s="83"/>
      <c r="U4680" s="83"/>
      <c r="V4680" s="83"/>
      <c r="W4680" s="83"/>
      <c r="X4680" s="83"/>
      <c r="Y4680" s="83"/>
      <c r="Z4680" s="83"/>
      <c r="AA4680" s="83"/>
      <c r="AB4680" s="83"/>
      <c r="AC4680" s="83"/>
      <c r="AD4680" s="83"/>
      <c r="AE4680" s="83"/>
      <c r="AF4680" s="83"/>
      <c r="AG4680" s="83"/>
      <c r="AH4680" s="83"/>
      <c r="AI4680" s="83"/>
      <c r="AJ4680" s="83"/>
      <c r="AK4680" s="83"/>
      <c r="AL4680" s="83"/>
      <c r="AM4680" s="83"/>
      <c r="AN4680" s="83"/>
      <c r="AO4680" s="83"/>
      <c r="AP4680" s="83"/>
      <c r="AQ4680" s="83"/>
      <c r="AR4680" s="83"/>
      <c r="AS4680" s="83"/>
      <c r="AT4680" s="83"/>
      <c r="AU4680" s="83"/>
    </row>
    <row r="4681" spans="1:47" x14ac:dyDescent="0.2">
      <c r="A4681" s="72"/>
      <c r="C4681" s="63">
        <v>2013</v>
      </c>
      <c r="D4681" s="35">
        <v>79920.800000000003</v>
      </c>
      <c r="E4681" s="41" t="s">
        <v>24</v>
      </c>
      <c r="F4681" s="41" t="s">
        <v>24</v>
      </c>
      <c r="G4681" s="35">
        <v>36849.300000000003</v>
      </c>
      <c r="H4681" s="35">
        <v>46.1</v>
      </c>
      <c r="I4681" s="35">
        <v>43071.5</v>
      </c>
      <c r="J4681" s="35">
        <v>53.9</v>
      </c>
      <c r="K4681" s="35">
        <v>9975</v>
      </c>
      <c r="L4681" s="6">
        <v>12.5</v>
      </c>
      <c r="M4681" s="6"/>
      <c r="N4681" s="6"/>
      <c r="O4681" s="6"/>
      <c r="P4681" s="83"/>
      <c r="Q4681" s="83"/>
      <c r="R4681" s="83"/>
      <c r="S4681" s="83"/>
      <c r="T4681" s="83"/>
      <c r="U4681" s="83"/>
      <c r="V4681" s="83"/>
      <c r="W4681" s="83"/>
      <c r="X4681" s="83"/>
      <c r="Y4681" s="83"/>
      <c r="Z4681" s="83"/>
      <c r="AA4681" s="83"/>
      <c r="AB4681" s="83"/>
      <c r="AC4681" s="83"/>
      <c r="AD4681" s="83"/>
      <c r="AE4681" s="83"/>
      <c r="AF4681" s="83"/>
      <c r="AG4681" s="83"/>
      <c r="AH4681" s="83"/>
      <c r="AI4681" s="83"/>
      <c r="AJ4681" s="83"/>
      <c r="AK4681" s="83"/>
      <c r="AL4681" s="83"/>
      <c r="AM4681" s="83"/>
      <c r="AN4681" s="83"/>
      <c r="AO4681" s="83"/>
      <c r="AP4681" s="83"/>
      <c r="AQ4681" s="83"/>
      <c r="AR4681" s="83"/>
      <c r="AS4681" s="83"/>
      <c r="AT4681" s="83"/>
      <c r="AU4681" s="83"/>
    </row>
    <row r="4682" spans="1:47" x14ac:dyDescent="0.2">
      <c r="A4682" s="72"/>
      <c r="C4682" s="63">
        <v>2014</v>
      </c>
      <c r="D4682" s="36">
        <v>72836.5</v>
      </c>
      <c r="E4682" s="41" t="s">
        <v>24</v>
      </c>
      <c r="F4682" s="41" t="s">
        <v>24</v>
      </c>
      <c r="G4682" s="36">
        <v>38752.199999999997</v>
      </c>
      <c r="H4682" s="36">
        <v>53.2</v>
      </c>
      <c r="I4682" s="36">
        <v>34084.300000000003</v>
      </c>
      <c r="J4682" s="36">
        <v>46.8</v>
      </c>
      <c r="K4682" s="36">
        <v>9775.2000000000007</v>
      </c>
      <c r="L4682" s="6">
        <v>13.4</v>
      </c>
      <c r="M4682" s="6"/>
      <c r="N4682" s="6"/>
      <c r="O4682" s="6"/>
      <c r="P4682" s="83"/>
      <c r="Q4682" s="83"/>
      <c r="R4682" s="83"/>
      <c r="S4682" s="83"/>
      <c r="T4682" s="83"/>
      <c r="U4682" s="83"/>
      <c r="V4682" s="83"/>
      <c r="W4682" s="83"/>
      <c r="X4682" s="83"/>
      <c r="Y4682" s="83"/>
      <c r="Z4682" s="83"/>
      <c r="AA4682" s="83"/>
      <c r="AB4682" s="83"/>
      <c r="AC4682" s="83"/>
      <c r="AD4682" s="83"/>
      <c r="AE4682" s="83"/>
      <c r="AF4682" s="83"/>
      <c r="AG4682" s="83"/>
      <c r="AH4682" s="83"/>
      <c r="AI4682" s="83"/>
      <c r="AJ4682" s="83"/>
      <c r="AK4682" s="83"/>
      <c r="AL4682" s="83"/>
      <c r="AM4682" s="83"/>
      <c r="AN4682" s="83"/>
      <c r="AO4682" s="83"/>
      <c r="AP4682" s="83"/>
      <c r="AQ4682" s="83"/>
      <c r="AR4682" s="83"/>
      <c r="AS4682" s="83"/>
      <c r="AT4682" s="83"/>
      <c r="AU4682" s="83"/>
    </row>
    <row r="4683" spans="1:47" x14ac:dyDescent="0.2">
      <c r="A4683" s="72"/>
      <c r="C4683" s="63">
        <v>2015</v>
      </c>
      <c r="D4683" s="37">
        <v>26418.9</v>
      </c>
      <c r="E4683" s="41" t="s">
        <v>24</v>
      </c>
      <c r="F4683" s="41" t="s">
        <v>24</v>
      </c>
      <c r="G4683" s="37">
        <v>6535.4</v>
      </c>
      <c r="H4683" s="37">
        <v>24.7</v>
      </c>
      <c r="I4683" s="37">
        <v>19883.5</v>
      </c>
      <c r="J4683" s="37">
        <v>75.3</v>
      </c>
      <c r="K4683" s="37">
        <v>7045</v>
      </c>
      <c r="L4683" s="6">
        <v>26.7</v>
      </c>
      <c r="M4683" s="6"/>
      <c r="N4683" s="6"/>
      <c r="O4683" s="6"/>
      <c r="P4683" s="83"/>
      <c r="Q4683" s="83"/>
      <c r="R4683" s="83"/>
      <c r="S4683" s="83"/>
      <c r="T4683" s="83"/>
      <c r="U4683" s="83"/>
      <c r="V4683" s="83"/>
      <c r="W4683" s="83"/>
      <c r="X4683" s="83"/>
      <c r="Y4683" s="83"/>
      <c r="Z4683" s="83"/>
      <c r="AA4683" s="83"/>
      <c r="AB4683" s="83"/>
      <c r="AC4683" s="83"/>
      <c r="AD4683" s="83"/>
      <c r="AE4683" s="83"/>
      <c r="AF4683" s="83"/>
      <c r="AG4683" s="83"/>
      <c r="AH4683" s="83"/>
      <c r="AI4683" s="83"/>
      <c r="AJ4683" s="83"/>
      <c r="AK4683" s="83"/>
      <c r="AL4683" s="83"/>
      <c r="AM4683" s="83"/>
      <c r="AN4683" s="83"/>
      <c r="AO4683" s="83"/>
      <c r="AP4683" s="83"/>
      <c r="AQ4683" s="83"/>
      <c r="AR4683" s="83"/>
      <c r="AS4683" s="83"/>
      <c r="AT4683" s="83"/>
      <c r="AU4683" s="83"/>
    </row>
    <row r="4684" spans="1:47" x14ac:dyDescent="0.2">
      <c r="A4684" s="72"/>
      <c r="C4684" s="63">
        <v>2016</v>
      </c>
      <c r="D4684" s="37">
        <v>83670.8</v>
      </c>
      <c r="E4684" s="41" t="s">
        <v>24</v>
      </c>
      <c r="F4684" s="41" t="s">
        <v>24</v>
      </c>
      <c r="G4684" s="37">
        <v>35609.699999999997</v>
      </c>
      <c r="H4684" s="37">
        <v>42.6</v>
      </c>
      <c r="I4684" s="37">
        <v>48061.1</v>
      </c>
      <c r="J4684" s="37">
        <v>57.4</v>
      </c>
      <c r="K4684" s="37">
        <v>7623.7</v>
      </c>
      <c r="L4684" s="6">
        <v>9.1</v>
      </c>
      <c r="M4684" s="6"/>
      <c r="N4684" s="6"/>
      <c r="O4684" s="6"/>
      <c r="P4684" s="83"/>
      <c r="Q4684" s="83"/>
      <c r="R4684" s="83"/>
      <c r="S4684" s="83"/>
      <c r="T4684" s="83"/>
      <c r="U4684" s="83"/>
      <c r="V4684" s="83"/>
      <c r="W4684" s="83"/>
      <c r="X4684" s="83"/>
      <c r="Y4684" s="83"/>
      <c r="Z4684" s="83"/>
      <c r="AA4684" s="83"/>
      <c r="AB4684" s="83"/>
      <c r="AC4684" s="83"/>
      <c r="AD4684" s="83"/>
      <c r="AE4684" s="83"/>
      <c r="AF4684" s="83"/>
      <c r="AG4684" s="83"/>
      <c r="AH4684" s="83"/>
      <c r="AI4684" s="83"/>
      <c r="AJ4684" s="83"/>
      <c r="AK4684" s="83"/>
      <c r="AL4684" s="83"/>
      <c r="AM4684" s="83"/>
      <c r="AN4684" s="83"/>
      <c r="AO4684" s="83"/>
      <c r="AP4684" s="83"/>
      <c r="AQ4684" s="83"/>
      <c r="AR4684" s="83"/>
      <c r="AS4684" s="83"/>
      <c r="AT4684" s="83"/>
      <c r="AU4684" s="83"/>
    </row>
    <row r="4685" spans="1:47" x14ac:dyDescent="0.2">
      <c r="A4685" s="72"/>
      <c r="C4685" s="63">
        <v>2017</v>
      </c>
      <c r="D4685" s="37">
        <v>130777.9</v>
      </c>
      <c r="E4685" s="41" t="s">
        <v>24</v>
      </c>
      <c r="F4685" s="41" t="s">
        <v>24</v>
      </c>
      <c r="G4685" s="37">
        <v>62260.6</v>
      </c>
      <c r="H4685" s="37">
        <v>47.6</v>
      </c>
      <c r="I4685" s="37">
        <v>68517.3</v>
      </c>
      <c r="J4685" s="37">
        <v>52.4</v>
      </c>
      <c r="K4685" s="37">
        <v>9696.7000000000007</v>
      </c>
      <c r="L4685" s="6">
        <v>7.4</v>
      </c>
      <c r="M4685" s="6"/>
      <c r="N4685" s="6"/>
      <c r="O4685" s="6"/>
      <c r="P4685" s="83"/>
      <c r="Q4685" s="83"/>
      <c r="R4685" s="83"/>
      <c r="S4685" s="83"/>
      <c r="T4685" s="83"/>
      <c r="U4685" s="83"/>
      <c r="V4685" s="83"/>
      <c r="W4685" s="83"/>
      <c r="X4685" s="83"/>
      <c r="Y4685" s="83"/>
      <c r="Z4685" s="83"/>
      <c r="AA4685" s="83"/>
      <c r="AB4685" s="83"/>
      <c r="AC4685" s="83"/>
      <c r="AD4685" s="83"/>
      <c r="AE4685" s="83"/>
      <c r="AF4685" s="83"/>
      <c r="AG4685" s="83"/>
      <c r="AH4685" s="83"/>
      <c r="AI4685" s="83"/>
      <c r="AJ4685" s="83"/>
      <c r="AK4685" s="83"/>
      <c r="AL4685" s="83"/>
      <c r="AM4685" s="83"/>
      <c r="AN4685" s="83"/>
      <c r="AO4685" s="83"/>
      <c r="AP4685" s="83"/>
      <c r="AQ4685" s="83"/>
      <c r="AR4685" s="83"/>
      <c r="AS4685" s="83"/>
      <c r="AT4685" s="83"/>
      <c r="AU4685" s="83"/>
    </row>
    <row r="4686" spans="1:47" x14ac:dyDescent="0.2">
      <c r="A4686" s="72"/>
      <c r="C4686" s="63">
        <v>2018</v>
      </c>
      <c r="D4686" s="37">
        <v>163801.9</v>
      </c>
      <c r="E4686" s="37" t="s">
        <v>24</v>
      </c>
      <c r="F4686" s="37" t="s">
        <v>24</v>
      </c>
      <c r="G4686" s="37">
        <v>92491.1</v>
      </c>
      <c r="H4686" s="37">
        <v>56.5</v>
      </c>
      <c r="I4686" s="37">
        <v>71310.8</v>
      </c>
      <c r="J4686" s="37">
        <v>43.5</v>
      </c>
      <c r="K4686" s="37">
        <v>19338.7</v>
      </c>
      <c r="L4686" s="6">
        <v>11.8</v>
      </c>
      <c r="M4686" s="6"/>
      <c r="N4686" s="6"/>
      <c r="O4686" s="6"/>
      <c r="P4686" s="83"/>
      <c r="Q4686" s="83"/>
      <c r="R4686" s="83"/>
      <c r="S4686" s="83"/>
      <c r="T4686" s="83"/>
      <c r="U4686" s="83"/>
      <c r="V4686" s="83"/>
      <c r="W4686" s="83"/>
      <c r="X4686" s="83"/>
      <c r="Y4686" s="83"/>
      <c r="Z4686" s="83"/>
      <c r="AA4686" s="83"/>
      <c r="AB4686" s="83"/>
      <c r="AC4686" s="83"/>
      <c r="AD4686" s="83"/>
      <c r="AE4686" s="83"/>
      <c r="AF4686" s="83"/>
      <c r="AG4686" s="83"/>
      <c r="AH4686" s="83"/>
      <c r="AI4686" s="83"/>
      <c r="AJ4686" s="83"/>
      <c r="AK4686" s="83"/>
      <c r="AL4686" s="83"/>
      <c r="AM4686" s="83"/>
      <c r="AN4686" s="83"/>
      <c r="AO4686" s="83"/>
      <c r="AP4686" s="83"/>
      <c r="AQ4686" s="83"/>
      <c r="AR4686" s="83"/>
      <c r="AS4686" s="83"/>
      <c r="AT4686" s="83"/>
      <c r="AU4686" s="83"/>
    </row>
    <row r="4687" spans="1:47" x14ac:dyDescent="0.2">
      <c r="A4687" s="101" t="s">
        <v>950</v>
      </c>
      <c r="B4687" s="53" t="s">
        <v>951</v>
      </c>
      <c r="C4687" s="63">
        <v>2010</v>
      </c>
      <c r="D4687" s="29">
        <v>359633.5</v>
      </c>
      <c r="E4687" s="41" t="s">
        <v>24</v>
      </c>
      <c r="F4687" s="41" t="s">
        <v>24</v>
      </c>
      <c r="G4687" s="29">
        <v>193662.5</v>
      </c>
      <c r="H4687" s="29">
        <v>53.8</v>
      </c>
      <c r="I4687" s="29">
        <v>165971</v>
      </c>
      <c r="J4687" s="29">
        <v>46.2</v>
      </c>
      <c r="K4687" s="29">
        <v>52036.3</v>
      </c>
      <c r="L4687" s="6">
        <v>14.5</v>
      </c>
      <c r="M4687" s="6"/>
      <c r="N4687" s="6"/>
      <c r="O4687" s="6"/>
      <c r="P4687" s="83"/>
      <c r="Q4687" s="83"/>
      <c r="R4687" s="83"/>
      <c r="S4687" s="83"/>
      <c r="T4687" s="83"/>
      <c r="U4687" s="83"/>
      <c r="V4687" s="83"/>
      <c r="W4687" s="83"/>
      <c r="X4687" s="83"/>
      <c r="Y4687" s="83"/>
      <c r="Z4687" s="83"/>
      <c r="AA4687" s="83"/>
      <c r="AB4687" s="83"/>
      <c r="AC4687" s="83"/>
      <c r="AD4687" s="83"/>
      <c r="AE4687" s="83"/>
      <c r="AF4687" s="83"/>
      <c r="AG4687" s="83"/>
      <c r="AH4687" s="83"/>
      <c r="AI4687" s="83"/>
      <c r="AJ4687" s="83"/>
      <c r="AK4687" s="83"/>
      <c r="AL4687" s="83"/>
      <c r="AM4687" s="83"/>
      <c r="AN4687" s="83"/>
      <c r="AO4687" s="83"/>
      <c r="AP4687" s="83"/>
      <c r="AQ4687" s="83"/>
      <c r="AR4687" s="83"/>
      <c r="AS4687" s="83"/>
      <c r="AT4687" s="83"/>
      <c r="AU4687" s="83"/>
    </row>
    <row r="4688" spans="1:47" x14ac:dyDescent="0.2">
      <c r="A4688" s="102"/>
      <c r="C4688" s="63">
        <v>2011</v>
      </c>
      <c r="D4688" s="32">
        <v>202591.7</v>
      </c>
      <c r="E4688" s="41" t="s">
        <v>24</v>
      </c>
      <c r="F4688" s="41" t="s">
        <v>24</v>
      </c>
      <c r="G4688" s="32" t="s">
        <v>17</v>
      </c>
      <c r="H4688" s="32" t="s">
        <v>17</v>
      </c>
      <c r="I4688" s="32" t="s">
        <v>17</v>
      </c>
      <c r="J4688" s="32" t="s">
        <v>17</v>
      </c>
      <c r="K4688" s="32">
        <v>33382.800000000003</v>
      </c>
      <c r="L4688" s="6">
        <v>16.5</v>
      </c>
      <c r="M4688" s="6"/>
      <c r="N4688" s="6"/>
      <c r="O4688" s="6"/>
      <c r="P4688" s="83"/>
      <c r="Q4688" s="83"/>
      <c r="R4688" s="83"/>
      <c r="S4688" s="83"/>
      <c r="T4688" s="83"/>
      <c r="U4688" s="83"/>
      <c r="V4688" s="83"/>
      <c r="W4688" s="83"/>
      <c r="X4688" s="83"/>
      <c r="Y4688" s="83"/>
      <c r="Z4688" s="83"/>
      <c r="AA4688" s="83"/>
      <c r="AB4688" s="83"/>
      <c r="AC4688" s="83"/>
      <c r="AD4688" s="83"/>
      <c r="AE4688" s="83"/>
      <c r="AF4688" s="83"/>
      <c r="AG4688" s="83"/>
      <c r="AH4688" s="83"/>
      <c r="AI4688" s="83"/>
      <c r="AJ4688" s="83"/>
      <c r="AK4688" s="83"/>
      <c r="AL4688" s="83"/>
      <c r="AM4688" s="83"/>
      <c r="AN4688" s="83"/>
      <c r="AO4688" s="83"/>
      <c r="AP4688" s="83"/>
      <c r="AQ4688" s="83"/>
      <c r="AR4688" s="83"/>
      <c r="AS4688" s="83"/>
      <c r="AT4688" s="83"/>
      <c r="AU4688" s="83"/>
    </row>
    <row r="4689" spans="1:47" x14ac:dyDescent="0.2">
      <c r="A4689" s="72"/>
      <c r="C4689" s="63">
        <v>2012</v>
      </c>
      <c r="D4689" s="34">
        <v>448383.9</v>
      </c>
      <c r="E4689" s="41" t="s">
        <v>24</v>
      </c>
      <c r="F4689" s="41" t="s">
        <v>24</v>
      </c>
      <c r="G4689" s="34" t="s">
        <v>17</v>
      </c>
      <c r="H4689" s="34" t="s">
        <v>17</v>
      </c>
      <c r="I4689" s="34" t="s">
        <v>17</v>
      </c>
      <c r="J4689" s="34" t="s">
        <v>17</v>
      </c>
      <c r="K4689" s="34">
        <v>149813</v>
      </c>
      <c r="L4689" s="6">
        <v>33.4</v>
      </c>
      <c r="M4689" s="6"/>
      <c r="N4689" s="6"/>
      <c r="O4689" s="6"/>
      <c r="P4689" s="83"/>
      <c r="Q4689" s="83"/>
      <c r="R4689" s="83"/>
      <c r="S4689" s="83"/>
      <c r="T4689" s="83"/>
      <c r="U4689" s="83"/>
      <c r="V4689" s="83"/>
      <c r="W4689" s="83"/>
      <c r="X4689" s="83"/>
      <c r="Y4689" s="83"/>
      <c r="Z4689" s="83"/>
      <c r="AA4689" s="83"/>
      <c r="AB4689" s="83"/>
      <c r="AC4689" s="83"/>
      <c r="AD4689" s="83"/>
      <c r="AE4689" s="83"/>
      <c r="AF4689" s="83"/>
      <c r="AG4689" s="83"/>
      <c r="AH4689" s="83"/>
      <c r="AI4689" s="83"/>
      <c r="AJ4689" s="83"/>
      <c r="AK4689" s="83"/>
      <c r="AL4689" s="83"/>
      <c r="AM4689" s="83"/>
      <c r="AN4689" s="83"/>
      <c r="AO4689" s="83"/>
      <c r="AP4689" s="83"/>
      <c r="AQ4689" s="83"/>
      <c r="AR4689" s="83"/>
      <c r="AS4689" s="83"/>
      <c r="AT4689" s="83"/>
      <c r="AU4689" s="83"/>
    </row>
    <row r="4690" spans="1:47" x14ac:dyDescent="0.2">
      <c r="A4690" s="72"/>
      <c r="C4690" s="63">
        <v>2013</v>
      </c>
      <c r="D4690" s="35">
        <v>253374.1</v>
      </c>
      <c r="E4690" s="41" t="s">
        <v>24</v>
      </c>
      <c r="F4690" s="41" t="s">
        <v>24</v>
      </c>
      <c r="G4690" s="35">
        <v>127207.7</v>
      </c>
      <c r="H4690" s="35">
        <v>50.2</v>
      </c>
      <c r="I4690" s="35">
        <v>126166.39999999999</v>
      </c>
      <c r="J4690" s="35">
        <v>49.8</v>
      </c>
      <c r="K4690" s="35">
        <v>42190.2</v>
      </c>
      <c r="L4690" s="6">
        <v>16.7</v>
      </c>
      <c r="M4690" s="6"/>
      <c r="N4690" s="6"/>
      <c r="O4690" s="6"/>
      <c r="P4690" s="83"/>
      <c r="Q4690" s="83"/>
      <c r="R4690" s="83"/>
      <c r="S4690" s="83"/>
      <c r="T4690" s="83"/>
      <c r="U4690" s="83"/>
      <c r="V4690" s="83"/>
      <c r="W4690" s="83"/>
      <c r="X4690" s="83"/>
      <c r="Y4690" s="83"/>
      <c r="Z4690" s="83"/>
      <c r="AA4690" s="83"/>
      <c r="AB4690" s="83"/>
      <c r="AC4690" s="83"/>
      <c r="AD4690" s="83"/>
      <c r="AE4690" s="83"/>
      <c r="AF4690" s="83"/>
      <c r="AG4690" s="83"/>
      <c r="AH4690" s="83"/>
      <c r="AI4690" s="83"/>
      <c r="AJ4690" s="83"/>
      <c r="AK4690" s="83"/>
      <c r="AL4690" s="83"/>
      <c r="AM4690" s="83"/>
      <c r="AN4690" s="83"/>
      <c r="AO4690" s="83"/>
      <c r="AP4690" s="83"/>
      <c r="AQ4690" s="83"/>
      <c r="AR4690" s="83"/>
      <c r="AS4690" s="83"/>
      <c r="AT4690" s="83"/>
      <c r="AU4690" s="83"/>
    </row>
    <row r="4691" spans="1:47" x14ac:dyDescent="0.2">
      <c r="A4691" s="72"/>
      <c r="C4691" s="63">
        <v>2014</v>
      </c>
      <c r="D4691" s="36">
        <v>490705.8</v>
      </c>
      <c r="E4691" s="36" t="s">
        <v>17</v>
      </c>
      <c r="F4691" s="36" t="s">
        <v>17</v>
      </c>
      <c r="G4691" s="36" t="s">
        <v>17</v>
      </c>
      <c r="H4691" s="36" t="s">
        <v>17</v>
      </c>
      <c r="I4691" s="36">
        <v>237307.9</v>
      </c>
      <c r="J4691" s="36">
        <v>48.4</v>
      </c>
      <c r="K4691" s="36">
        <v>95822</v>
      </c>
      <c r="L4691" s="6">
        <v>19.5</v>
      </c>
      <c r="M4691" s="6"/>
      <c r="N4691" s="6"/>
      <c r="O4691" s="6"/>
      <c r="P4691" s="83"/>
      <c r="Q4691" s="83"/>
      <c r="R4691" s="83"/>
      <c r="S4691" s="83"/>
      <c r="T4691" s="83"/>
      <c r="U4691" s="83"/>
      <c r="V4691" s="83"/>
      <c r="W4691" s="83"/>
      <c r="X4691" s="83"/>
      <c r="Y4691" s="83"/>
      <c r="Z4691" s="83"/>
      <c r="AA4691" s="83"/>
      <c r="AB4691" s="83"/>
      <c r="AC4691" s="83"/>
      <c r="AD4691" s="83"/>
      <c r="AE4691" s="83"/>
      <c r="AF4691" s="83"/>
      <c r="AG4691" s="83"/>
      <c r="AH4691" s="83"/>
      <c r="AI4691" s="83"/>
      <c r="AJ4691" s="83"/>
      <c r="AK4691" s="83"/>
      <c r="AL4691" s="83"/>
      <c r="AM4691" s="83"/>
      <c r="AN4691" s="83"/>
      <c r="AO4691" s="83"/>
      <c r="AP4691" s="83"/>
      <c r="AQ4691" s="83"/>
      <c r="AR4691" s="83"/>
      <c r="AS4691" s="83"/>
      <c r="AT4691" s="83"/>
      <c r="AU4691" s="83"/>
    </row>
    <row r="4692" spans="1:47" x14ac:dyDescent="0.2">
      <c r="A4692" s="72"/>
      <c r="C4692" s="63">
        <v>2015</v>
      </c>
      <c r="D4692" s="37">
        <v>469382.3</v>
      </c>
      <c r="E4692" s="37" t="s">
        <v>17</v>
      </c>
      <c r="F4692" s="37" t="s">
        <v>17</v>
      </c>
      <c r="G4692" s="37" t="s">
        <v>17</v>
      </c>
      <c r="H4692" s="37" t="s">
        <v>17</v>
      </c>
      <c r="I4692" s="37">
        <v>255699.20000000001</v>
      </c>
      <c r="J4692" s="37">
        <v>54.5</v>
      </c>
      <c r="K4692" s="37">
        <v>104453.8</v>
      </c>
      <c r="L4692" s="6">
        <v>22.3</v>
      </c>
      <c r="M4692" s="6"/>
      <c r="N4692" s="6"/>
      <c r="O4692" s="6"/>
      <c r="P4692" s="83"/>
      <c r="Q4692" s="83"/>
      <c r="R4692" s="83"/>
      <c r="S4692" s="83"/>
      <c r="T4692" s="83"/>
      <c r="U4692" s="83"/>
      <c r="V4692" s="83"/>
      <c r="W4692" s="83"/>
      <c r="X4692" s="83"/>
      <c r="Y4692" s="83"/>
      <c r="Z4692" s="83"/>
      <c r="AA4692" s="83"/>
      <c r="AB4692" s="83"/>
      <c r="AC4692" s="83"/>
      <c r="AD4692" s="83"/>
      <c r="AE4692" s="83"/>
      <c r="AF4692" s="83"/>
      <c r="AG4692" s="83"/>
      <c r="AH4692" s="83"/>
      <c r="AI4692" s="83"/>
      <c r="AJ4692" s="83"/>
      <c r="AK4692" s="83"/>
      <c r="AL4692" s="83"/>
      <c r="AM4692" s="83"/>
      <c r="AN4692" s="83"/>
      <c r="AO4692" s="83"/>
      <c r="AP4692" s="83"/>
      <c r="AQ4692" s="83"/>
      <c r="AR4692" s="83"/>
      <c r="AS4692" s="83"/>
      <c r="AT4692" s="83"/>
      <c r="AU4692" s="83"/>
    </row>
    <row r="4693" spans="1:47" x14ac:dyDescent="0.2">
      <c r="A4693" s="72"/>
      <c r="C4693" s="63">
        <v>2016</v>
      </c>
      <c r="D4693" s="37">
        <v>454928.5</v>
      </c>
      <c r="E4693" s="41" t="s">
        <v>24</v>
      </c>
      <c r="F4693" s="41" t="s">
        <v>24</v>
      </c>
      <c r="G4693" s="37">
        <v>129394.8</v>
      </c>
      <c r="H4693" s="37">
        <v>28.4</v>
      </c>
      <c r="I4693" s="37">
        <v>325533.7</v>
      </c>
      <c r="J4693" s="37">
        <v>71.599999999999994</v>
      </c>
      <c r="K4693" s="37">
        <v>136039.79999999999</v>
      </c>
      <c r="L4693" s="6">
        <v>29.9</v>
      </c>
      <c r="M4693" s="6"/>
      <c r="N4693" s="6"/>
      <c r="O4693" s="6"/>
      <c r="P4693" s="83"/>
      <c r="Q4693" s="83"/>
      <c r="R4693" s="83"/>
      <c r="S4693" s="83"/>
      <c r="T4693" s="83"/>
      <c r="U4693" s="83"/>
      <c r="V4693" s="83"/>
      <c r="W4693" s="83"/>
      <c r="X4693" s="83"/>
      <c r="Y4693" s="83"/>
      <c r="Z4693" s="83"/>
      <c r="AA4693" s="83"/>
      <c r="AB4693" s="83"/>
      <c r="AC4693" s="83"/>
      <c r="AD4693" s="83"/>
      <c r="AE4693" s="83"/>
      <c r="AF4693" s="83"/>
      <c r="AG4693" s="83"/>
      <c r="AH4693" s="83"/>
      <c r="AI4693" s="83"/>
      <c r="AJ4693" s="83"/>
      <c r="AK4693" s="83"/>
      <c r="AL4693" s="83"/>
      <c r="AM4693" s="83"/>
      <c r="AN4693" s="83"/>
      <c r="AO4693" s="83"/>
      <c r="AP4693" s="83"/>
      <c r="AQ4693" s="83"/>
      <c r="AR4693" s="83"/>
      <c r="AS4693" s="83"/>
      <c r="AT4693" s="83"/>
      <c r="AU4693" s="83"/>
    </row>
    <row r="4694" spans="1:47" x14ac:dyDescent="0.2">
      <c r="A4694" s="72"/>
      <c r="C4694" s="63">
        <v>2017</v>
      </c>
      <c r="D4694" s="37">
        <v>895146.7</v>
      </c>
      <c r="E4694" s="41" t="s">
        <v>24</v>
      </c>
      <c r="F4694" s="41" t="s">
        <v>24</v>
      </c>
      <c r="G4694" s="37">
        <v>374931.3</v>
      </c>
      <c r="H4694" s="37">
        <v>41.9</v>
      </c>
      <c r="I4694" s="37">
        <v>520215.4</v>
      </c>
      <c r="J4694" s="37">
        <v>58.1</v>
      </c>
      <c r="K4694" s="37">
        <v>190042.2</v>
      </c>
      <c r="L4694" s="6">
        <v>21.2</v>
      </c>
      <c r="M4694" s="6"/>
      <c r="N4694" s="6"/>
      <c r="O4694" s="6"/>
      <c r="P4694" s="83"/>
      <c r="Q4694" s="83"/>
      <c r="R4694" s="83"/>
      <c r="S4694" s="83"/>
      <c r="T4694" s="83"/>
      <c r="U4694" s="83"/>
      <c r="V4694" s="83"/>
      <c r="W4694" s="83"/>
      <c r="X4694" s="83"/>
      <c r="Y4694" s="83"/>
      <c r="Z4694" s="83"/>
      <c r="AA4694" s="83"/>
      <c r="AB4694" s="83"/>
      <c r="AC4694" s="83"/>
      <c r="AD4694" s="83"/>
      <c r="AE4694" s="83"/>
      <c r="AF4694" s="83"/>
      <c r="AG4694" s="83"/>
      <c r="AH4694" s="83"/>
      <c r="AI4694" s="83"/>
      <c r="AJ4694" s="83"/>
      <c r="AK4694" s="83"/>
      <c r="AL4694" s="83"/>
      <c r="AM4694" s="83"/>
      <c r="AN4694" s="83"/>
      <c r="AO4694" s="83"/>
      <c r="AP4694" s="83"/>
      <c r="AQ4694" s="83"/>
      <c r="AR4694" s="83"/>
      <c r="AS4694" s="83"/>
      <c r="AT4694" s="83"/>
      <c r="AU4694" s="83"/>
    </row>
    <row r="4695" spans="1:47" x14ac:dyDescent="0.2">
      <c r="A4695" s="72"/>
      <c r="C4695" s="63">
        <v>2018</v>
      </c>
      <c r="D4695" s="37">
        <v>1097226.3</v>
      </c>
      <c r="E4695" s="37" t="s">
        <v>24</v>
      </c>
      <c r="F4695" s="37" t="s">
        <v>24</v>
      </c>
      <c r="G4695" s="37">
        <v>419174.3</v>
      </c>
      <c r="H4695" s="37">
        <v>38.200000000000003</v>
      </c>
      <c r="I4695" s="37">
        <v>678052</v>
      </c>
      <c r="J4695" s="37">
        <v>61.8</v>
      </c>
      <c r="K4695" s="37">
        <v>277983</v>
      </c>
      <c r="L4695" s="6">
        <v>25.3</v>
      </c>
      <c r="M4695" s="6"/>
      <c r="N4695" s="6"/>
      <c r="O4695" s="6"/>
      <c r="P4695" s="83"/>
      <c r="Q4695" s="83"/>
      <c r="R4695" s="83"/>
      <c r="S4695" s="83"/>
      <c r="T4695" s="83"/>
      <c r="U4695" s="83"/>
      <c r="V4695" s="83"/>
      <c r="W4695" s="83"/>
      <c r="X4695" s="83"/>
      <c r="Y4695" s="83"/>
      <c r="Z4695" s="83"/>
      <c r="AA4695" s="83"/>
      <c r="AB4695" s="83"/>
      <c r="AC4695" s="83"/>
      <c r="AD4695" s="83"/>
      <c r="AE4695" s="83"/>
      <c r="AF4695" s="83"/>
      <c r="AG4695" s="83"/>
      <c r="AH4695" s="83"/>
      <c r="AI4695" s="83"/>
      <c r="AJ4695" s="83"/>
      <c r="AK4695" s="83"/>
      <c r="AL4695" s="83"/>
      <c r="AM4695" s="83"/>
      <c r="AN4695" s="83"/>
      <c r="AO4695" s="83"/>
      <c r="AP4695" s="83"/>
      <c r="AQ4695" s="83"/>
      <c r="AR4695" s="83"/>
      <c r="AS4695" s="83"/>
      <c r="AT4695" s="83"/>
      <c r="AU4695" s="83"/>
    </row>
    <row r="4696" spans="1:47" x14ac:dyDescent="0.2">
      <c r="A4696" s="101" t="s">
        <v>950</v>
      </c>
      <c r="B4696" s="53" t="s">
        <v>952</v>
      </c>
      <c r="C4696" s="63">
        <v>2010</v>
      </c>
      <c r="D4696" s="29">
        <v>359633.5</v>
      </c>
      <c r="E4696" s="41" t="s">
        <v>24</v>
      </c>
      <c r="F4696" s="41" t="s">
        <v>24</v>
      </c>
      <c r="G4696" s="29">
        <v>193662.5</v>
      </c>
      <c r="H4696" s="29">
        <v>53.8</v>
      </c>
      <c r="I4696" s="29">
        <v>165971</v>
      </c>
      <c r="J4696" s="29">
        <v>46.2</v>
      </c>
      <c r="K4696" s="29">
        <v>52036.3</v>
      </c>
      <c r="L4696" s="6">
        <v>14.5</v>
      </c>
      <c r="M4696" s="6"/>
      <c r="N4696" s="6"/>
      <c r="O4696" s="6"/>
      <c r="P4696" s="83"/>
      <c r="Q4696" s="83"/>
      <c r="R4696" s="83"/>
      <c r="S4696" s="83"/>
      <c r="T4696" s="83"/>
      <c r="U4696" s="83"/>
      <c r="V4696" s="83"/>
      <c r="W4696" s="83"/>
      <c r="X4696" s="83"/>
      <c r="Y4696" s="83"/>
      <c r="Z4696" s="83"/>
      <c r="AA4696" s="83"/>
      <c r="AB4696" s="83"/>
      <c r="AC4696" s="83"/>
      <c r="AD4696" s="83"/>
      <c r="AE4696" s="83"/>
      <c r="AF4696" s="83"/>
      <c r="AG4696" s="83"/>
      <c r="AH4696" s="83"/>
      <c r="AI4696" s="83"/>
      <c r="AJ4696" s="83"/>
      <c r="AK4696" s="83"/>
      <c r="AL4696" s="83"/>
      <c r="AM4696" s="83"/>
      <c r="AN4696" s="83"/>
      <c r="AO4696" s="83"/>
      <c r="AP4696" s="83"/>
      <c r="AQ4696" s="83"/>
      <c r="AR4696" s="83"/>
      <c r="AS4696" s="83"/>
      <c r="AT4696" s="83"/>
      <c r="AU4696" s="83"/>
    </row>
    <row r="4697" spans="1:47" x14ac:dyDescent="0.2">
      <c r="A4697" s="102"/>
      <c r="C4697" s="63">
        <v>2011</v>
      </c>
      <c r="D4697" s="32">
        <v>202591.7</v>
      </c>
      <c r="E4697" s="41" t="s">
        <v>24</v>
      </c>
      <c r="F4697" s="41" t="s">
        <v>24</v>
      </c>
      <c r="G4697" s="32" t="s">
        <v>17</v>
      </c>
      <c r="H4697" s="32" t="s">
        <v>17</v>
      </c>
      <c r="I4697" s="32" t="s">
        <v>17</v>
      </c>
      <c r="J4697" s="32" t="s">
        <v>17</v>
      </c>
      <c r="K4697" s="32">
        <v>33382.800000000003</v>
      </c>
      <c r="L4697" s="6">
        <v>16.5</v>
      </c>
      <c r="M4697" s="6"/>
      <c r="N4697" s="6"/>
      <c r="O4697" s="6"/>
      <c r="P4697" s="83"/>
      <c r="Q4697" s="83"/>
      <c r="R4697" s="83"/>
      <c r="S4697" s="83"/>
      <c r="T4697" s="83"/>
      <c r="U4697" s="83"/>
      <c r="V4697" s="83"/>
      <c r="W4697" s="83"/>
      <c r="X4697" s="83"/>
      <c r="Y4697" s="83"/>
      <c r="Z4697" s="83"/>
      <c r="AA4697" s="83"/>
      <c r="AB4697" s="83"/>
      <c r="AC4697" s="83"/>
      <c r="AD4697" s="83"/>
      <c r="AE4697" s="83"/>
      <c r="AF4697" s="83"/>
      <c r="AG4697" s="83"/>
      <c r="AH4697" s="83"/>
      <c r="AI4697" s="83"/>
      <c r="AJ4697" s="83"/>
      <c r="AK4697" s="83"/>
      <c r="AL4697" s="83"/>
      <c r="AM4697" s="83"/>
      <c r="AN4697" s="83"/>
      <c r="AO4697" s="83"/>
      <c r="AP4697" s="83"/>
      <c r="AQ4697" s="83"/>
      <c r="AR4697" s="83"/>
      <c r="AS4697" s="83"/>
      <c r="AT4697" s="83"/>
      <c r="AU4697" s="83"/>
    </row>
    <row r="4698" spans="1:47" x14ac:dyDescent="0.2">
      <c r="A4698" s="72"/>
      <c r="C4698" s="63">
        <v>2012</v>
      </c>
      <c r="D4698" s="34">
        <v>448383.9</v>
      </c>
      <c r="E4698" s="41" t="s">
        <v>24</v>
      </c>
      <c r="F4698" s="41" t="s">
        <v>24</v>
      </c>
      <c r="G4698" s="34" t="s">
        <v>17</v>
      </c>
      <c r="H4698" s="34" t="s">
        <v>17</v>
      </c>
      <c r="I4698" s="34" t="s">
        <v>17</v>
      </c>
      <c r="J4698" s="34" t="s">
        <v>17</v>
      </c>
      <c r="K4698" s="34">
        <v>149813</v>
      </c>
      <c r="L4698" s="6">
        <v>33.4</v>
      </c>
      <c r="M4698" s="6"/>
      <c r="N4698" s="6"/>
      <c r="O4698" s="6"/>
      <c r="P4698" s="83"/>
      <c r="Q4698" s="83"/>
      <c r="R4698" s="83"/>
      <c r="S4698" s="83"/>
      <c r="T4698" s="83"/>
      <c r="U4698" s="83"/>
      <c r="V4698" s="83"/>
      <c r="W4698" s="83"/>
      <c r="X4698" s="83"/>
      <c r="Y4698" s="83"/>
      <c r="Z4698" s="83"/>
      <c r="AA4698" s="83"/>
      <c r="AB4698" s="83"/>
      <c r="AC4698" s="83"/>
      <c r="AD4698" s="83"/>
      <c r="AE4698" s="83"/>
      <c r="AF4698" s="83"/>
      <c r="AG4698" s="83"/>
      <c r="AH4698" s="83"/>
      <c r="AI4698" s="83"/>
      <c r="AJ4698" s="83"/>
      <c r="AK4698" s="83"/>
      <c r="AL4698" s="83"/>
      <c r="AM4698" s="83"/>
      <c r="AN4698" s="83"/>
      <c r="AO4698" s="83"/>
      <c r="AP4698" s="83"/>
      <c r="AQ4698" s="83"/>
      <c r="AR4698" s="83"/>
      <c r="AS4698" s="83"/>
      <c r="AT4698" s="83"/>
      <c r="AU4698" s="83"/>
    </row>
    <row r="4699" spans="1:47" x14ac:dyDescent="0.2">
      <c r="A4699" s="72"/>
      <c r="C4699" s="63">
        <v>2013</v>
      </c>
      <c r="D4699" s="35">
        <v>253374.1</v>
      </c>
      <c r="E4699" s="41" t="s">
        <v>24</v>
      </c>
      <c r="F4699" s="41" t="s">
        <v>24</v>
      </c>
      <c r="G4699" s="35">
        <v>127207.7</v>
      </c>
      <c r="H4699" s="35">
        <v>50.2</v>
      </c>
      <c r="I4699" s="35">
        <v>126166.39999999999</v>
      </c>
      <c r="J4699" s="35">
        <v>49.8</v>
      </c>
      <c r="K4699" s="35">
        <v>42190.2</v>
      </c>
      <c r="L4699" s="6">
        <v>16.7</v>
      </c>
      <c r="M4699" s="6"/>
      <c r="N4699" s="6"/>
      <c r="O4699" s="6"/>
      <c r="P4699" s="83"/>
      <c r="Q4699" s="83"/>
      <c r="R4699" s="83"/>
      <c r="S4699" s="83"/>
      <c r="T4699" s="83"/>
      <c r="U4699" s="83"/>
      <c r="V4699" s="83"/>
      <c r="W4699" s="83"/>
      <c r="X4699" s="83"/>
      <c r="Y4699" s="83"/>
      <c r="Z4699" s="83"/>
      <c r="AA4699" s="83"/>
      <c r="AB4699" s="83"/>
      <c r="AC4699" s="83"/>
      <c r="AD4699" s="83"/>
      <c r="AE4699" s="83"/>
      <c r="AF4699" s="83"/>
      <c r="AG4699" s="83"/>
      <c r="AH4699" s="83"/>
      <c r="AI4699" s="83"/>
      <c r="AJ4699" s="83"/>
      <c r="AK4699" s="83"/>
      <c r="AL4699" s="83"/>
      <c r="AM4699" s="83"/>
      <c r="AN4699" s="83"/>
      <c r="AO4699" s="83"/>
      <c r="AP4699" s="83"/>
      <c r="AQ4699" s="83"/>
      <c r="AR4699" s="83"/>
      <c r="AS4699" s="83"/>
      <c r="AT4699" s="83"/>
      <c r="AU4699" s="83"/>
    </row>
    <row r="4700" spans="1:47" x14ac:dyDescent="0.2">
      <c r="A4700" s="72"/>
      <c r="C4700" s="63">
        <v>2014</v>
      </c>
      <c r="D4700" s="36">
        <v>490705.8</v>
      </c>
      <c r="E4700" s="36" t="s">
        <v>17</v>
      </c>
      <c r="F4700" s="36" t="s">
        <v>17</v>
      </c>
      <c r="G4700" s="36" t="s">
        <v>17</v>
      </c>
      <c r="H4700" s="36" t="s">
        <v>17</v>
      </c>
      <c r="I4700" s="36">
        <v>237307.9</v>
      </c>
      <c r="J4700" s="36">
        <v>48.4</v>
      </c>
      <c r="K4700" s="36">
        <v>95822</v>
      </c>
      <c r="L4700" s="6">
        <v>19.5</v>
      </c>
      <c r="M4700" s="6"/>
      <c r="N4700" s="6"/>
      <c r="O4700" s="6"/>
      <c r="P4700" s="83"/>
      <c r="Q4700" s="83"/>
      <c r="R4700" s="83"/>
      <c r="S4700" s="83"/>
      <c r="T4700" s="83"/>
      <c r="U4700" s="83"/>
      <c r="V4700" s="83"/>
      <c r="W4700" s="83"/>
      <c r="X4700" s="83"/>
      <c r="Y4700" s="83"/>
      <c r="Z4700" s="83"/>
      <c r="AA4700" s="83"/>
      <c r="AB4700" s="83"/>
      <c r="AC4700" s="83"/>
      <c r="AD4700" s="83"/>
      <c r="AE4700" s="83"/>
      <c r="AF4700" s="83"/>
      <c r="AG4700" s="83"/>
      <c r="AH4700" s="83"/>
      <c r="AI4700" s="83"/>
      <c r="AJ4700" s="83"/>
      <c r="AK4700" s="83"/>
      <c r="AL4700" s="83"/>
      <c r="AM4700" s="83"/>
      <c r="AN4700" s="83"/>
      <c r="AO4700" s="83"/>
      <c r="AP4700" s="83"/>
      <c r="AQ4700" s="83"/>
      <c r="AR4700" s="83"/>
      <c r="AS4700" s="83"/>
      <c r="AT4700" s="83"/>
      <c r="AU4700" s="83"/>
    </row>
    <row r="4701" spans="1:47" x14ac:dyDescent="0.2">
      <c r="A4701" s="72"/>
      <c r="C4701" s="63">
        <v>2015</v>
      </c>
      <c r="D4701" s="37">
        <v>469382.3</v>
      </c>
      <c r="E4701" s="37" t="s">
        <v>17</v>
      </c>
      <c r="F4701" s="37" t="s">
        <v>17</v>
      </c>
      <c r="G4701" s="37" t="s">
        <v>17</v>
      </c>
      <c r="H4701" s="37" t="s">
        <v>17</v>
      </c>
      <c r="I4701" s="37">
        <v>255699.20000000001</v>
      </c>
      <c r="J4701" s="37">
        <v>54.5</v>
      </c>
      <c r="K4701" s="37">
        <v>104453.8</v>
      </c>
      <c r="L4701" s="6">
        <v>22.3</v>
      </c>
      <c r="M4701" s="6"/>
      <c r="N4701" s="6"/>
      <c r="O4701" s="6"/>
      <c r="P4701" s="83"/>
      <c r="Q4701" s="83"/>
      <c r="R4701" s="83"/>
      <c r="S4701" s="83"/>
      <c r="T4701" s="83"/>
      <c r="U4701" s="83"/>
      <c r="V4701" s="83"/>
      <c r="W4701" s="83"/>
      <c r="X4701" s="83"/>
      <c r="Y4701" s="83"/>
      <c r="Z4701" s="83"/>
      <c r="AA4701" s="83"/>
      <c r="AB4701" s="83"/>
      <c r="AC4701" s="83"/>
      <c r="AD4701" s="83"/>
      <c r="AE4701" s="83"/>
      <c r="AF4701" s="83"/>
      <c r="AG4701" s="83"/>
      <c r="AH4701" s="83"/>
      <c r="AI4701" s="83"/>
      <c r="AJ4701" s="83"/>
      <c r="AK4701" s="83"/>
      <c r="AL4701" s="83"/>
      <c r="AM4701" s="83"/>
      <c r="AN4701" s="83"/>
      <c r="AO4701" s="83"/>
      <c r="AP4701" s="83"/>
      <c r="AQ4701" s="83"/>
      <c r="AR4701" s="83"/>
      <c r="AS4701" s="83"/>
      <c r="AT4701" s="83"/>
      <c r="AU4701" s="83"/>
    </row>
    <row r="4702" spans="1:47" x14ac:dyDescent="0.2">
      <c r="A4702" s="72"/>
      <c r="C4702" s="63">
        <v>2016</v>
      </c>
      <c r="D4702" s="37">
        <v>454928.5</v>
      </c>
      <c r="E4702" s="41" t="s">
        <v>24</v>
      </c>
      <c r="F4702" s="41" t="s">
        <v>24</v>
      </c>
      <c r="G4702" s="37">
        <v>129394.8</v>
      </c>
      <c r="H4702" s="37">
        <v>28.4</v>
      </c>
      <c r="I4702" s="37">
        <v>325533.7</v>
      </c>
      <c r="J4702" s="37">
        <v>71.599999999999994</v>
      </c>
      <c r="K4702" s="37">
        <v>136039.79999999999</v>
      </c>
      <c r="L4702" s="6">
        <v>29.9</v>
      </c>
      <c r="M4702" s="6"/>
      <c r="N4702" s="6"/>
      <c r="O4702" s="6"/>
      <c r="P4702" s="83"/>
      <c r="Q4702" s="83"/>
      <c r="R4702" s="83"/>
      <c r="S4702" s="83"/>
      <c r="T4702" s="83"/>
      <c r="U4702" s="83"/>
      <c r="V4702" s="83"/>
      <c r="W4702" s="83"/>
      <c r="X4702" s="83"/>
      <c r="Y4702" s="83"/>
      <c r="Z4702" s="83"/>
      <c r="AA4702" s="83"/>
      <c r="AB4702" s="83"/>
      <c r="AC4702" s="83"/>
      <c r="AD4702" s="83"/>
      <c r="AE4702" s="83"/>
      <c r="AF4702" s="83"/>
      <c r="AG4702" s="83"/>
      <c r="AH4702" s="83"/>
      <c r="AI4702" s="83"/>
      <c r="AJ4702" s="83"/>
      <c r="AK4702" s="83"/>
      <c r="AL4702" s="83"/>
      <c r="AM4702" s="83"/>
      <c r="AN4702" s="83"/>
      <c r="AO4702" s="83"/>
      <c r="AP4702" s="83"/>
      <c r="AQ4702" s="83"/>
      <c r="AR4702" s="83"/>
      <c r="AS4702" s="83"/>
      <c r="AT4702" s="83"/>
      <c r="AU4702" s="83"/>
    </row>
    <row r="4703" spans="1:47" x14ac:dyDescent="0.2">
      <c r="A4703" s="72"/>
      <c r="C4703" s="63">
        <v>2017</v>
      </c>
      <c r="D4703" s="37">
        <v>895146.7</v>
      </c>
      <c r="E4703" s="41" t="s">
        <v>24</v>
      </c>
      <c r="F4703" s="41" t="s">
        <v>24</v>
      </c>
      <c r="G4703" s="37">
        <v>374931.3</v>
      </c>
      <c r="H4703" s="37">
        <v>41.9</v>
      </c>
      <c r="I4703" s="37">
        <v>520215.4</v>
      </c>
      <c r="J4703" s="37">
        <v>58.1</v>
      </c>
      <c r="K4703" s="37">
        <v>190042.2</v>
      </c>
      <c r="L4703" s="6">
        <v>21.2</v>
      </c>
      <c r="M4703" s="6"/>
      <c r="N4703" s="6"/>
      <c r="O4703" s="6"/>
      <c r="P4703" s="83"/>
      <c r="Q4703" s="83"/>
      <c r="R4703" s="83"/>
      <c r="S4703" s="83"/>
      <c r="T4703" s="83"/>
      <c r="U4703" s="83"/>
      <c r="V4703" s="83"/>
      <c r="W4703" s="83"/>
      <c r="X4703" s="83"/>
      <c r="Y4703" s="83"/>
      <c r="Z4703" s="83"/>
      <c r="AA4703" s="83"/>
      <c r="AB4703" s="83"/>
      <c r="AC4703" s="83"/>
      <c r="AD4703" s="83"/>
      <c r="AE4703" s="83"/>
      <c r="AF4703" s="83"/>
      <c r="AG4703" s="83"/>
      <c r="AH4703" s="83"/>
      <c r="AI4703" s="83"/>
      <c r="AJ4703" s="83"/>
      <c r="AK4703" s="83"/>
      <c r="AL4703" s="83"/>
      <c r="AM4703" s="83"/>
      <c r="AN4703" s="83"/>
      <c r="AO4703" s="83"/>
      <c r="AP4703" s="83"/>
      <c r="AQ4703" s="83"/>
      <c r="AR4703" s="83"/>
      <c r="AS4703" s="83"/>
      <c r="AT4703" s="83"/>
      <c r="AU4703" s="83"/>
    </row>
    <row r="4704" spans="1:47" x14ac:dyDescent="0.2">
      <c r="A4704" s="72"/>
      <c r="C4704" s="63">
        <v>2018</v>
      </c>
      <c r="D4704" s="37">
        <v>1097226.3</v>
      </c>
      <c r="E4704" s="37" t="s">
        <v>24</v>
      </c>
      <c r="F4704" s="37" t="s">
        <v>24</v>
      </c>
      <c r="G4704" s="37">
        <v>419174.3</v>
      </c>
      <c r="H4704" s="37">
        <v>38.200000000000003</v>
      </c>
      <c r="I4704" s="37">
        <v>678052</v>
      </c>
      <c r="J4704" s="37">
        <v>61.8</v>
      </c>
      <c r="K4704" s="37">
        <v>277983</v>
      </c>
      <c r="L4704" s="6">
        <v>25.3</v>
      </c>
      <c r="M4704" s="6"/>
      <c r="N4704" s="6"/>
      <c r="O4704" s="6"/>
      <c r="P4704" s="83"/>
      <c r="Q4704" s="83"/>
      <c r="R4704" s="83"/>
      <c r="S4704" s="83"/>
      <c r="T4704" s="83"/>
      <c r="U4704" s="83"/>
      <c r="V4704" s="83"/>
      <c r="W4704" s="83"/>
      <c r="X4704" s="83"/>
      <c r="Y4704" s="83"/>
      <c r="Z4704" s="83"/>
      <c r="AA4704" s="83"/>
      <c r="AB4704" s="83"/>
      <c r="AC4704" s="83"/>
      <c r="AD4704" s="83"/>
      <c r="AE4704" s="83"/>
      <c r="AF4704" s="83"/>
      <c r="AG4704" s="83"/>
      <c r="AH4704" s="83"/>
      <c r="AI4704" s="83"/>
      <c r="AJ4704" s="83"/>
      <c r="AK4704" s="83"/>
      <c r="AL4704" s="83"/>
      <c r="AM4704" s="83"/>
      <c r="AN4704" s="83"/>
      <c r="AO4704" s="83"/>
      <c r="AP4704" s="83"/>
      <c r="AQ4704" s="83"/>
      <c r="AR4704" s="83"/>
      <c r="AS4704" s="83"/>
      <c r="AT4704" s="83"/>
      <c r="AU4704" s="83"/>
    </row>
    <row r="4705" spans="1:47" x14ac:dyDescent="0.2">
      <c r="A4705" s="101" t="s">
        <v>953</v>
      </c>
      <c r="B4705" s="53" t="s">
        <v>954</v>
      </c>
      <c r="C4705" s="63">
        <v>2010</v>
      </c>
      <c r="D4705" s="29">
        <v>408784.6</v>
      </c>
      <c r="E4705" s="29" t="s">
        <v>17</v>
      </c>
      <c r="F4705" s="29" t="s">
        <v>17</v>
      </c>
      <c r="G4705" s="29" t="s">
        <v>17</v>
      </c>
      <c r="H4705" s="29" t="s">
        <v>17</v>
      </c>
      <c r="I4705" s="29">
        <v>182877.3</v>
      </c>
      <c r="J4705" s="29">
        <v>44.800000000000004</v>
      </c>
      <c r="K4705" s="29">
        <v>74118.100000000006</v>
      </c>
      <c r="L4705" s="6">
        <v>18.100000000000001</v>
      </c>
      <c r="M4705" s="6"/>
      <c r="N4705" s="6"/>
      <c r="O4705" s="6"/>
      <c r="P4705" s="83"/>
      <c r="Q4705" s="83"/>
      <c r="R4705" s="83"/>
      <c r="S4705" s="83"/>
      <c r="T4705" s="83"/>
      <c r="U4705" s="83"/>
      <c r="V4705" s="83"/>
      <c r="W4705" s="83"/>
      <c r="X4705" s="83"/>
      <c r="Y4705" s="83"/>
      <c r="Z4705" s="83"/>
      <c r="AA4705" s="83"/>
      <c r="AB4705" s="83"/>
      <c r="AC4705" s="83"/>
      <c r="AD4705" s="83"/>
      <c r="AE4705" s="83"/>
      <c r="AF4705" s="83"/>
      <c r="AG4705" s="83"/>
      <c r="AH4705" s="83"/>
      <c r="AI4705" s="83"/>
      <c r="AJ4705" s="83"/>
      <c r="AK4705" s="83"/>
      <c r="AL4705" s="83"/>
      <c r="AM4705" s="83"/>
      <c r="AN4705" s="83"/>
      <c r="AO4705" s="83"/>
      <c r="AP4705" s="83"/>
      <c r="AQ4705" s="83"/>
      <c r="AR4705" s="83"/>
      <c r="AS4705" s="83"/>
      <c r="AT4705" s="83"/>
      <c r="AU4705" s="83"/>
    </row>
    <row r="4706" spans="1:47" x14ac:dyDescent="0.2">
      <c r="A4706" s="102"/>
      <c r="C4706" s="63">
        <v>2011</v>
      </c>
      <c r="D4706" s="32">
        <v>576220.1</v>
      </c>
      <c r="E4706" s="32">
        <v>59104.2</v>
      </c>
      <c r="F4706" s="32">
        <v>10.200000000000001</v>
      </c>
      <c r="G4706" s="32">
        <v>255600.6</v>
      </c>
      <c r="H4706" s="32">
        <v>44.4</v>
      </c>
      <c r="I4706" s="32">
        <v>261515.3</v>
      </c>
      <c r="J4706" s="32">
        <v>45.4</v>
      </c>
      <c r="K4706" s="32">
        <v>114160</v>
      </c>
      <c r="L4706" s="6">
        <v>19.8</v>
      </c>
      <c r="M4706" s="6"/>
      <c r="N4706" s="6"/>
      <c r="O4706" s="6"/>
      <c r="P4706" s="83"/>
      <c r="Q4706" s="83"/>
      <c r="R4706" s="83"/>
      <c r="S4706" s="83"/>
      <c r="T4706" s="83"/>
      <c r="U4706" s="83"/>
      <c r="V4706" s="83"/>
      <c r="W4706" s="83"/>
      <c r="X4706" s="83"/>
      <c r="Y4706" s="83"/>
      <c r="Z4706" s="83"/>
      <c r="AA4706" s="83"/>
      <c r="AB4706" s="83"/>
      <c r="AC4706" s="83"/>
      <c r="AD4706" s="83"/>
      <c r="AE4706" s="83"/>
      <c r="AF4706" s="83"/>
      <c r="AG4706" s="83"/>
      <c r="AH4706" s="83"/>
      <c r="AI4706" s="83"/>
      <c r="AJ4706" s="83"/>
      <c r="AK4706" s="83"/>
      <c r="AL4706" s="83"/>
      <c r="AM4706" s="83"/>
      <c r="AN4706" s="83"/>
      <c r="AO4706" s="83"/>
      <c r="AP4706" s="83"/>
      <c r="AQ4706" s="83"/>
      <c r="AR4706" s="83"/>
      <c r="AS4706" s="83"/>
      <c r="AT4706" s="83"/>
      <c r="AU4706" s="83"/>
    </row>
    <row r="4707" spans="1:47" x14ac:dyDescent="0.2">
      <c r="A4707" s="72"/>
      <c r="C4707" s="63">
        <v>2012</v>
      </c>
      <c r="D4707" s="34">
        <v>742092.2</v>
      </c>
      <c r="E4707" s="34" t="s">
        <v>17</v>
      </c>
      <c r="F4707" s="34" t="s">
        <v>17</v>
      </c>
      <c r="G4707" s="34" t="s">
        <v>17</v>
      </c>
      <c r="H4707" s="34" t="s">
        <v>17</v>
      </c>
      <c r="I4707" s="34">
        <v>315858</v>
      </c>
      <c r="J4707" s="34">
        <v>42.6</v>
      </c>
      <c r="K4707" s="34">
        <v>163594.5</v>
      </c>
      <c r="L4707" s="6">
        <v>22</v>
      </c>
      <c r="M4707" s="6"/>
      <c r="N4707" s="6"/>
      <c r="O4707" s="6"/>
      <c r="P4707" s="83"/>
      <c r="Q4707" s="83"/>
      <c r="R4707" s="83"/>
      <c r="S4707" s="83"/>
      <c r="T4707" s="83"/>
      <c r="U4707" s="83"/>
      <c r="V4707" s="83"/>
      <c r="W4707" s="83"/>
      <c r="X4707" s="83"/>
      <c r="Y4707" s="83"/>
      <c r="Z4707" s="83"/>
      <c r="AA4707" s="83"/>
      <c r="AB4707" s="83"/>
      <c r="AC4707" s="83"/>
      <c r="AD4707" s="83"/>
      <c r="AE4707" s="83"/>
      <c r="AF4707" s="83"/>
      <c r="AG4707" s="83"/>
      <c r="AH4707" s="83"/>
      <c r="AI4707" s="83"/>
      <c r="AJ4707" s="83"/>
      <c r="AK4707" s="83"/>
      <c r="AL4707" s="83"/>
      <c r="AM4707" s="83"/>
      <c r="AN4707" s="83"/>
      <c r="AO4707" s="83"/>
      <c r="AP4707" s="83"/>
      <c r="AQ4707" s="83"/>
      <c r="AR4707" s="83"/>
      <c r="AS4707" s="83"/>
      <c r="AT4707" s="83"/>
      <c r="AU4707" s="83"/>
    </row>
    <row r="4708" spans="1:47" x14ac:dyDescent="0.2">
      <c r="A4708" s="72"/>
      <c r="C4708" s="63">
        <v>2013</v>
      </c>
      <c r="D4708" s="35">
        <v>622197.6</v>
      </c>
      <c r="E4708" s="35" t="s">
        <v>17</v>
      </c>
      <c r="F4708" s="35" t="s">
        <v>17</v>
      </c>
      <c r="G4708" s="35" t="s">
        <v>17</v>
      </c>
      <c r="H4708" s="35" t="s">
        <v>17</v>
      </c>
      <c r="I4708" s="35">
        <v>329171.8</v>
      </c>
      <c r="J4708" s="35">
        <v>52.9</v>
      </c>
      <c r="K4708" s="35">
        <v>171825.9</v>
      </c>
      <c r="L4708" s="6">
        <v>27.6</v>
      </c>
      <c r="M4708" s="6"/>
      <c r="N4708" s="6"/>
      <c r="O4708" s="6"/>
      <c r="P4708" s="83"/>
      <c r="Q4708" s="83"/>
      <c r="R4708" s="83"/>
      <c r="S4708" s="83"/>
      <c r="T4708" s="83"/>
      <c r="U4708" s="83"/>
      <c r="V4708" s="83"/>
      <c r="W4708" s="83"/>
      <c r="X4708" s="83"/>
      <c r="Y4708" s="83"/>
      <c r="Z4708" s="83"/>
      <c r="AA4708" s="83"/>
      <c r="AB4708" s="83"/>
      <c r="AC4708" s="83"/>
      <c r="AD4708" s="83"/>
      <c r="AE4708" s="83"/>
      <c r="AF4708" s="83"/>
      <c r="AG4708" s="83"/>
      <c r="AH4708" s="83"/>
      <c r="AI4708" s="83"/>
      <c r="AJ4708" s="83"/>
      <c r="AK4708" s="83"/>
      <c r="AL4708" s="83"/>
      <c r="AM4708" s="83"/>
      <c r="AN4708" s="83"/>
      <c r="AO4708" s="83"/>
      <c r="AP4708" s="83"/>
      <c r="AQ4708" s="83"/>
      <c r="AR4708" s="83"/>
      <c r="AS4708" s="83"/>
      <c r="AT4708" s="83"/>
      <c r="AU4708" s="83"/>
    </row>
    <row r="4709" spans="1:47" x14ac:dyDescent="0.2">
      <c r="A4709" s="72"/>
      <c r="C4709" s="63">
        <v>2014</v>
      </c>
      <c r="D4709" s="36">
        <v>550432.19999999995</v>
      </c>
      <c r="E4709" s="36" t="s">
        <v>17</v>
      </c>
      <c r="F4709" s="36" t="s">
        <v>17</v>
      </c>
      <c r="G4709" s="36" t="s">
        <v>17</v>
      </c>
      <c r="H4709" s="36" t="s">
        <v>17</v>
      </c>
      <c r="I4709" s="36">
        <v>259731.9</v>
      </c>
      <c r="J4709" s="36">
        <v>47.2</v>
      </c>
      <c r="K4709" s="36">
        <v>140691.9</v>
      </c>
      <c r="L4709" s="6">
        <v>25.6</v>
      </c>
      <c r="M4709" s="6"/>
      <c r="N4709" s="6"/>
      <c r="O4709" s="6"/>
      <c r="P4709" s="83"/>
      <c r="Q4709" s="83"/>
      <c r="R4709" s="83"/>
      <c r="S4709" s="83"/>
      <c r="T4709" s="83"/>
      <c r="U4709" s="83"/>
      <c r="V4709" s="83"/>
      <c r="W4709" s="83"/>
      <c r="X4709" s="83"/>
      <c r="Y4709" s="83"/>
      <c r="Z4709" s="83"/>
      <c r="AA4709" s="83"/>
      <c r="AB4709" s="83"/>
      <c r="AC4709" s="83"/>
      <c r="AD4709" s="83"/>
      <c r="AE4709" s="83"/>
      <c r="AF4709" s="83"/>
      <c r="AG4709" s="83"/>
      <c r="AH4709" s="83"/>
      <c r="AI4709" s="83"/>
      <c r="AJ4709" s="83"/>
      <c r="AK4709" s="83"/>
      <c r="AL4709" s="83"/>
      <c r="AM4709" s="83"/>
      <c r="AN4709" s="83"/>
      <c r="AO4709" s="83"/>
      <c r="AP4709" s="83"/>
      <c r="AQ4709" s="83"/>
      <c r="AR4709" s="83"/>
      <c r="AS4709" s="83"/>
      <c r="AT4709" s="83"/>
      <c r="AU4709" s="83"/>
    </row>
    <row r="4710" spans="1:47" x14ac:dyDescent="0.2">
      <c r="A4710" s="72"/>
      <c r="C4710" s="63">
        <v>2015</v>
      </c>
      <c r="D4710" s="37">
        <v>718130.1</v>
      </c>
      <c r="E4710" s="37" t="s">
        <v>17</v>
      </c>
      <c r="F4710" s="37" t="s">
        <v>17</v>
      </c>
      <c r="G4710" s="37" t="s">
        <v>17</v>
      </c>
      <c r="H4710" s="37" t="s">
        <v>17</v>
      </c>
      <c r="I4710" s="37">
        <v>367600.4</v>
      </c>
      <c r="J4710" s="37">
        <v>51.2</v>
      </c>
      <c r="K4710" s="37">
        <v>165558.70000000001</v>
      </c>
      <c r="L4710" s="6">
        <v>23.1</v>
      </c>
      <c r="M4710" s="6"/>
      <c r="N4710" s="6"/>
      <c r="O4710" s="6"/>
      <c r="P4710" s="83"/>
      <c r="Q4710" s="83"/>
      <c r="R4710" s="83"/>
      <c r="S4710" s="83"/>
      <c r="T4710" s="83"/>
      <c r="U4710" s="83"/>
      <c r="V4710" s="83"/>
      <c r="W4710" s="83"/>
      <c r="X4710" s="83"/>
      <c r="Y4710" s="83"/>
      <c r="Z4710" s="83"/>
      <c r="AA4710" s="83"/>
      <c r="AB4710" s="83"/>
      <c r="AC4710" s="83"/>
      <c r="AD4710" s="83"/>
      <c r="AE4710" s="83"/>
      <c r="AF4710" s="83"/>
      <c r="AG4710" s="83"/>
      <c r="AH4710" s="83"/>
      <c r="AI4710" s="83"/>
      <c r="AJ4710" s="83"/>
      <c r="AK4710" s="83"/>
      <c r="AL4710" s="83"/>
      <c r="AM4710" s="83"/>
      <c r="AN4710" s="83"/>
      <c r="AO4710" s="83"/>
      <c r="AP4710" s="83"/>
      <c r="AQ4710" s="83"/>
      <c r="AR4710" s="83"/>
      <c r="AS4710" s="83"/>
      <c r="AT4710" s="83"/>
      <c r="AU4710" s="83"/>
    </row>
    <row r="4711" spans="1:47" x14ac:dyDescent="0.2">
      <c r="A4711" s="72"/>
      <c r="C4711" s="63">
        <v>2016</v>
      </c>
      <c r="D4711" s="37">
        <v>983797.1</v>
      </c>
      <c r="E4711" s="37">
        <v>101834</v>
      </c>
      <c r="F4711" s="37">
        <v>10.4</v>
      </c>
      <c r="G4711" s="37">
        <v>392565.4</v>
      </c>
      <c r="H4711" s="37">
        <v>39.9</v>
      </c>
      <c r="I4711" s="37">
        <v>489397.7</v>
      </c>
      <c r="J4711" s="37">
        <v>49.7</v>
      </c>
      <c r="K4711" s="37">
        <v>224040.1</v>
      </c>
      <c r="L4711" s="6">
        <v>22.8</v>
      </c>
      <c r="M4711" s="6"/>
      <c r="N4711" s="6"/>
      <c r="O4711" s="6"/>
      <c r="P4711" s="83"/>
      <c r="Q4711" s="83"/>
      <c r="R4711" s="83"/>
      <c r="S4711" s="83"/>
      <c r="T4711" s="83"/>
      <c r="U4711" s="83"/>
      <c r="V4711" s="83"/>
      <c r="W4711" s="83"/>
      <c r="X4711" s="83"/>
      <c r="Y4711" s="83"/>
      <c r="Z4711" s="83"/>
      <c r="AA4711" s="83"/>
      <c r="AB4711" s="83"/>
      <c r="AC4711" s="83"/>
      <c r="AD4711" s="83"/>
      <c r="AE4711" s="83"/>
      <c r="AF4711" s="83"/>
      <c r="AG4711" s="83"/>
      <c r="AH4711" s="83"/>
      <c r="AI4711" s="83"/>
      <c r="AJ4711" s="83"/>
      <c r="AK4711" s="83"/>
      <c r="AL4711" s="83"/>
      <c r="AM4711" s="83"/>
      <c r="AN4711" s="83"/>
      <c r="AO4711" s="83"/>
      <c r="AP4711" s="83"/>
      <c r="AQ4711" s="83"/>
      <c r="AR4711" s="83"/>
      <c r="AS4711" s="83"/>
      <c r="AT4711" s="83"/>
      <c r="AU4711" s="83"/>
    </row>
    <row r="4712" spans="1:47" x14ac:dyDescent="0.2">
      <c r="A4712" s="72"/>
      <c r="C4712" s="63">
        <v>2017</v>
      </c>
      <c r="D4712" s="37">
        <v>1440221.9</v>
      </c>
      <c r="E4712" s="37">
        <v>350973.6</v>
      </c>
      <c r="F4712" s="37">
        <v>24.4</v>
      </c>
      <c r="G4712" s="37">
        <v>459449.8</v>
      </c>
      <c r="H4712" s="37">
        <v>31.9</v>
      </c>
      <c r="I4712" s="37">
        <v>629798.5</v>
      </c>
      <c r="J4712" s="37">
        <v>43.7</v>
      </c>
      <c r="K4712" s="37">
        <v>271359.2</v>
      </c>
      <c r="L4712" s="6">
        <v>18.8</v>
      </c>
      <c r="M4712" s="6"/>
      <c r="N4712" s="6"/>
      <c r="O4712" s="6"/>
      <c r="P4712" s="83"/>
      <c r="Q4712" s="83"/>
      <c r="R4712" s="83"/>
      <c r="S4712" s="83"/>
      <c r="T4712" s="83"/>
      <c r="U4712" s="83"/>
      <c r="V4712" s="83"/>
      <c r="W4712" s="83"/>
      <c r="X4712" s="83"/>
      <c r="Y4712" s="83"/>
      <c r="Z4712" s="83"/>
      <c r="AA4712" s="83"/>
      <c r="AB4712" s="83"/>
      <c r="AC4712" s="83"/>
      <c r="AD4712" s="83"/>
      <c r="AE4712" s="83"/>
      <c r="AF4712" s="83"/>
      <c r="AG4712" s="83"/>
      <c r="AH4712" s="83"/>
      <c r="AI4712" s="83"/>
      <c r="AJ4712" s="83"/>
      <c r="AK4712" s="83"/>
      <c r="AL4712" s="83"/>
      <c r="AM4712" s="83"/>
      <c r="AN4712" s="83"/>
      <c r="AO4712" s="83"/>
      <c r="AP4712" s="83"/>
      <c r="AQ4712" s="83"/>
      <c r="AR4712" s="83"/>
      <c r="AS4712" s="83"/>
      <c r="AT4712" s="83"/>
      <c r="AU4712" s="83"/>
    </row>
    <row r="4713" spans="1:47" x14ac:dyDescent="0.2">
      <c r="A4713" s="72"/>
      <c r="C4713" s="63">
        <v>2018</v>
      </c>
      <c r="D4713" s="37">
        <v>1954023.4</v>
      </c>
      <c r="E4713" s="37">
        <v>479472.7</v>
      </c>
      <c r="F4713" s="37">
        <v>24.5</v>
      </c>
      <c r="G4713" s="37">
        <v>611067.9</v>
      </c>
      <c r="H4713" s="37">
        <v>31.3</v>
      </c>
      <c r="I4713" s="37">
        <v>863482.8</v>
      </c>
      <c r="J4713" s="37">
        <v>44.2</v>
      </c>
      <c r="K4713" s="37">
        <v>413989.3</v>
      </c>
      <c r="L4713" s="6">
        <v>21.2</v>
      </c>
      <c r="M4713" s="6"/>
      <c r="N4713" s="6"/>
      <c r="O4713" s="6"/>
      <c r="P4713" s="83"/>
      <c r="Q4713" s="83"/>
      <c r="R4713" s="83"/>
      <c r="S4713" s="83"/>
      <c r="T4713" s="83"/>
      <c r="U4713" s="83"/>
      <c r="V4713" s="83"/>
      <c r="W4713" s="83"/>
      <c r="X4713" s="83"/>
      <c r="Y4713" s="83"/>
      <c r="Z4713" s="83"/>
      <c r="AA4713" s="83"/>
      <c r="AB4713" s="83"/>
      <c r="AC4713" s="83"/>
      <c r="AD4713" s="83"/>
      <c r="AE4713" s="83"/>
      <c r="AF4713" s="83"/>
      <c r="AG4713" s="83"/>
      <c r="AH4713" s="83"/>
      <c r="AI4713" s="83"/>
      <c r="AJ4713" s="83"/>
      <c r="AK4713" s="83"/>
      <c r="AL4713" s="83"/>
      <c r="AM4713" s="83"/>
      <c r="AN4713" s="83"/>
      <c r="AO4713" s="83"/>
      <c r="AP4713" s="83"/>
      <c r="AQ4713" s="83"/>
      <c r="AR4713" s="83"/>
      <c r="AS4713" s="83"/>
      <c r="AT4713" s="83"/>
      <c r="AU4713" s="83"/>
    </row>
    <row r="4714" spans="1:47" x14ac:dyDescent="0.2">
      <c r="A4714" s="121" t="s">
        <v>955</v>
      </c>
      <c r="B4714" s="53" t="s">
        <v>956</v>
      </c>
      <c r="C4714" s="63">
        <v>2010</v>
      </c>
      <c r="D4714" s="29">
        <v>316604.09999999998</v>
      </c>
      <c r="E4714" s="29" t="s">
        <v>17</v>
      </c>
      <c r="F4714" s="29" t="s">
        <v>17</v>
      </c>
      <c r="G4714" s="29" t="s">
        <v>17</v>
      </c>
      <c r="H4714" s="29" t="s">
        <v>17</v>
      </c>
      <c r="I4714" s="29">
        <v>146224.9</v>
      </c>
      <c r="J4714" s="29">
        <v>46.2</v>
      </c>
      <c r="K4714" s="29">
        <v>62268.6</v>
      </c>
      <c r="L4714" s="6">
        <v>19.7</v>
      </c>
      <c r="M4714" s="6"/>
      <c r="N4714" s="6"/>
      <c r="O4714" s="6"/>
      <c r="P4714" s="83"/>
      <c r="Q4714" s="83"/>
      <c r="R4714" s="83"/>
      <c r="S4714" s="83"/>
      <c r="T4714" s="83"/>
      <c r="U4714" s="83"/>
      <c r="V4714" s="83"/>
      <c r="W4714" s="83"/>
      <c r="X4714" s="83"/>
      <c r="Y4714" s="83"/>
      <c r="Z4714" s="83"/>
      <c r="AA4714" s="83"/>
      <c r="AB4714" s="83"/>
      <c r="AC4714" s="83"/>
      <c r="AD4714" s="83"/>
      <c r="AE4714" s="83"/>
      <c r="AF4714" s="83"/>
      <c r="AG4714" s="83"/>
      <c r="AH4714" s="83"/>
      <c r="AI4714" s="83"/>
      <c r="AJ4714" s="83"/>
      <c r="AK4714" s="83"/>
      <c r="AL4714" s="83"/>
      <c r="AM4714" s="83"/>
      <c r="AN4714" s="83"/>
      <c r="AO4714" s="83"/>
      <c r="AP4714" s="83"/>
      <c r="AQ4714" s="83"/>
      <c r="AR4714" s="83"/>
      <c r="AS4714" s="83"/>
      <c r="AT4714" s="83"/>
      <c r="AU4714" s="83"/>
    </row>
    <row r="4715" spans="1:47" x14ac:dyDescent="0.2">
      <c r="A4715" s="127"/>
      <c r="C4715" s="63">
        <v>2011</v>
      </c>
      <c r="D4715" s="32">
        <v>473512.2</v>
      </c>
      <c r="E4715" s="32">
        <v>59104.2</v>
      </c>
      <c r="F4715" s="32">
        <v>12.5</v>
      </c>
      <c r="G4715" s="32">
        <v>197704.4</v>
      </c>
      <c r="H4715" s="32">
        <v>41.699999999999996</v>
      </c>
      <c r="I4715" s="32">
        <v>216703.6</v>
      </c>
      <c r="J4715" s="32">
        <v>45.8</v>
      </c>
      <c r="K4715" s="32">
        <v>90355.1</v>
      </c>
      <c r="L4715" s="6">
        <v>19.100000000000001</v>
      </c>
      <c r="M4715" s="6"/>
      <c r="N4715" s="6"/>
      <c r="O4715" s="6"/>
      <c r="P4715" s="83"/>
      <c r="Q4715" s="83"/>
      <c r="R4715" s="83"/>
      <c r="S4715" s="83"/>
      <c r="T4715" s="83"/>
      <c r="U4715" s="83"/>
      <c r="V4715" s="83"/>
      <c r="W4715" s="83"/>
      <c r="X4715" s="83"/>
      <c r="Y4715" s="83"/>
      <c r="Z4715" s="83"/>
      <c r="AA4715" s="83"/>
      <c r="AB4715" s="83"/>
      <c r="AC4715" s="83"/>
      <c r="AD4715" s="83"/>
      <c r="AE4715" s="83"/>
      <c r="AF4715" s="83"/>
      <c r="AG4715" s="83"/>
      <c r="AH4715" s="83"/>
      <c r="AI4715" s="83"/>
      <c r="AJ4715" s="83"/>
      <c r="AK4715" s="83"/>
      <c r="AL4715" s="83"/>
      <c r="AM4715" s="83"/>
      <c r="AN4715" s="83"/>
      <c r="AO4715" s="83"/>
      <c r="AP4715" s="83"/>
      <c r="AQ4715" s="83"/>
      <c r="AR4715" s="83"/>
      <c r="AS4715" s="83"/>
      <c r="AT4715" s="83"/>
      <c r="AU4715" s="83"/>
    </row>
    <row r="4716" spans="1:47" x14ac:dyDescent="0.2">
      <c r="A4716" s="72"/>
      <c r="C4716" s="63">
        <v>2012</v>
      </c>
      <c r="D4716" s="34">
        <v>622348.1</v>
      </c>
      <c r="E4716" s="34" t="s">
        <v>17</v>
      </c>
      <c r="F4716" s="34" t="s">
        <v>17</v>
      </c>
      <c r="G4716" s="34" t="s">
        <v>17</v>
      </c>
      <c r="H4716" s="34" t="s">
        <v>17</v>
      </c>
      <c r="I4716" s="34">
        <v>256933.4</v>
      </c>
      <c r="J4716" s="34">
        <v>41.3</v>
      </c>
      <c r="K4716" s="34">
        <v>131247.1</v>
      </c>
      <c r="L4716" s="6">
        <v>21.1</v>
      </c>
      <c r="M4716" s="6"/>
      <c r="N4716" s="6"/>
      <c r="O4716" s="6"/>
      <c r="P4716" s="83"/>
      <c r="Q4716" s="83"/>
      <c r="R4716" s="83"/>
      <c r="S4716" s="83"/>
      <c r="T4716" s="83"/>
      <c r="U4716" s="83"/>
      <c r="V4716" s="83"/>
      <c r="W4716" s="83"/>
      <c r="X4716" s="83"/>
      <c r="Y4716" s="83"/>
      <c r="Z4716" s="83"/>
      <c r="AA4716" s="83"/>
      <c r="AB4716" s="83"/>
      <c r="AC4716" s="83"/>
      <c r="AD4716" s="83"/>
      <c r="AE4716" s="83"/>
      <c r="AF4716" s="83"/>
      <c r="AG4716" s="83"/>
      <c r="AH4716" s="83"/>
      <c r="AI4716" s="83"/>
      <c r="AJ4716" s="83"/>
      <c r="AK4716" s="83"/>
      <c r="AL4716" s="83"/>
      <c r="AM4716" s="83"/>
      <c r="AN4716" s="83"/>
      <c r="AO4716" s="83"/>
      <c r="AP4716" s="83"/>
      <c r="AQ4716" s="83"/>
      <c r="AR4716" s="83"/>
      <c r="AS4716" s="83"/>
      <c r="AT4716" s="83"/>
      <c r="AU4716" s="83"/>
    </row>
    <row r="4717" spans="1:47" x14ac:dyDescent="0.2">
      <c r="A4717" s="72"/>
      <c r="C4717" s="63">
        <v>2013</v>
      </c>
      <c r="D4717" s="35">
        <v>521754</v>
      </c>
      <c r="E4717" s="35" t="s">
        <v>17</v>
      </c>
      <c r="F4717" s="35" t="s">
        <v>17</v>
      </c>
      <c r="G4717" s="35" t="s">
        <v>17</v>
      </c>
      <c r="H4717" s="35" t="s">
        <v>17</v>
      </c>
      <c r="I4717" s="35">
        <v>283863</v>
      </c>
      <c r="J4717" s="35">
        <v>54.4</v>
      </c>
      <c r="K4717" s="35">
        <v>148360.79999999999</v>
      </c>
      <c r="L4717" s="6">
        <v>28.4</v>
      </c>
      <c r="M4717" s="6"/>
      <c r="N4717" s="6"/>
      <c r="O4717" s="6"/>
      <c r="P4717" s="83"/>
      <c r="Q4717" s="83"/>
      <c r="R4717" s="83"/>
      <c r="S4717" s="83"/>
      <c r="T4717" s="83"/>
      <c r="U4717" s="83"/>
      <c r="V4717" s="83"/>
      <c r="W4717" s="83"/>
      <c r="X4717" s="83"/>
      <c r="Y4717" s="83"/>
      <c r="Z4717" s="83"/>
      <c r="AA4717" s="83"/>
      <c r="AB4717" s="83"/>
      <c r="AC4717" s="83"/>
      <c r="AD4717" s="83"/>
      <c r="AE4717" s="83"/>
      <c r="AF4717" s="83"/>
      <c r="AG4717" s="83"/>
      <c r="AH4717" s="83"/>
      <c r="AI4717" s="83"/>
      <c r="AJ4717" s="83"/>
      <c r="AK4717" s="83"/>
      <c r="AL4717" s="83"/>
      <c r="AM4717" s="83"/>
      <c r="AN4717" s="83"/>
      <c r="AO4717" s="83"/>
      <c r="AP4717" s="83"/>
      <c r="AQ4717" s="83"/>
      <c r="AR4717" s="83"/>
      <c r="AS4717" s="83"/>
      <c r="AT4717" s="83"/>
      <c r="AU4717" s="83"/>
    </row>
    <row r="4718" spans="1:47" x14ac:dyDescent="0.2">
      <c r="A4718" s="72"/>
      <c r="C4718" s="63">
        <v>2014</v>
      </c>
      <c r="D4718" s="36">
        <v>480641.8</v>
      </c>
      <c r="E4718" s="36" t="s">
        <v>17</v>
      </c>
      <c r="F4718" s="36" t="s">
        <v>17</v>
      </c>
      <c r="G4718" s="36" t="s">
        <v>17</v>
      </c>
      <c r="H4718" s="36" t="s">
        <v>17</v>
      </c>
      <c r="I4718" s="36">
        <v>217355.9</v>
      </c>
      <c r="J4718" s="36">
        <v>45.2</v>
      </c>
      <c r="K4718" s="36">
        <v>120029.1</v>
      </c>
      <c r="L4718" s="6">
        <v>25</v>
      </c>
      <c r="M4718" s="6"/>
      <c r="N4718" s="6"/>
      <c r="O4718" s="6"/>
      <c r="P4718" s="83"/>
      <c r="Q4718" s="83"/>
      <c r="R4718" s="83"/>
      <c r="S4718" s="83"/>
      <c r="T4718" s="83"/>
      <c r="U4718" s="83"/>
      <c r="V4718" s="83"/>
      <c r="W4718" s="83"/>
      <c r="X4718" s="83"/>
      <c r="Y4718" s="83"/>
      <c r="Z4718" s="83"/>
      <c r="AA4718" s="83"/>
      <c r="AB4718" s="83"/>
      <c r="AC4718" s="83"/>
      <c r="AD4718" s="83"/>
      <c r="AE4718" s="83"/>
      <c r="AF4718" s="83"/>
      <c r="AG4718" s="83"/>
      <c r="AH4718" s="83"/>
      <c r="AI4718" s="83"/>
      <c r="AJ4718" s="83"/>
      <c r="AK4718" s="83"/>
      <c r="AL4718" s="83"/>
      <c r="AM4718" s="83"/>
      <c r="AN4718" s="83"/>
      <c r="AO4718" s="83"/>
      <c r="AP4718" s="83"/>
      <c r="AQ4718" s="83"/>
      <c r="AR4718" s="83"/>
      <c r="AS4718" s="83"/>
      <c r="AT4718" s="83"/>
      <c r="AU4718" s="83"/>
    </row>
    <row r="4719" spans="1:47" x14ac:dyDescent="0.2">
      <c r="A4719" s="72"/>
      <c r="C4719" s="63">
        <v>2015</v>
      </c>
      <c r="D4719" s="37">
        <v>634016</v>
      </c>
      <c r="E4719" s="37" t="s">
        <v>17</v>
      </c>
      <c r="F4719" s="37" t="s">
        <v>17</v>
      </c>
      <c r="G4719" s="37" t="s">
        <v>17</v>
      </c>
      <c r="H4719" s="37" t="s">
        <v>17</v>
      </c>
      <c r="I4719" s="37">
        <v>311491.7</v>
      </c>
      <c r="J4719" s="37">
        <v>49.1</v>
      </c>
      <c r="K4719" s="37">
        <v>142034.6</v>
      </c>
      <c r="L4719" s="6">
        <v>22.4</v>
      </c>
      <c r="M4719" s="6"/>
      <c r="N4719" s="6"/>
      <c r="O4719" s="6"/>
      <c r="P4719" s="83"/>
      <c r="Q4719" s="83"/>
      <c r="R4719" s="83"/>
      <c r="S4719" s="83"/>
      <c r="T4719" s="83"/>
      <c r="U4719" s="83"/>
      <c r="V4719" s="83"/>
      <c r="W4719" s="83"/>
      <c r="X4719" s="83"/>
      <c r="Y4719" s="83"/>
      <c r="Z4719" s="83"/>
      <c r="AA4719" s="83"/>
      <c r="AB4719" s="83"/>
      <c r="AC4719" s="83"/>
      <c r="AD4719" s="83"/>
      <c r="AE4719" s="83"/>
      <c r="AF4719" s="83"/>
      <c r="AG4719" s="83"/>
      <c r="AH4719" s="83"/>
      <c r="AI4719" s="83"/>
      <c r="AJ4719" s="83"/>
      <c r="AK4719" s="83"/>
      <c r="AL4719" s="83"/>
      <c r="AM4719" s="83"/>
      <c r="AN4719" s="83"/>
      <c r="AO4719" s="83"/>
      <c r="AP4719" s="83"/>
      <c r="AQ4719" s="83"/>
      <c r="AR4719" s="83"/>
      <c r="AS4719" s="83"/>
      <c r="AT4719" s="83"/>
      <c r="AU4719" s="83"/>
    </row>
    <row r="4720" spans="1:47" x14ac:dyDescent="0.2">
      <c r="A4720" s="72"/>
      <c r="C4720" s="63">
        <v>2016</v>
      </c>
      <c r="D4720" s="37">
        <v>866233</v>
      </c>
      <c r="E4720" s="37">
        <v>101834</v>
      </c>
      <c r="F4720" s="37">
        <v>11.8</v>
      </c>
      <c r="G4720" s="37">
        <v>357712.7</v>
      </c>
      <c r="H4720" s="37">
        <v>41.3</v>
      </c>
      <c r="I4720" s="37">
        <v>406686.3</v>
      </c>
      <c r="J4720" s="37">
        <v>46.9</v>
      </c>
      <c r="K4720" s="37">
        <v>189912.7</v>
      </c>
      <c r="L4720" s="6">
        <v>21.9</v>
      </c>
      <c r="M4720" s="6"/>
      <c r="N4720" s="6"/>
      <c r="O4720" s="6"/>
      <c r="P4720" s="83"/>
      <c r="Q4720" s="83"/>
      <c r="R4720" s="83"/>
      <c r="S4720" s="83"/>
      <c r="T4720" s="83"/>
      <c r="U4720" s="83"/>
      <c r="V4720" s="83"/>
      <c r="W4720" s="83"/>
      <c r="X4720" s="83"/>
      <c r="Y4720" s="83"/>
      <c r="Z4720" s="83"/>
      <c r="AA4720" s="83"/>
      <c r="AB4720" s="83"/>
      <c r="AC4720" s="83"/>
      <c r="AD4720" s="83"/>
      <c r="AE4720" s="83"/>
      <c r="AF4720" s="83"/>
      <c r="AG4720" s="83"/>
      <c r="AH4720" s="83"/>
      <c r="AI4720" s="83"/>
      <c r="AJ4720" s="83"/>
      <c r="AK4720" s="83"/>
      <c r="AL4720" s="83"/>
      <c r="AM4720" s="83"/>
      <c r="AN4720" s="83"/>
      <c r="AO4720" s="83"/>
      <c r="AP4720" s="83"/>
      <c r="AQ4720" s="83"/>
      <c r="AR4720" s="83"/>
      <c r="AS4720" s="83"/>
      <c r="AT4720" s="83"/>
      <c r="AU4720" s="83"/>
    </row>
    <row r="4721" spans="1:47" x14ac:dyDescent="0.2">
      <c r="A4721" s="72"/>
      <c r="C4721" s="63">
        <v>2017</v>
      </c>
      <c r="D4721" s="37">
        <v>1285168.7</v>
      </c>
      <c r="E4721" s="37">
        <v>350973.6</v>
      </c>
      <c r="F4721" s="37">
        <v>27.3</v>
      </c>
      <c r="G4721" s="37">
        <v>387233.6</v>
      </c>
      <c r="H4721" s="37">
        <v>30.1</v>
      </c>
      <c r="I4721" s="37">
        <v>546961.5</v>
      </c>
      <c r="J4721" s="37">
        <v>42.6</v>
      </c>
      <c r="K4721" s="37">
        <v>235473</v>
      </c>
      <c r="L4721" s="6">
        <v>18.3</v>
      </c>
      <c r="M4721" s="6"/>
      <c r="N4721" s="6"/>
      <c r="O4721" s="6"/>
      <c r="P4721" s="83"/>
      <c r="Q4721" s="83"/>
      <c r="R4721" s="83"/>
      <c r="S4721" s="83"/>
      <c r="T4721" s="83"/>
      <c r="U4721" s="83"/>
      <c r="V4721" s="83"/>
      <c r="W4721" s="83"/>
      <c r="X4721" s="83"/>
      <c r="Y4721" s="83"/>
      <c r="Z4721" s="83"/>
      <c r="AA4721" s="83"/>
      <c r="AB4721" s="83"/>
      <c r="AC4721" s="83"/>
      <c r="AD4721" s="83"/>
      <c r="AE4721" s="83"/>
      <c r="AF4721" s="83"/>
      <c r="AG4721" s="83"/>
      <c r="AH4721" s="83"/>
      <c r="AI4721" s="83"/>
      <c r="AJ4721" s="83"/>
      <c r="AK4721" s="83"/>
      <c r="AL4721" s="83"/>
      <c r="AM4721" s="83"/>
      <c r="AN4721" s="83"/>
      <c r="AO4721" s="83"/>
      <c r="AP4721" s="83"/>
      <c r="AQ4721" s="83"/>
      <c r="AR4721" s="83"/>
      <c r="AS4721" s="83"/>
      <c r="AT4721" s="83"/>
      <c r="AU4721" s="83"/>
    </row>
    <row r="4722" spans="1:47" x14ac:dyDescent="0.2">
      <c r="A4722" s="72"/>
      <c r="C4722" s="63">
        <v>2018</v>
      </c>
      <c r="D4722" s="37">
        <v>1732776.2</v>
      </c>
      <c r="E4722" s="37">
        <v>479472.7</v>
      </c>
      <c r="F4722" s="37">
        <v>27.7</v>
      </c>
      <c r="G4722" s="37">
        <v>527645.5</v>
      </c>
      <c r="H4722" s="37">
        <v>30.4</v>
      </c>
      <c r="I4722" s="37">
        <v>725658</v>
      </c>
      <c r="J4722" s="37">
        <v>41.9</v>
      </c>
      <c r="K4722" s="37">
        <v>348762.2</v>
      </c>
      <c r="L4722" s="6">
        <v>20.100000000000001</v>
      </c>
      <c r="M4722" s="6"/>
      <c r="N4722" s="6"/>
      <c r="O4722" s="6"/>
      <c r="P4722" s="83"/>
      <c r="Q4722" s="83"/>
      <c r="R4722" s="83"/>
      <c r="S4722" s="83"/>
      <c r="T4722" s="83"/>
      <c r="U4722" s="83"/>
      <c r="V4722" s="83"/>
      <c r="W4722" s="83"/>
      <c r="X4722" s="83"/>
      <c r="Y4722" s="83"/>
      <c r="Z4722" s="83"/>
      <c r="AA4722" s="83"/>
      <c r="AB4722" s="83"/>
      <c r="AC4722" s="83"/>
      <c r="AD4722" s="83"/>
      <c r="AE4722" s="83"/>
      <c r="AF4722" s="83"/>
      <c r="AG4722" s="83"/>
      <c r="AH4722" s="83"/>
      <c r="AI4722" s="83"/>
      <c r="AJ4722" s="83"/>
      <c r="AK4722" s="83"/>
      <c r="AL4722" s="83"/>
      <c r="AM4722" s="83"/>
      <c r="AN4722" s="83"/>
      <c r="AO4722" s="83"/>
      <c r="AP4722" s="83"/>
      <c r="AQ4722" s="83"/>
      <c r="AR4722" s="83"/>
      <c r="AS4722" s="83"/>
      <c r="AT4722" s="83"/>
      <c r="AU4722" s="83"/>
    </row>
    <row r="4723" spans="1:47" x14ac:dyDescent="0.2">
      <c r="A4723" s="121" t="s">
        <v>957</v>
      </c>
      <c r="B4723" s="53" t="s">
        <v>958</v>
      </c>
      <c r="C4723" s="63">
        <v>2010</v>
      </c>
      <c r="D4723" s="29">
        <v>92180.5</v>
      </c>
      <c r="E4723" s="41" t="s">
        <v>24</v>
      </c>
      <c r="F4723" s="41" t="s">
        <v>24</v>
      </c>
      <c r="G4723" s="29">
        <v>55528.1</v>
      </c>
      <c r="H4723" s="29">
        <v>60.2</v>
      </c>
      <c r="I4723" s="29">
        <v>36652.400000000001</v>
      </c>
      <c r="J4723" s="29">
        <v>39.799999999999997</v>
      </c>
      <c r="K4723" s="29">
        <v>11849.5</v>
      </c>
      <c r="L4723" s="6">
        <v>12.9</v>
      </c>
      <c r="M4723" s="6"/>
      <c r="N4723" s="6"/>
      <c r="O4723" s="6"/>
      <c r="P4723" s="83"/>
      <c r="Q4723" s="83"/>
      <c r="R4723" s="83"/>
      <c r="S4723" s="83"/>
      <c r="T4723" s="83"/>
      <c r="U4723" s="83"/>
      <c r="V4723" s="83"/>
      <c r="W4723" s="83"/>
      <c r="X4723" s="83"/>
      <c r="Y4723" s="83"/>
      <c r="Z4723" s="83"/>
      <c r="AA4723" s="83"/>
      <c r="AB4723" s="83"/>
      <c r="AC4723" s="83"/>
      <c r="AD4723" s="83"/>
      <c r="AE4723" s="83"/>
      <c r="AF4723" s="83"/>
      <c r="AG4723" s="83"/>
      <c r="AH4723" s="83"/>
      <c r="AI4723" s="83"/>
      <c r="AJ4723" s="83"/>
      <c r="AK4723" s="83"/>
      <c r="AL4723" s="83"/>
      <c r="AM4723" s="83"/>
      <c r="AN4723" s="83"/>
      <c r="AO4723" s="83"/>
      <c r="AP4723" s="83"/>
      <c r="AQ4723" s="83"/>
      <c r="AR4723" s="83"/>
      <c r="AS4723" s="83"/>
      <c r="AT4723" s="83"/>
      <c r="AU4723" s="83"/>
    </row>
    <row r="4724" spans="1:47" x14ac:dyDescent="0.2">
      <c r="A4724" s="127"/>
      <c r="C4724" s="63">
        <v>2011</v>
      </c>
      <c r="D4724" s="32">
        <v>102707.9</v>
      </c>
      <c r="E4724" s="41" t="s">
        <v>24</v>
      </c>
      <c r="F4724" s="41" t="s">
        <v>24</v>
      </c>
      <c r="G4724" s="32">
        <v>57896.2</v>
      </c>
      <c r="H4724" s="32">
        <v>56.4</v>
      </c>
      <c r="I4724" s="32">
        <v>44811.7</v>
      </c>
      <c r="J4724" s="32">
        <v>43.6</v>
      </c>
      <c r="K4724" s="32">
        <v>23804.9</v>
      </c>
      <c r="L4724" s="6">
        <v>23.2</v>
      </c>
      <c r="M4724" s="6"/>
      <c r="N4724" s="6"/>
      <c r="O4724" s="6"/>
      <c r="P4724" s="83"/>
      <c r="Q4724" s="83"/>
      <c r="R4724" s="83"/>
      <c r="S4724" s="83"/>
      <c r="T4724" s="83"/>
      <c r="U4724" s="83"/>
      <c r="V4724" s="83"/>
      <c r="W4724" s="83"/>
      <c r="X4724" s="83"/>
      <c r="Y4724" s="83"/>
      <c r="Z4724" s="83"/>
      <c r="AA4724" s="83"/>
      <c r="AB4724" s="83"/>
      <c r="AC4724" s="83"/>
      <c r="AD4724" s="83"/>
      <c r="AE4724" s="83"/>
      <c r="AF4724" s="83"/>
      <c r="AG4724" s="83"/>
      <c r="AH4724" s="83"/>
      <c r="AI4724" s="83"/>
      <c r="AJ4724" s="83"/>
      <c r="AK4724" s="83"/>
      <c r="AL4724" s="83"/>
      <c r="AM4724" s="83"/>
      <c r="AN4724" s="83"/>
      <c r="AO4724" s="83"/>
      <c r="AP4724" s="83"/>
      <c r="AQ4724" s="83"/>
      <c r="AR4724" s="83"/>
      <c r="AS4724" s="83"/>
      <c r="AT4724" s="83"/>
      <c r="AU4724" s="83"/>
    </row>
    <row r="4725" spans="1:47" x14ac:dyDescent="0.2">
      <c r="A4725" s="72"/>
      <c r="C4725" s="63">
        <v>2012</v>
      </c>
      <c r="D4725" s="34">
        <v>119744.1</v>
      </c>
      <c r="E4725" s="41" t="s">
        <v>24</v>
      </c>
      <c r="F4725" s="41" t="s">
        <v>24</v>
      </c>
      <c r="G4725" s="34">
        <v>60819.5</v>
      </c>
      <c r="H4725" s="34">
        <v>50.8</v>
      </c>
      <c r="I4725" s="34">
        <v>58924.6</v>
      </c>
      <c r="J4725" s="34">
        <v>49.2</v>
      </c>
      <c r="K4725" s="34">
        <v>32347.4</v>
      </c>
      <c r="L4725" s="6">
        <v>27</v>
      </c>
      <c r="M4725" s="6"/>
      <c r="N4725" s="6"/>
      <c r="O4725" s="6"/>
      <c r="P4725" s="83"/>
      <c r="Q4725" s="83"/>
      <c r="R4725" s="83"/>
      <c r="S4725" s="83"/>
      <c r="T4725" s="83"/>
      <c r="U4725" s="83"/>
      <c r="V4725" s="83"/>
      <c r="W4725" s="83"/>
      <c r="X4725" s="83"/>
      <c r="Y4725" s="83"/>
      <c r="Z4725" s="83"/>
      <c r="AA4725" s="83"/>
      <c r="AB4725" s="83"/>
      <c r="AC4725" s="83"/>
      <c r="AD4725" s="83"/>
      <c r="AE4725" s="83"/>
      <c r="AF4725" s="83"/>
      <c r="AG4725" s="83"/>
      <c r="AH4725" s="83"/>
      <c r="AI4725" s="83"/>
      <c r="AJ4725" s="83"/>
      <c r="AK4725" s="83"/>
      <c r="AL4725" s="83"/>
      <c r="AM4725" s="83"/>
      <c r="AN4725" s="83"/>
      <c r="AO4725" s="83"/>
      <c r="AP4725" s="83"/>
      <c r="AQ4725" s="83"/>
      <c r="AR4725" s="83"/>
      <c r="AS4725" s="83"/>
      <c r="AT4725" s="83"/>
      <c r="AU4725" s="83"/>
    </row>
    <row r="4726" spans="1:47" x14ac:dyDescent="0.2">
      <c r="A4726" s="72"/>
      <c r="C4726" s="63">
        <v>2013</v>
      </c>
      <c r="D4726" s="35">
        <v>100443.6</v>
      </c>
      <c r="E4726" s="41" t="s">
        <v>24</v>
      </c>
      <c r="F4726" s="41" t="s">
        <v>24</v>
      </c>
      <c r="G4726" s="35">
        <v>55134.8</v>
      </c>
      <c r="H4726" s="35">
        <v>54.9</v>
      </c>
      <c r="I4726" s="35">
        <v>45308.800000000003</v>
      </c>
      <c r="J4726" s="35">
        <v>45.1</v>
      </c>
      <c r="K4726" s="35">
        <v>23465.1</v>
      </c>
      <c r="L4726" s="6">
        <v>23.4</v>
      </c>
      <c r="M4726" s="6"/>
      <c r="N4726" s="6"/>
      <c r="O4726" s="6"/>
      <c r="P4726" s="83"/>
      <c r="Q4726" s="83"/>
      <c r="R4726" s="83"/>
      <c r="S4726" s="83"/>
      <c r="T4726" s="83"/>
      <c r="U4726" s="83"/>
      <c r="V4726" s="83"/>
      <c r="W4726" s="83"/>
      <c r="X4726" s="83"/>
      <c r="Y4726" s="83"/>
      <c r="Z4726" s="83"/>
      <c r="AA4726" s="83"/>
      <c r="AB4726" s="83"/>
      <c r="AC4726" s="83"/>
      <c r="AD4726" s="83"/>
      <c r="AE4726" s="83"/>
      <c r="AF4726" s="83"/>
      <c r="AG4726" s="83"/>
      <c r="AH4726" s="83"/>
      <c r="AI4726" s="83"/>
      <c r="AJ4726" s="83"/>
      <c r="AK4726" s="83"/>
      <c r="AL4726" s="83"/>
      <c r="AM4726" s="83"/>
      <c r="AN4726" s="83"/>
      <c r="AO4726" s="83"/>
      <c r="AP4726" s="83"/>
      <c r="AQ4726" s="83"/>
      <c r="AR4726" s="83"/>
      <c r="AS4726" s="83"/>
      <c r="AT4726" s="83"/>
      <c r="AU4726" s="83"/>
    </row>
    <row r="4727" spans="1:47" x14ac:dyDescent="0.2">
      <c r="A4727" s="72"/>
      <c r="C4727" s="63">
        <v>2014</v>
      </c>
      <c r="D4727" s="36">
        <v>69790.399999999994</v>
      </c>
      <c r="E4727" s="41" t="s">
        <v>24</v>
      </c>
      <c r="F4727" s="41" t="s">
        <v>24</v>
      </c>
      <c r="G4727" s="36">
        <v>27414.400000000001</v>
      </c>
      <c r="H4727" s="36">
        <v>39.299999999999997</v>
      </c>
      <c r="I4727" s="36">
        <v>42376</v>
      </c>
      <c r="J4727" s="36">
        <v>60.7</v>
      </c>
      <c r="K4727" s="36">
        <v>20662.8</v>
      </c>
      <c r="L4727" s="6">
        <v>29.6</v>
      </c>
      <c r="M4727" s="6"/>
      <c r="N4727" s="6"/>
      <c r="O4727" s="6"/>
      <c r="P4727" s="83"/>
      <c r="Q4727" s="83"/>
      <c r="R4727" s="83"/>
      <c r="S4727" s="83"/>
      <c r="T4727" s="83"/>
      <c r="U4727" s="83"/>
      <c r="V4727" s="83"/>
      <c r="W4727" s="83"/>
      <c r="X4727" s="83"/>
      <c r="Y4727" s="83"/>
      <c r="Z4727" s="83"/>
      <c r="AA4727" s="83"/>
      <c r="AB4727" s="83"/>
      <c r="AC4727" s="83"/>
      <c r="AD4727" s="83"/>
      <c r="AE4727" s="83"/>
      <c r="AF4727" s="83"/>
      <c r="AG4727" s="83"/>
      <c r="AH4727" s="83"/>
      <c r="AI4727" s="83"/>
      <c r="AJ4727" s="83"/>
      <c r="AK4727" s="83"/>
      <c r="AL4727" s="83"/>
      <c r="AM4727" s="83"/>
      <c r="AN4727" s="83"/>
      <c r="AO4727" s="83"/>
      <c r="AP4727" s="83"/>
      <c r="AQ4727" s="83"/>
      <c r="AR4727" s="83"/>
      <c r="AS4727" s="83"/>
      <c r="AT4727" s="83"/>
      <c r="AU4727" s="83"/>
    </row>
    <row r="4728" spans="1:47" x14ac:dyDescent="0.2">
      <c r="A4728" s="72"/>
      <c r="C4728" s="63">
        <v>2015</v>
      </c>
      <c r="D4728" s="37">
        <v>84114.1</v>
      </c>
      <c r="E4728" s="41" t="s">
        <v>24</v>
      </c>
      <c r="F4728" s="41" t="s">
        <v>24</v>
      </c>
      <c r="G4728" s="37">
        <v>28005.4</v>
      </c>
      <c r="H4728" s="37">
        <v>33.299999999999997</v>
      </c>
      <c r="I4728" s="37">
        <v>56108.7</v>
      </c>
      <c r="J4728" s="37">
        <v>66.7</v>
      </c>
      <c r="K4728" s="37">
        <v>23524.1</v>
      </c>
      <c r="L4728" s="6">
        <v>28</v>
      </c>
      <c r="M4728" s="6"/>
      <c r="N4728" s="6"/>
      <c r="O4728" s="6"/>
      <c r="P4728" s="83"/>
      <c r="Q4728" s="83"/>
      <c r="R4728" s="83"/>
      <c r="S4728" s="83"/>
      <c r="T4728" s="83"/>
      <c r="U4728" s="83"/>
      <c r="V4728" s="83"/>
      <c r="W4728" s="83"/>
      <c r="X4728" s="83"/>
      <c r="Y4728" s="83"/>
      <c r="Z4728" s="83"/>
      <c r="AA4728" s="83"/>
      <c r="AB4728" s="83"/>
      <c r="AC4728" s="83"/>
      <c r="AD4728" s="83"/>
      <c r="AE4728" s="83"/>
      <c r="AF4728" s="83"/>
      <c r="AG4728" s="83"/>
      <c r="AH4728" s="83"/>
      <c r="AI4728" s="83"/>
      <c r="AJ4728" s="83"/>
      <c r="AK4728" s="83"/>
      <c r="AL4728" s="83"/>
      <c r="AM4728" s="83"/>
      <c r="AN4728" s="83"/>
      <c r="AO4728" s="83"/>
      <c r="AP4728" s="83"/>
      <c r="AQ4728" s="83"/>
      <c r="AR4728" s="83"/>
      <c r="AS4728" s="83"/>
      <c r="AT4728" s="83"/>
      <c r="AU4728" s="83"/>
    </row>
    <row r="4729" spans="1:47" x14ac:dyDescent="0.2">
      <c r="A4729" s="72"/>
      <c r="C4729" s="63">
        <v>2016</v>
      </c>
      <c r="D4729" s="37">
        <v>117564.1</v>
      </c>
      <c r="E4729" s="41" t="s">
        <v>24</v>
      </c>
      <c r="F4729" s="41" t="s">
        <v>24</v>
      </c>
      <c r="G4729" s="37">
        <v>34852.699999999997</v>
      </c>
      <c r="H4729" s="37">
        <v>29.6</v>
      </c>
      <c r="I4729" s="37">
        <v>82711.399999999994</v>
      </c>
      <c r="J4729" s="37">
        <v>70.400000000000006</v>
      </c>
      <c r="K4729" s="37">
        <v>34127.4</v>
      </c>
      <c r="L4729" s="6">
        <v>29</v>
      </c>
      <c r="M4729" s="6"/>
      <c r="N4729" s="6"/>
      <c r="O4729" s="6"/>
      <c r="P4729" s="83"/>
      <c r="Q4729" s="83"/>
      <c r="R4729" s="83"/>
      <c r="S4729" s="83"/>
      <c r="T4729" s="83"/>
      <c r="U4729" s="83"/>
      <c r="V4729" s="83"/>
      <c r="W4729" s="83"/>
      <c r="X4729" s="83"/>
      <c r="Y4729" s="83"/>
      <c r="Z4729" s="83"/>
      <c r="AA4729" s="83"/>
      <c r="AB4729" s="83"/>
      <c r="AC4729" s="83"/>
      <c r="AD4729" s="83"/>
      <c r="AE4729" s="83"/>
      <c r="AF4729" s="83"/>
      <c r="AG4729" s="83"/>
      <c r="AH4729" s="83"/>
      <c r="AI4729" s="83"/>
      <c r="AJ4729" s="83"/>
      <c r="AK4729" s="83"/>
      <c r="AL4729" s="83"/>
      <c r="AM4729" s="83"/>
      <c r="AN4729" s="83"/>
      <c r="AO4729" s="83"/>
      <c r="AP4729" s="83"/>
      <c r="AQ4729" s="83"/>
      <c r="AR4729" s="83"/>
      <c r="AS4729" s="83"/>
      <c r="AT4729" s="83"/>
      <c r="AU4729" s="83"/>
    </row>
    <row r="4730" spans="1:47" x14ac:dyDescent="0.2">
      <c r="A4730" s="72"/>
      <c r="C4730" s="63">
        <v>2017</v>
      </c>
      <c r="D4730" s="37">
        <v>155053.20000000001</v>
      </c>
      <c r="E4730" s="41" t="s">
        <v>24</v>
      </c>
      <c r="F4730" s="41" t="s">
        <v>24</v>
      </c>
      <c r="G4730" s="37">
        <v>72216.2</v>
      </c>
      <c r="H4730" s="37">
        <v>46.6</v>
      </c>
      <c r="I4730" s="37">
        <v>82837</v>
      </c>
      <c r="J4730" s="37">
        <v>53.4</v>
      </c>
      <c r="K4730" s="37">
        <v>35886.199999999997</v>
      </c>
      <c r="L4730" s="6">
        <v>23.1</v>
      </c>
      <c r="M4730" s="6"/>
      <c r="N4730" s="6"/>
      <c r="O4730" s="6"/>
      <c r="P4730" s="83"/>
      <c r="Q4730" s="83"/>
      <c r="R4730" s="83"/>
      <c r="S4730" s="83"/>
      <c r="T4730" s="83"/>
      <c r="U4730" s="83"/>
      <c r="V4730" s="83"/>
      <c r="W4730" s="83"/>
      <c r="X4730" s="83"/>
      <c r="Y4730" s="83"/>
      <c r="Z4730" s="83"/>
      <c r="AA4730" s="83"/>
      <c r="AB4730" s="83"/>
      <c r="AC4730" s="83"/>
      <c r="AD4730" s="83"/>
      <c r="AE4730" s="83"/>
      <c r="AF4730" s="83"/>
      <c r="AG4730" s="83"/>
      <c r="AH4730" s="83"/>
      <c r="AI4730" s="83"/>
      <c r="AJ4730" s="83"/>
      <c r="AK4730" s="83"/>
      <c r="AL4730" s="83"/>
      <c r="AM4730" s="83"/>
      <c r="AN4730" s="83"/>
      <c r="AO4730" s="83"/>
      <c r="AP4730" s="83"/>
      <c r="AQ4730" s="83"/>
      <c r="AR4730" s="83"/>
      <c r="AS4730" s="83"/>
      <c r="AT4730" s="83"/>
      <c r="AU4730" s="83"/>
    </row>
    <row r="4731" spans="1:47" x14ac:dyDescent="0.2">
      <c r="A4731" s="72"/>
      <c r="C4731" s="63">
        <v>2018</v>
      </c>
      <c r="D4731" s="37">
        <v>221247.2</v>
      </c>
      <c r="E4731" s="37" t="s">
        <v>24</v>
      </c>
      <c r="F4731" s="37" t="s">
        <v>24</v>
      </c>
      <c r="G4731" s="37">
        <v>83422.399999999994</v>
      </c>
      <c r="H4731" s="37">
        <v>37.700000000000003</v>
      </c>
      <c r="I4731" s="37">
        <v>137824.79999999999</v>
      </c>
      <c r="J4731" s="37">
        <v>62.3</v>
      </c>
      <c r="K4731" s="37">
        <v>65227.1</v>
      </c>
      <c r="L4731" s="6">
        <v>29.5</v>
      </c>
      <c r="M4731" s="6"/>
      <c r="N4731" s="6"/>
      <c r="O4731" s="6"/>
      <c r="P4731" s="83"/>
      <c r="Q4731" s="83"/>
      <c r="R4731" s="83"/>
      <c r="S4731" s="83"/>
      <c r="T4731" s="83"/>
      <c r="U4731" s="83"/>
      <c r="V4731" s="83"/>
      <c r="W4731" s="83"/>
      <c r="X4731" s="83"/>
      <c r="Y4731" s="83"/>
      <c r="Z4731" s="83"/>
      <c r="AA4731" s="83"/>
      <c r="AB4731" s="83"/>
      <c r="AC4731" s="83"/>
      <c r="AD4731" s="83"/>
      <c r="AE4731" s="83"/>
      <c r="AF4731" s="83"/>
      <c r="AG4731" s="83"/>
      <c r="AH4731" s="83"/>
      <c r="AI4731" s="83"/>
      <c r="AJ4731" s="83"/>
      <c r="AK4731" s="83"/>
      <c r="AL4731" s="83"/>
      <c r="AM4731" s="83"/>
      <c r="AN4731" s="83"/>
      <c r="AO4731" s="83"/>
      <c r="AP4731" s="83"/>
      <c r="AQ4731" s="83"/>
      <c r="AR4731" s="83"/>
      <c r="AS4731" s="83"/>
      <c r="AT4731" s="83"/>
      <c r="AU4731" s="83"/>
    </row>
    <row r="4732" spans="1:47" x14ac:dyDescent="0.2">
      <c r="A4732" s="101" t="s">
        <v>959</v>
      </c>
      <c r="B4732" s="53" t="s">
        <v>960</v>
      </c>
      <c r="C4732" s="63">
        <v>2010</v>
      </c>
      <c r="D4732" s="29">
        <v>9298.5</v>
      </c>
      <c r="E4732" s="41" t="s">
        <v>24</v>
      </c>
      <c r="F4732" s="41" t="s">
        <v>24</v>
      </c>
      <c r="G4732" s="29" t="s">
        <v>17</v>
      </c>
      <c r="H4732" s="29" t="s">
        <v>17</v>
      </c>
      <c r="I4732" s="29" t="s">
        <v>17</v>
      </c>
      <c r="J4732" s="29" t="s">
        <v>17</v>
      </c>
      <c r="K4732" s="29">
        <v>1419.4</v>
      </c>
      <c r="L4732" s="6">
        <v>15.3</v>
      </c>
      <c r="M4732" s="6"/>
      <c r="N4732" s="6"/>
      <c r="O4732" s="6"/>
      <c r="P4732" s="83"/>
      <c r="Q4732" s="83"/>
      <c r="R4732" s="83"/>
      <c r="S4732" s="83"/>
      <c r="T4732" s="83"/>
      <c r="U4732" s="83"/>
      <c r="V4732" s="83"/>
      <c r="W4732" s="83"/>
      <c r="X4732" s="83"/>
      <c r="Y4732" s="83"/>
      <c r="Z4732" s="83"/>
      <c r="AA4732" s="83"/>
      <c r="AB4732" s="83"/>
      <c r="AC4732" s="83"/>
      <c r="AD4732" s="83"/>
      <c r="AE4732" s="83"/>
      <c r="AF4732" s="83"/>
      <c r="AG4732" s="83"/>
      <c r="AH4732" s="83"/>
      <c r="AI4732" s="83"/>
      <c r="AJ4732" s="83"/>
      <c r="AK4732" s="83"/>
      <c r="AL4732" s="83"/>
      <c r="AM4732" s="83"/>
      <c r="AN4732" s="83"/>
      <c r="AO4732" s="83"/>
      <c r="AP4732" s="83"/>
      <c r="AQ4732" s="83"/>
      <c r="AR4732" s="83"/>
      <c r="AS4732" s="83"/>
      <c r="AT4732" s="83"/>
      <c r="AU4732" s="83"/>
    </row>
    <row r="4733" spans="1:47" x14ac:dyDescent="0.2">
      <c r="A4733" s="102"/>
      <c r="C4733" s="63">
        <v>2011</v>
      </c>
      <c r="D4733" s="32">
        <v>10310.299999999999</v>
      </c>
      <c r="E4733" s="41" t="s">
        <v>24</v>
      </c>
      <c r="F4733" s="41" t="s">
        <v>24</v>
      </c>
      <c r="G4733" s="32" t="s">
        <v>17</v>
      </c>
      <c r="H4733" s="32" t="s">
        <v>17</v>
      </c>
      <c r="I4733" s="32" t="s">
        <v>17</v>
      </c>
      <c r="J4733" s="32" t="s">
        <v>17</v>
      </c>
      <c r="K4733" s="32">
        <v>2529.9</v>
      </c>
      <c r="L4733" s="6">
        <v>24.5</v>
      </c>
      <c r="M4733" s="6"/>
      <c r="N4733" s="6"/>
      <c r="O4733" s="6"/>
      <c r="P4733" s="83"/>
      <c r="Q4733" s="83"/>
      <c r="R4733" s="83"/>
      <c r="S4733" s="83"/>
      <c r="T4733" s="83"/>
      <c r="U4733" s="83"/>
      <c r="V4733" s="83"/>
      <c r="W4733" s="83"/>
      <c r="X4733" s="83"/>
      <c r="Y4733" s="83"/>
      <c r="Z4733" s="83"/>
      <c r="AA4733" s="83"/>
      <c r="AB4733" s="83"/>
      <c r="AC4733" s="83"/>
      <c r="AD4733" s="83"/>
      <c r="AE4733" s="83"/>
      <c r="AF4733" s="83"/>
      <c r="AG4733" s="83"/>
      <c r="AH4733" s="83"/>
      <c r="AI4733" s="83"/>
      <c r="AJ4733" s="83"/>
      <c r="AK4733" s="83"/>
      <c r="AL4733" s="83"/>
      <c r="AM4733" s="83"/>
      <c r="AN4733" s="83"/>
      <c r="AO4733" s="83"/>
      <c r="AP4733" s="83"/>
      <c r="AQ4733" s="83"/>
      <c r="AR4733" s="83"/>
      <c r="AS4733" s="83"/>
      <c r="AT4733" s="83"/>
      <c r="AU4733" s="83"/>
    </row>
    <row r="4734" spans="1:47" x14ac:dyDescent="0.2">
      <c r="A4734" s="102"/>
      <c r="C4734" s="63">
        <v>2012</v>
      </c>
      <c r="D4734" s="34">
        <v>10973</v>
      </c>
      <c r="E4734" s="41" t="s">
        <v>24</v>
      </c>
      <c r="F4734" s="41" t="s">
        <v>24</v>
      </c>
      <c r="G4734" s="34" t="s">
        <v>17</v>
      </c>
      <c r="H4734" s="34" t="s">
        <v>17</v>
      </c>
      <c r="I4734" s="34" t="s">
        <v>17</v>
      </c>
      <c r="J4734" s="34" t="s">
        <v>17</v>
      </c>
      <c r="K4734" s="34">
        <v>3449.6</v>
      </c>
      <c r="L4734" s="6">
        <v>31.4</v>
      </c>
      <c r="M4734" s="6"/>
      <c r="N4734" s="6"/>
      <c r="O4734" s="6"/>
      <c r="P4734" s="83"/>
      <c r="Q4734" s="83"/>
      <c r="R4734" s="83"/>
      <c r="S4734" s="83"/>
      <c r="T4734" s="83"/>
      <c r="U4734" s="83"/>
      <c r="V4734" s="83"/>
      <c r="W4734" s="83"/>
      <c r="X4734" s="83"/>
      <c r="Y4734" s="83"/>
      <c r="Z4734" s="83"/>
      <c r="AA4734" s="83"/>
      <c r="AB4734" s="83"/>
      <c r="AC4734" s="83"/>
      <c r="AD4734" s="83"/>
      <c r="AE4734" s="83"/>
      <c r="AF4734" s="83"/>
      <c r="AG4734" s="83"/>
      <c r="AH4734" s="83"/>
      <c r="AI4734" s="83"/>
      <c r="AJ4734" s="83"/>
      <c r="AK4734" s="83"/>
      <c r="AL4734" s="83"/>
      <c r="AM4734" s="83"/>
      <c r="AN4734" s="83"/>
      <c r="AO4734" s="83"/>
      <c r="AP4734" s="83"/>
      <c r="AQ4734" s="83"/>
      <c r="AR4734" s="83"/>
      <c r="AS4734" s="83"/>
      <c r="AT4734" s="83"/>
      <c r="AU4734" s="83"/>
    </row>
    <row r="4735" spans="1:47" x14ac:dyDescent="0.2">
      <c r="A4735" s="72"/>
      <c r="C4735" s="63">
        <v>2013</v>
      </c>
      <c r="D4735" s="35">
        <v>13300.3</v>
      </c>
      <c r="E4735" s="41" t="s">
        <v>24</v>
      </c>
      <c r="F4735" s="41" t="s">
        <v>24</v>
      </c>
      <c r="G4735" s="35" t="s">
        <v>17</v>
      </c>
      <c r="H4735" s="35" t="s">
        <v>17</v>
      </c>
      <c r="I4735" s="35" t="s">
        <v>17</v>
      </c>
      <c r="J4735" s="35" t="s">
        <v>17</v>
      </c>
      <c r="K4735" s="35">
        <v>5878.7</v>
      </c>
      <c r="L4735" s="6">
        <v>44.2</v>
      </c>
      <c r="M4735" s="6"/>
      <c r="N4735" s="6"/>
      <c r="O4735" s="6"/>
      <c r="P4735" s="83"/>
      <c r="Q4735" s="83"/>
      <c r="R4735" s="83"/>
      <c r="S4735" s="83"/>
      <c r="T4735" s="83"/>
      <c r="U4735" s="83"/>
      <c r="V4735" s="83"/>
      <c r="W4735" s="83"/>
      <c r="X4735" s="83"/>
      <c r="Y4735" s="83"/>
      <c r="Z4735" s="83"/>
      <c r="AA4735" s="83"/>
      <c r="AB4735" s="83"/>
      <c r="AC4735" s="83"/>
      <c r="AD4735" s="83"/>
      <c r="AE4735" s="83"/>
      <c r="AF4735" s="83"/>
      <c r="AG4735" s="83"/>
      <c r="AH4735" s="83"/>
      <c r="AI4735" s="83"/>
      <c r="AJ4735" s="83"/>
      <c r="AK4735" s="83"/>
      <c r="AL4735" s="83"/>
      <c r="AM4735" s="83"/>
      <c r="AN4735" s="83"/>
      <c r="AO4735" s="83"/>
      <c r="AP4735" s="83"/>
      <c r="AQ4735" s="83"/>
      <c r="AR4735" s="83"/>
      <c r="AS4735" s="83"/>
      <c r="AT4735" s="83"/>
      <c r="AU4735" s="83"/>
    </row>
    <row r="4736" spans="1:47" x14ac:dyDescent="0.2">
      <c r="A4736" s="72"/>
      <c r="C4736" s="63">
        <v>2014</v>
      </c>
      <c r="D4736" s="36">
        <v>9416.1</v>
      </c>
      <c r="E4736" s="41" t="s">
        <v>24</v>
      </c>
      <c r="F4736" s="41" t="s">
        <v>24</v>
      </c>
      <c r="G4736" s="41" t="s">
        <v>24</v>
      </c>
      <c r="H4736" s="41" t="s">
        <v>24</v>
      </c>
      <c r="I4736" s="36">
        <v>9416.1</v>
      </c>
      <c r="J4736" s="36">
        <v>100</v>
      </c>
      <c r="K4736" s="36">
        <v>3212.9</v>
      </c>
      <c r="L4736" s="6">
        <v>34.1</v>
      </c>
      <c r="M4736" s="6"/>
      <c r="N4736" s="6"/>
      <c r="O4736" s="6"/>
      <c r="P4736" s="83"/>
      <c r="Q4736" s="83"/>
      <c r="R4736" s="83"/>
      <c r="S4736" s="83"/>
      <c r="T4736" s="83"/>
      <c r="U4736" s="83"/>
      <c r="V4736" s="83"/>
      <c r="W4736" s="83"/>
      <c r="X4736" s="83"/>
      <c r="Y4736" s="83"/>
      <c r="Z4736" s="83"/>
      <c r="AA4736" s="83"/>
      <c r="AB4736" s="83"/>
      <c r="AC4736" s="83"/>
      <c r="AD4736" s="83"/>
      <c r="AE4736" s="83"/>
      <c r="AF4736" s="83"/>
      <c r="AG4736" s="83"/>
      <c r="AH4736" s="83"/>
      <c r="AI4736" s="83"/>
      <c r="AJ4736" s="83"/>
      <c r="AK4736" s="83"/>
      <c r="AL4736" s="83"/>
      <c r="AM4736" s="83"/>
      <c r="AN4736" s="83"/>
      <c r="AO4736" s="83"/>
      <c r="AP4736" s="83"/>
      <c r="AQ4736" s="83"/>
      <c r="AR4736" s="83"/>
      <c r="AS4736" s="83"/>
      <c r="AT4736" s="83"/>
      <c r="AU4736" s="83"/>
    </row>
    <row r="4737" spans="1:47" x14ac:dyDescent="0.2">
      <c r="A4737" s="72"/>
      <c r="C4737" s="63">
        <v>2015</v>
      </c>
      <c r="D4737" s="37">
        <v>9874.4</v>
      </c>
      <c r="E4737" s="41" t="s">
        <v>24</v>
      </c>
      <c r="F4737" s="41" t="s">
        <v>24</v>
      </c>
      <c r="G4737" s="41" t="s">
        <v>24</v>
      </c>
      <c r="H4737" s="41" t="s">
        <v>24</v>
      </c>
      <c r="I4737" s="37">
        <v>9874.4</v>
      </c>
      <c r="J4737" s="37">
        <v>100</v>
      </c>
      <c r="K4737" s="37">
        <v>2923.7</v>
      </c>
      <c r="L4737" s="6">
        <v>29.6</v>
      </c>
      <c r="M4737" s="6"/>
      <c r="N4737" s="6"/>
      <c r="O4737" s="6"/>
      <c r="P4737" s="83"/>
      <c r="Q4737" s="83"/>
      <c r="R4737" s="83"/>
      <c r="S4737" s="83"/>
      <c r="T4737" s="83"/>
      <c r="U4737" s="83"/>
      <c r="V4737" s="83"/>
      <c r="W4737" s="83"/>
      <c r="X4737" s="83"/>
      <c r="Y4737" s="83"/>
      <c r="Z4737" s="83"/>
      <c r="AA4737" s="83"/>
      <c r="AB4737" s="83"/>
      <c r="AC4737" s="83"/>
      <c r="AD4737" s="83"/>
      <c r="AE4737" s="83"/>
      <c r="AF4737" s="83"/>
      <c r="AG4737" s="83"/>
      <c r="AH4737" s="83"/>
      <c r="AI4737" s="83"/>
      <c r="AJ4737" s="83"/>
      <c r="AK4737" s="83"/>
      <c r="AL4737" s="83"/>
      <c r="AM4737" s="83"/>
      <c r="AN4737" s="83"/>
      <c r="AO4737" s="83"/>
      <c r="AP4737" s="83"/>
      <c r="AQ4737" s="83"/>
      <c r="AR4737" s="83"/>
      <c r="AS4737" s="83"/>
      <c r="AT4737" s="83"/>
      <c r="AU4737" s="83"/>
    </row>
    <row r="4738" spans="1:47" x14ac:dyDescent="0.2">
      <c r="A4738" s="72"/>
      <c r="C4738" s="63">
        <v>2016</v>
      </c>
      <c r="D4738" s="37">
        <v>9862.2000000000007</v>
      </c>
      <c r="E4738" s="41" t="s">
        <v>24</v>
      </c>
      <c r="F4738" s="41" t="s">
        <v>24</v>
      </c>
      <c r="G4738" s="41" t="s">
        <v>24</v>
      </c>
      <c r="H4738" s="41" t="s">
        <v>24</v>
      </c>
      <c r="I4738" s="37">
        <v>9862.2000000000007</v>
      </c>
      <c r="J4738" s="37">
        <v>100</v>
      </c>
      <c r="K4738" s="37">
        <v>6479.3</v>
      </c>
      <c r="L4738" s="6">
        <v>65.7</v>
      </c>
      <c r="M4738" s="6"/>
      <c r="N4738" s="6"/>
      <c r="O4738" s="6"/>
      <c r="P4738" s="83"/>
      <c r="Q4738" s="83"/>
      <c r="R4738" s="83"/>
      <c r="S4738" s="83"/>
      <c r="T4738" s="83"/>
      <c r="U4738" s="83"/>
      <c r="V4738" s="83"/>
      <c r="W4738" s="83"/>
      <c r="X4738" s="83"/>
      <c r="Y4738" s="83"/>
      <c r="Z4738" s="83"/>
      <c r="AA4738" s="83"/>
      <c r="AB4738" s="83"/>
      <c r="AC4738" s="83"/>
      <c r="AD4738" s="83"/>
      <c r="AE4738" s="83"/>
      <c r="AF4738" s="83"/>
      <c r="AG4738" s="83"/>
      <c r="AH4738" s="83"/>
      <c r="AI4738" s="83"/>
      <c r="AJ4738" s="83"/>
      <c r="AK4738" s="83"/>
      <c r="AL4738" s="83"/>
      <c r="AM4738" s="83"/>
      <c r="AN4738" s="83"/>
      <c r="AO4738" s="83"/>
      <c r="AP4738" s="83"/>
      <c r="AQ4738" s="83"/>
      <c r="AR4738" s="83"/>
      <c r="AS4738" s="83"/>
      <c r="AT4738" s="83"/>
      <c r="AU4738" s="83"/>
    </row>
    <row r="4739" spans="1:47" x14ac:dyDescent="0.2">
      <c r="A4739" s="72"/>
      <c r="C4739" s="63">
        <v>2017</v>
      </c>
      <c r="D4739" s="37">
        <v>16905.900000000001</v>
      </c>
      <c r="E4739" s="41" t="s">
        <v>24</v>
      </c>
      <c r="F4739" s="41" t="s">
        <v>24</v>
      </c>
      <c r="G4739" s="41" t="s">
        <v>24</v>
      </c>
      <c r="H4739" s="41" t="s">
        <v>24</v>
      </c>
      <c r="I4739" s="37">
        <v>16905.900000000001</v>
      </c>
      <c r="J4739" s="37">
        <v>100</v>
      </c>
      <c r="K4739" s="37">
        <v>10221.9</v>
      </c>
      <c r="L4739" s="6">
        <v>60.5</v>
      </c>
      <c r="M4739" s="6"/>
      <c r="N4739" s="6"/>
      <c r="O4739" s="6"/>
      <c r="P4739" s="83"/>
      <c r="Q4739" s="83"/>
      <c r="R4739" s="83"/>
      <c r="S4739" s="83"/>
      <c r="T4739" s="83"/>
      <c r="U4739" s="83"/>
      <c r="V4739" s="83"/>
      <c r="W4739" s="83"/>
      <c r="X4739" s="83"/>
      <c r="Y4739" s="83"/>
      <c r="Z4739" s="83"/>
      <c r="AA4739" s="83"/>
      <c r="AB4739" s="83"/>
      <c r="AC4739" s="83"/>
      <c r="AD4739" s="83"/>
      <c r="AE4739" s="83"/>
      <c r="AF4739" s="83"/>
      <c r="AG4739" s="83"/>
      <c r="AH4739" s="83"/>
      <c r="AI4739" s="83"/>
      <c r="AJ4739" s="83"/>
      <c r="AK4739" s="83"/>
      <c r="AL4739" s="83"/>
      <c r="AM4739" s="83"/>
      <c r="AN4739" s="83"/>
      <c r="AO4739" s="83"/>
      <c r="AP4739" s="83"/>
      <c r="AQ4739" s="83"/>
      <c r="AR4739" s="83"/>
      <c r="AS4739" s="83"/>
      <c r="AT4739" s="83"/>
      <c r="AU4739" s="83"/>
    </row>
    <row r="4740" spans="1:47" x14ac:dyDescent="0.2">
      <c r="A4740" s="72"/>
      <c r="C4740" s="63">
        <v>2018</v>
      </c>
      <c r="D4740" s="37">
        <v>16874.8</v>
      </c>
      <c r="E4740" s="37" t="s">
        <v>24</v>
      </c>
      <c r="F4740" s="37" t="s">
        <v>24</v>
      </c>
      <c r="G4740" s="37" t="s">
        <v>24</v>
      </c>
      <c r="H4740" s="37" t="s">
        <v>24</v>
      </c>
      <c r="I4740" s="37">
        <v>16874.8</v>
      </c>
      <c r="J4740" s="37">
        <v>100</v>
      </c>
      <c r="K4740" s="37">
        <v>6110.9</v>
      </c>
      <c r="L4740" s="6">
        <v>36.200000000000003</v>
      </c>
      <c r="M4740" s="6"/>
      <c r="N4740" s="6"/>
      <c r="O4740" s="6"/>
      <c r="P4740" s="83"/>
      <c r="Q4740" s="83"/>
      <c r="R4740" s="83"/>
      <c r="S4740" s="83"/>
      <c r="T4740" s="83"/>
      <c r="U4740" s="83"/>
      <c r="V4740" s="83"/>
      <c r="W4740" s="83"/>
      <c r="X4740" s="83"/>
      <c r="Y4740" s="83"/>
      <c r="Z4740" s="83"/>
      <c r="AA4740" s="83"/>
      <c r="AB4740" s="83"/>
      <c r="AC4740" s="83"/>
      <c r="AD4740" s="83"/>
      <c r="AE4740" s="83"/>
      <c r="AF4740" s="83"/>
      <c r="AG4740" s="83"/>
      <c r="AH4740" s="83"/>
      <c r="AI4740" s="83"/>
      <c r="AJ4740" s="83"/>
      <c r="AK4740" s="83"/>
      <c r="AL4740" s="83"/>
      <c r="AM4740" s="83"/>
      <c r="AN4740" s="83"/>
      <c r="AO4740" s="83"/>
      <c r="AP4740" s="83"/>
      <c r="AQ4740" s="83"/>
      <c r="AR4740" s="83"/>
      <c r="AS4740" s="83"/>
      <c r="AT4740" s="83"/>
      <c r="AU4740" s="83"/>
    </row>
    <row r="4741" spans="1:47" x14ac:dyDescent="0.2">
      <c r="A4741" s="101" t="s">
        <v>959</v>
      </c>
      <c r="B4741" s="53" t="s">
        <v>961</v>
      </c>
      <c r="C4741" s="63">
        <v>2010</v>
      </c>
      <c r="D4741" s="29">
        <v>9298.5</v>
      </c>
      <c r="E4741" s="41" t="s">
        <v>24</v>
      </c>
      <c r="F4741" s="41" t="s">
        <v>24</v>
      </c>
      <c r="G4741" s="29" t="s">
        <v>17</v>
      </c>
      <c r="H4741" s="29" t="s">
        <v>17</v>
      </c>
      <c r="I4741" s="29" t="s">
        <v>17</v>
      </c>
      <c r="J4741" s="29" t="s">
        <v>17</v>
      </c>
      <c r="K4741" s="29">
        <v>1419.4</v>
      </c>
      <c r="L4741" s="6">
        <v>15.3</v>
      </c>
      <c r="M4741" s="6"/>
      <c r="N4741" s="6"/>
      <c r="O4741" s="6"/>
      <c r="P4741" s="83"/>
      <c r="Q4741" s="83"/>
      <c r="R4741" s="83"/>
      <c r="S4741" s="83"/>
      <c r="T4741" s="83"/>
      <c r="U4741" s="83"/>
      <c r="V4741" s="83"/>
      <c r="W4741" s="83"/>
      <c r="X4741" s="83"/>
      <c r="Y4741" s="83"/>
      <c r="Z4741" s="83"/>
      <c r="AA4741" s="83"/>
      <c r="AB4741" s="83"/>
      <c r="AC4741" s="83"/>
      <c r="AD4741" s="83"/>
      <c r="AE4741" s="83"/>
      <c r="AF4741" s="83"/>
      <c r="AG4741" s="83"/>
      <c r="AH4741" s="83"/>
      <c r="AI4741" s="83"/>
      <c r="AJ4741" s="83"/>
      <c r="AK4741" s="83"/>
      <c r="AL4741" s="83"/>
      <c r="AM4741" s="83"/>
      <c r="AN4741" s="83"/>
      <c r="AO4741" s="83"/>
      <c r="AP4741" s="83"/>
      <c r="AQ4741" s="83"/>
      <c r="AR4741" s="83"/>
      <c r="AS4741" s="83"/>
      <c r="AT4741" s="83"/>
      <c r="AU4741" s="83"/>
    </row>
    <row r="4742" spans="1:47" x14ac:dyDescent="0.2">
      <c r="A4742" s="102"/>
      <c r="C4742" s="63">
        <v>2011</v>
      </c>
      <c r="D4742" s="32">
        <v>10310.299999999999</v>
      </c>
      <c r="E4742" s="41" t="s">
        <v>24</v>
      </c>
      <c r="F4742" s="41" t="s">
        <v>24</v>
      </c>
      <c r="G4742" s="32" t="s">
        <v>17</v>
      </c>
      <c r="H4742" s="32" t="s">
        <v>17</v>
      </c>
      <c r="I4742" s="32" t="s">
        <v>17</v>
      </c>
      <c r="J4742" s="32" t="s">
        <v>17</v>
      </c>
      <c r="K4742" s="32">
        <v>2529.9</v>
      </c>
      <c r="L4742" s="6">
        <v>24.5</v>
      </c>
      <c r="M4742" s="6"/>
      <c r="N4742" s="6"/>
      <c r="O4742" s="6"/>
      <c r="P4742" s="83"/>
      <c r="Q4742" s="83"/>
      <c r="R4742" s="83"/>
      <c r="S4742" s="83"/>
      <c r="T4742" s="83"/>
      <c r="U4742" s="83"/>
      <c r="V4742" s="83"/>
      <c r="W4742" s="83"/>
      <c r="X4742" s="83"/>
      <c r="Y4742" s="83"/>
      <c r="Z4742" s="83"/>
      <c r="AA4742" s="83"/>
      <c r="AB4742" s="83"/>
      <c r="AC4742" s="83"/>
      <c r="AD4742" s="83"/>
      <c r="AE4742" s="83"/>
      <c r="AF4742" s="83"/>
      <c r="AG4742" s="83"/>
      <c r="AH4742" s="83"/>
      <c r="AI4742" s="83"/>
      <c r="AJ4742" s="83"/>
      <c r="AK4742" s="83"/>
      <c r="AL4742" s="83"/>
      <c r="AM4742" s="83"/>
      <c r="AN4742" s="83"/>
      <c r="AO4742" s="83"/>
      <c r="AP4742" s="83"/>
      <c r="AQ4742" s="83"/>
      <c r="AR4742" s="83"/>
      <c r="AS4742" s="83"/>
      <c r="AT4742" s="83"/>
      <c r="AU4742" s="83"/>
    </row>
    <row r="4743" spans="1:47" x14ac:dyDescent="0.2">
      <c r="A4743" s="102"/>
      <c r="C4743" s="63">
        <v>2012</v>
      </c>
      <c r="D4743" s="34">
        <v>10973</v>
      </c>
      <c r="E4743" s="41" t="s">
        <v>24</v>
      </c>
      <c r="F4743" s="41" t="s">
        <v>24</v>
      </c>
      <c r="G4743" s="34" t="s">
        <v>17</v>
      </c>
      <c r="H4743" s="34" t="s">
        <v>17</v>
      </c>
      <c r="I4743" s="34" t="s">
        <v>17</v>
      </c>
      <c r="J4743" s="34" t="s">
        <v>17</v>
      </c>
      <c r="K4743" s="34">
        <v>3449.6</v>
      </c>
      <c r="L4743" s="6">
        <v>31.4</v>
      </c>
      <c r="M4743" s="6"/>
      <c r="N4743" s="6"/>
      <c r="O4743" s="6"/>
      <c r="P4743" s="83"/>
      <c r="Q4743" s="83"/>
      <c r="R4743" s="83"/>
      <c r="S4743" s="83"/>
      <c r="T4743" s="83"/>
      <c r="U4743" s="83"/>
      <c r="V4743" s="83"/>
      <c r="W4743" s="83"/>
      <c r="X4743" s="83"/>
      <c r="Y4743" s="83"/>
      <c r="Z4743" s="83"/>
      <c r="AA4743" s="83"/>
      <c r="AB4743" s="83"/>
      <c r="AC4743" s="83"/>
      <c r="AD4743" s="83"/>
      <c r="AE4743" s="83"/>
      <c r="AF4743" s="83"/>
      <c r="AG4743" s="83"/>
      <c r="AH4743" s="83"/>
      <c r="AI4743" s="83"/>
      <c r="AJ4743" s="83"/>
      <c r="AK4743" s="83"/>
      <c r="AL4743" s="83"/>
      <c r="AM4743" s="83"/>
      <c r="AN4743" s="83"/>
      <c r="AO4743" s="83"/>
      <c r="AP4743" s="83"/>
      <c r="AQ4743" s="83"/>
      <c r="AR4743" s="83"/>
      <c r="AS4743" s="83"/>
      <c r="AT4743" s="83"/>
      <c r="AU4743" s="83"/>
    </row>
    <row r="4744" spans="1:47" x14ac:dyDescent="0.2">
      <c r="A4744" s="72"/>
      <c r="C4744" s="63">
        <v>2013</v>
      </c>
      <c r="D4744" s="35">
        <v>13300.3</v>
      </c>
      <c r="E4744" s="41" t="s">
        <v>24</v>
      </c>
      <c r="F4744" s="41" t="s">
        <v>24</v>
      </c>
      <c r="G4744" s="35" t="s">
        <v>17</v>
      </c>
      <c r="H4744" s="35" t="s">
        <v>17</v>
      </c>
      <c r="I4744" s="35" t="s">
        <v>17</v>
      </c>
      <c r="J4744" s="35" t="s">
        <v>17</v>
      </c>
      <c r="K4744" s="35">
        <v>5878.7</v>
      </c>
      <c r="L4744" s="6">
        <v>44.2</v>
      </c>
      <c r="M4744" s="6"/>
      <c r="N4744" s="6"/>
      <c r="O4744" s="6"/>
      <c r="P4744" s="83"/>
      <c r="Q4744" s="83"/>
      <c r="R4744" s="83"/>
      <c r="S4744" s="83"/>
      <c r="T4744" s="83"/>
      <c r="U4744" s="83"/>
      <c r="V4744" s="83"/>
      <c r="W4744" s="83"/>
      <c r="X4744" s="83"/>
      <c r="Y4744" s="83"/>
      <c r="Z4744" s="83"/>
      <c r="AA4744" s="83"/>
      <c r="AB4744" s="83"/>
      <c r="AC4744" s="83"/>
      <c r="AD4744" s="83"/>
      <c r="AE4744" s="83"/>
      <c r="AF4744" s="83"/>
      <c r="AG4744" s="83"/>
      <c r="AH4744" s="83"/>
      <c r="AI4744" s="83"/>
      <c r="AJ4744" s="83"/>
      <c r="AK4744" s="83"/>
      <c r="AL4744" s="83"/>
      <c r="AM4744" s="83"/>
      <c r="AN4744" s="83"/>
      <c r="AO4744" s="83"/>
      <c r="AP4744" s="83"/>
      <c r="AQ4744" s="83"/>
      <c r="AR4744" s="83"/>
      <c r="AS4744" s="83"/>
      <c r="AT4744" s="83"/>
      <c r="AU4744" s="83"/>
    </row>
    <row r="4745" spans="1:47" x14ac:dyDescent="0.2">
      <c r="A4745" s="72"/>
      <c r="C4745" s="63">
        <v>2014</v>
      </c>
      <c r="D4745" s="36">
        <v>9416.1</v>
      </c>
      <c r="E4745" s="41" t="s">
        <v>24</v>
      </c>
      <c r="F4745" s="41" t="s">
        <v>24</v>
      </c>
      <c r="G4745" s="41" t="s">
        <v>24</v>
      </c>
      <c r="H4745" s="41" t="s">
        <v>24</v>
      </c>
      <c r="I4745" s="36">
        <v>9416.1</v>
      </c>
      <c r="J4745" s="36">
        <v>100</v>
      </c>
      <c r="K4745" s="36">
        <v>3212.9</v>
      </c>
      <c r="L4745" s="6">
        <v>34.1</v>
      </c>
      <c r="M4745" s="6"/>
      <c r="N4745" s="6"/>
      <c r="O4745" s="6"/>
      <c r="P4745" s="83"/>
      <c r="Q4745" s="83"/>
      <c r="R4745" s="83"/>
      <c r="S4745" s="83"/>
      <c r="T4745" s="83"/>
      <c r="U4745" s="83"/>
      <c r="V4745" s="83"/>
      <c r="W4745" s="83"/>
      <c r="X4745" s="83"/>
      <c r="Y4745" s="83"/>
      <c r="Z4745" s="83"/>
      <c r="AA4745" s="83"/>
      <c r="AB4745" s="83"/>
      <c r="AC4745" s="83"/>
      <c r="AD4745" s="83"/>
      <c r="AE4745" s="83"/>
      <c r="AF4745" s="83"/>
      <c r="AG4745" s="83"/>
      <c r="AH4745" s="83"/>
      <c r="AI4745" s="83"/>
      <c r="AJ4745" s="83"/>
      <c r="AK4745" s="83"/>
      <c r="AL4745" s="83"/>
      <c r="AM4745" s="83"/>
      <c r="AN4745" s="83"/>
      <c r="AO4745" s="83"/>
      <c r="AP4745" s="83"/>
      <c r="AQ4745" s="83"/>
      <c r="AR4745" s="83"/>
      <c r="AS4745" s="83"/>
      <c r="AT4745" s="83"/>
      <c r="AU4745" s="83"/>
    </row>
    <row r="4746" spans="1:47" x14ac:dyDescent="0.2">
      <c r="A4746" s="72"/>
      <c r="C4746" s="63">
        <v>2015</v>
      </c>
      <c r="D4746" s="37">
        <v>9874.4</v>
      </c>
      <c r="E4746" s="41" t="s">
        <v>24</v>
      </c>
      <c r="F4746" s="41" t="s">
        <v>24</v>
      </c>
      <c r="G4746" s="41" t="s">
        <v>24</v>
      </c>
      <c r="H4746" s="41" t="s">
        <v>24</v>
      </c>
      <c r="I4746" s="37">
        <v>9874.4</v>
      </c>
      <c r="J4746" s="37">
        <v>100</v>
      </c>
      <c r="K4746" s="37">
        <v>2923.7</v>
      </c>
      <c r="L4746" s="6">
        <v>29.6</v>
      </c>
      <c r="M4746" s="6"/>
      <c r="N4746" s="6"/>
      <c r="O4746" s="6"/>
      <c r="P4746" s="83"/>
      <c r="Q4746" s="83"/>
      <c r="R4746" s="83"/>
      <c r="S4746" s="83"/>
      <c r="T4746" s="83"/>
      <c r="U4746" s="83"/>
      <c r="V4746" s="83"/>
      <c r="W4746" s="83"/>
      <c r="X4746" s="83"/>
      <c r="Y4746" s="83"/>
      <c r="Z4746" s="83"/>
      <c r="AA4746" s="83"/>
      <c r="AB4746" s="83"/>
      <c r="AC4746" s="83"/>
      <c r="AD4746" s="83"/>
      <c r="AE4746" s="83"/>
      <c r="AF4746" s="83"/>
      <c r="AG4746" s="83"/>
      <c r="AH4746" s="83"/>
      <c r="AI4746" s="83"/>
      <c r="AJ4746" s="83"/>
      <c r="AK4746" s="83"/>
      <c r="AL4746" s="83"/>
      <c r="AM4746" s="83"/>
      <c r="AN4746" s="83"/>
      <c r="AO4746" s="83"/>
      <c r="AP4746" s="83"/>
      <c r="AQ4746" s="83"/>
      <c r="AR4746" s="83"/>
      <c r="AS4746" s="83"/>
      <c r="AT4746" s="83"/>
      <c r="AU4746" s="83"/>
    </row>
    <row r="4747" spans="1:47" x14ac:dyDescent="0.2">
      <c r="A4747" s="72"/>
      <c r="C4747" s="63">
        <v>2016</v>
      </c>
      <c r="D4747" s="37">
        <v>9862.2000000000007</v>
      </c>
      <c r="E4747" s="41" t="s">
        <v>24</v>
      </c>
      <c r="F4747" s="41" t="s">
        <v>24</v>
      </c>
      <c r="G4747" s="41" t="s">
        <v>24</v>
      </c>
      <c r="H4747" s="41" t="s">
        <v>24</v>
      </c>
      <c r="I4747" s="37">
        <v>9862.2000000000007</v>
      </c>
      <c r="J4747" s="37">
        <v>100</v>
      </c>
      <c r="K4747" s="37">
        <v>6479.3</v>
      </c>
      <c r="L4747" s="6">
        <v>65.7</v>
      </c>
      <c r="M4747" s="6"/>
      <c r="N4747" s="6"/>
      <c r="O4747" s="6"/>
      <c r="P4747" s="83"/>
      <c r="Q4747" s="83"/>
      <c r="R4747" s="83"/>
      <c r="S4747" s="83"/>
      <c r="T4747" s="83"/>
      <c r="U4747" s="83"/>
      <c r="V4747" s="83"/>
      <c r="W4747" s="83"/>
      <c r="X4747" s="83"/>
      <c r="Y4747" s="83"/>
      <c r="Z4747" s="83"/>
      <c r="AA4747" s="83"/>
      <c r="AB4747" s="83"/>
      <c r="AC4747" s="83"/>
      <c r="AD4747" s="83"/>
      <c r="AE4747" s="83"/>
      <c r="AF4747" s="83"/>
      <c r="AG4747" s="83"/>
      <c r="AH4747" s="83"/>
      <c r="AI4747" s="83"/>
      <c r="AJ4747" s="83"/>
      <c r="AK4747" s="83"/>
      <c r="AL4747" s="83"/>
      <c r="AM4747" s="83"/>
      <c r="AN4747" s="83"/>
      <c r="AO4747" s="83"/>
      <c r="AP4747" s="83"/>
      <c r="AQ4747" s="83"/>
      <c r="AR4747" s="83"/>
      <c r="AS4747" s="83"/>
      <c r="AT4747" s="83"/>
      <c r="AU4747" s="83"/>
    </row>
    <row r="4748" spans="1:47" x14ac:dyDescent="0.2">
      <c r="A4748" s="72"/>
      <c r="C4748" s="63">
        <v>2017</v>
      </c>
      <c r="D4748" s="37">
        <v>16905.900000000001</v>
      </c>
      <c r="E4748" s="41" t="s">
        <v>24</v>
      </c>
      <c r="F4748" s="41" t="s">
        <v>24</v>
      </c>
      <c r="G4748" s="41" t="s">
        <v>24</v>
      </c>
      <c r="H4748" s="41" t="s">
        <v>24</v>
      </c>
      <c r="I4748" s="37">
        <v>16905.900000000001</v>
      </c>
      <c r="J4748" s="37">
        <v>100</v>
      </c>
      <c r="K4748" s="37">
        <v>10221.9</v>
      </c>
      <c r="L4748" s="6">
        <v>60.5</v>
      </c>
      <c r="M4748" s="6"/>
      <c r="N4748" s="6"/>
      <c r="O4748" s="6"/>
      <c r="P4748" s="83"/>
      <c r="Q4748" s="83"/>
      <c r="R4748" s="83"/>
      <c r="S4748" s="83"/>
      <c r="T4748" s="83"/>
      <c r="U4748" s="83"/>
      <c r="V4748" s="83"/>
      <c r="W4748" s="83"/>
      <c r="X4748" s="83"/>
      <c r="Y4748" s="83"/>
      <c r="Z4748" s="83"/>
      <c r="AA4748" s="83"/>
      <c r="AB4748" s="83"/>
      <c r="AC4748" s="83"/>
      <c r="AD4748" s="83"/>
      <c r="AE4748" s="83"/>
      <c r="AF4748" s="83"/>
      <c r="AG4748" s="83"/>
      <c r="AH4748" s="83"/>
      <c r="AI4748" s="83"/>
      <c r="AJ4748" s="83"/>
      <c r="AK4748" s="83"/>
      <c r="AL4748" s="83"/>
      <c r="AM4748" s="83"/>
      <c r="AN4748" s="83"/>
      <c r="AO4748" s="83"/>
      <c r="AP4748" s="83"/>
      <c r="AQ4748" s="83"/>
      <c r="AR4748" s="83"/>
      <c r="AS4748" s="83"/>
      <c r="AT4748" s="83"/>
      <c r="AU4748" s="83"/>
    </row>
    <row r="4749" spans="1:47" x14ac:dyDescent="0.2">
      <c r="A4749" s="72"/>
      <c r="C4749" s="63">
        <v>2018</v>
      </c>
      <c r="D4749" s="37">
        <v>16874.8</v>
      </c>
      <c r="E4749" s="37" t="s">
        <v>24</v>
      </c>
      <c r="F4749" s="37" t="s">
        <v>24</v>
      </c>
      <c r="G4749" s="37" t="s">
        <v>24</v>
      </c>
      <c r="H4749" s="37" t="s">
        <v>24</v>
      </c>
      <c r="I4749" s="37">
        <v>16874.8</v>
      </c>
      <c r="J4749" s="37">
        <v>100</v>
      </c>
      <c r="K4749" s="37">
        <v>6110.9</v>
      </c>
      <c r="L4749" s="6">
        <v>36.200000000000003</v>
      </c>
      <c r="M4749" s="6"/>
      <c r="N4749" s="6"/>
      <c r="O4749" s="6"/>
      <c r="P4749" s="83"/>
      <c r="Q4749" s="83"/>
      <c r="R4749" s="83"/>
      <c r="S4749" s="83"/>
      <c r="T4749" s="83"/>
      <c r="U4749" s="83"/>
      <c r="V4749" s="83"/>
      <c r="W4749" s="83"/>
      <c r="X4749" s="83"/>
      <c r="Y4749" s="83"/>
      <c r="Z4749" s="83"/>
      <c r="AA4749" s="83"/>
      <c r="AB4749" s="83"/>
      <c r="AC4749" s="83"/>
      <c r="AD4749" s="83"/>
      <c r="AE4749" s="83"/>
      <c r="AF4749" s="83"/>
      <c r="AG4749" s="83"/>
      <c r="AH4749" s="83"/>
      <c r="AI4749" s="83"/>
      <c r="AJ4749" s="83"/>
      <c r="AK4749" s="83"/>
      <c r="AL4749" s="83"/>
      <c r="AM4749" s="83"/>
      <c r="AN4749" s="83"/>
      <c r="AO4749" s="83"/>
      <c r="AP4749" s="83"/>
      <c r="AQ4749" s="83"/>
      <c r="AR4749" s="83"/>
      <c r="AS4749" s="83"/>
      <c r="AT4749" s="83"/>
      <c r="AU4749" s="83"/>
    </row>
    <row r="4750" spans="1:47" x14ac:dyDescent="0.2">
      <c r="A4750" s="99" t="s">
        <v>962</v>
      </c>
      <c r="B4750" s="53">
        <v>46</v>
      </c>
      <c r="C4750" s="63">
        <v>2010</v>
      </c>
      <c r="D4750" s="29">
        <v>14279588.4</v>
      </c>
      <c r="E4750" s="29">
        <v>3543348.6</v>
      </c>
      <c r="F4750" s="29">
        <v>24.8</v>
      </c>
      <c r="G4750" s="29">
        <v>5848995</v>
      </c>
      <c r="H4750" s="29">
        <v>41</v>
      </c>
      <c r="I4750" s="29">
        <v>4887244.7999999998</v>
      </c>
      <c r="J4750" s="29">
        <v>34.200000000000003</v>
      </c>
      <c r="K4750" s="29">
        <v>1697104.3</v>
      </c>
      <c r="L4750" s="6">
        <v>11.9</v>
      </c>
      <c r="M4750" s="6"/>
      <c r="N4750" s="6"/>
      <c r="O4750" s="6"/>
      <c r="P4750" s="83"/>
      <c r="Q4750" s="83"/>
      <c r="R4750" s="83"/>
      <c r="S4750" s="83"/>
      <c r="T4750" s="83"/>
      <c r="U4750" s="83"/>
      <c r="V4750" s="83"/>
      <c r="W4750" s="83"/>
      <c r="X4750" s="83"/>
      <c r="Y4750" s="83"/>
      <c r="Z4750" s="83"/>
      <c r="AA4750" s="83"/>
      <c r="AB4750" s="83"/>
      <c r="AC4750" s="83"/>
      <c r="AD4750" s="83"/>
      <c r="AE4750" s="83"/>
      <c r="AF4750" s="83"/>
      <c r="AG4750" s="83"/>
      <c r="AH4750" s="83"/>
      <c r="AI4750" s="83"/>
      <c r="AJ4750" s="83"/>
      <c r="AK4750" s="83"/>
      <c r="AL4750" s="83"/>
      <c r="AM4750" s="83"/>
      <c r="AN4750" s="83"/>
      <c r="AO4750" s="83"/>
      <c r="AP4750" s="83"/>
      <c r="AQ4750" s="83"/>
      <c r="AR4750" s="83"/>
      <c r="AS4750" s="83"/>
      <c r="AT4750" s="83"/>
      <c r="AU4750" s="83"/>
    </row>
    <row r="4751" spans="1:47" x14ac:dyDescent="0.2">
      <c r="A4751" s="100"/>
      <c r="C4751" s="63">
        <v>2011</v>
      </c>
      <c r="D4751" s="32">
        <v>19471560</v>
      </c>
      <c r="E4751" s="32">
        <v>4528933.9000000004</v>
      </c>
      <c r="F4751" s="32">
        <v>23.2</v>
      </c>
      <c r="G4751" s="32">
        <v>6966911.4000000004</v>
      </c>
      <c r="H4751" s="32">
        <v>35.799999999999997</v>
      </c>
      <c r="I4751" s="32">
        <v>7975714.7000000002</v>
      </c>
      <c r="J4751" s="32">
        <v>41</v>
      </c>
      <c r="K4751" s="32">
        <v>2750606.8</v>
      </c>
      <c r="L4751" s="6">
        <v>14.1</v>
      </c>
      <c r="M4751" s="6"/>
      <c r="N4751" s="6"/>
      <c r="O4751" s="6"/>
      <c r="P4751" s="83"/>
      <c r="Q4751" s="83"/>
      <c r="R4751" s="83"/>
      <c r="S4751" s="83"/>
      <c r="T4751" s="83"/>
      <c r="U4751" s="83"/>
      <c r="V4751" s="83"/>
      <c r="W4751" s="83"/>
      <c r="X4751" s="83"/>
      <c r="Y4751" s="83"/>
      <c r="Z4751" s="83"/>
      <c r="AA4751" s="83"/>
      <c r="AB4751" s="83"/>
      <c r="AC4751" s="83"/>
      <c r="AD4751" s="83"/>
      <c r="AE4751" s="83"/>
      <c r="AF4751" s="83"/>
      <c r="AG4751" s="83"/>
      <c r="AH4751" s="83"/>
      <c r="AI4751" s="83"/>
      <c r="AJ4751" s="83"/>
      <c r="AK4751" s="83"/>
      <c r="AL4751" s="83"/>
      <c r="AM4751" s="83"/>
      <c r="AN4751" s="83"/>
      <c r="AO4751" s="83"/>
      <c r="AP4751" s="83"/>
      <c r="AQ4751" s="83"/>
      <c r="AR4751" s="83"/>
      <c r="AS4751" s="83"/>
      <c r="AT4751" s="83"/>
      <c r="AU4751" s="83"/>
    </row>
    <row r="4752" spans="1:47" x14ac:dyDescent="0.2">
      <c r="A4752" s="100"/>
      <c r="C4752" s="63">
        <v>2012</v>
      </c>
      <c r="D4752" s="34">
        <v>22522198.699999999</v>
      </c>
      <c r="E4752" s="34">
        <v>4638426.2</v>
      </c>
      <c r="F4752" s="34">
        <v>20.6</v>
      </c>
      <c r="G4752" s="34">
        <v>10649181.6</v>
      </c>
      <c r="H4752" s="34">
        <v>47.3</v>
      </c>
      <c r="I4752" s="34">
        <v>7234590.9000000004</v>
      </c>
      <c r="J4752" s="34">
        <v>32.1</v>
      </c>
      <c r="K4752" s="34">
        <v>3254570.3</v>
      </c>
      <c r="L4752" s="6">
        <v>14.5</v>
      </c>
      <c r="M4752" s="6"/>
      <c r="N4752" s="6"/>
      <c r="O4752" s="6"/>
      <c r="P4752" s="83"/>
      <c r="Q4752" s="83"/>
      <c r="R4752" s="83"/>
      <c r="S4752" s="83"/>
      <c r="T4752" s="83"/>
      <c r="U4752" s="83"/>
      <c r="V4752" s="83"/>
      <c r="W4752" s="83"/>
      <c r="X4752" s="83"/>
      <c r="Y4752" s="83"/>
      <c r="Z4752" s="83"/>
      <c r="AA4752" s="83"/>
      <c r="AB4752" s="83"/>
      <c r="AC4752" s="83"/>
      <c r="AD4752" s="83"/>
      <c r="AE4752" s="83"/>
      <c r="AF4752" s="83"/>
      <c r="AG4752" s="83"/>
      <c r="AH4752" s="83"/>
      <c r="AI4752" s="83"/>
      <c r="AJ4752" s="83"/>
      <c r="AK4752" s="83"/>
      <c r="AL4752" s="83"/>
      <c r="AM4752" s="83"/>
      <c r="AN4752" s="83"/>
      <c r="AO4752" s="83"/>
      <c r="AP4752" s="83"/>
      <c r="AQ4752" s="83"/>
      <c r="AR4752" s="83"/>
      <c r="AS4752" s="83"/>
      <c r="AT4752" s="83"/>
      <c r="AU4752" s="83"/>
    </row>
    <row r="4753" spans="1:47" x14ac:dyDescent="0.2">
      <c r="A4753" s="72"/>
      <c r="C4753" s="63">
        <v>2013</v>
      </c>
      <c r="D4753" s="35">
        <v>20877334.600000001</v>
      </c>
      <c r="E4753" s="35">
        <v>5043332.0999999996</v>
      </c>
      <c r="F4753" s="35">
        <v>24.2</v>
      </c>
      <c r="G4753" s="35">
        <v>7937783.7999999998</v>
      </c>
      <c r="H4753" s="35">
        <v>38</v>
      </c>
      <c r="I4753" s="35">
        <v>7896218.7000000002</v>
      </c>
      <c r="J4753" s="35">
        <v>37.799999999999997</v>
      </c>
      <c r="K4753" s="35">
        <v>3071288.5</v>
      </c>
      <c r="L4753" s="6">
        <v>14.7</v>
      </c>
      <c r="M4753" s="6"/>
      <c r="N4753" s="6"/>
      <c r="O4753" s="6"/>
      <c r="P4753" s="83"/>
      <c r="Q4753" s="83"/>
      <c r="R4753" s="83"/>
      <c r="S4753" s="83"/>
      <c r="T4753" s="83"/>
      <c r="U4753" s="83"/>
      <c r="V4753" s="83"/>
      <c r="W4753" s="83"/>
      <c r="X4753" s="83"/>
      <c r="Y4753" s="83"/>
      <c r="Z4753" s="83"/>
      <c r="AA4753" s="83"/>
      <c r="AB4753" s="83"/>
      <c r="AC4753" s="83"/>
      <c r="AD4753" s="83"/>
      <c r="AE4753" s="83"/>
      <c r="AF4753" s="83"/>
      <c r="AG4753" s="83"/>
      <c r="AH4753" s="83"/>
      <c r="AI4753" s="83"/>
      <c r="AJ4753" s="83"/>
      <c r="AK4753" s="83"/>
      <c r="AL4753" s="83"/>
      <c r="AM4753" s="83"/>
      <c r="AN4753" s="83"/>
      <c r="AO4753" s="83"/>
      <c r="AP4753" s="83"/>
      <c r="AQ4753" s="83"/>
      <c r="AR4753" s="83"/>
      <c r="AS4753" s="83"/>
      <c r="AT4753" s="83"/>
      <c r="AU4753" s="83"/>
    </row>
    <row r="4754" spans="1:47" x14ac:dyDescent="0.2">
      <c r="A4754" s="72"/>
      <c r="C4754" s="63">
        <v>2014</v>
      </c>
      <c r="D4754" s="36">
        <v>21736467</v>
      </c>
      <c r="E4754" s="36">
        <v>6121058.9000000004</v>
      </c>
      <c r="F4754" s="36">
        <v>28.2</v>
      </c>
      <c r="G4754" s="36">
        <v>7954103.5999999996</v>
      </c>
      <c r="H4754" s="36">
        <v>36.6</v>
      </c>
      <c r="I4754" s="36">
        <v>7661304.5</v>
      </c>
      <c r="J4754" s="36">
        <v>35.200000000000003</v>
      </c>
      <c r="K4754" s="36">
        <v>3032272.4</v>
      </c>
      <c r="L4754" s="6">
        <v>14</v>
      </c>
      <c r="M4754" s="6"/>
      <c r="N4754" s="6"/>
      <c r="O4754" s="6"/>
      <c r="P4754" s="83"/>
      <c r="Q4754" s="83"/>
      <c r="R4754" s="83"/>
      <c r="S4754" s="83"/>
      <c r="T4754" s="83"/>
      <c r="U4754" s="83"/>
      <c r="V4754" s="83"/>
      <c r="W4754" s="83"/>
      <c r="X4754" s="83"/>
      <c r="Y4754" s="83"/>
      <c r="Z4754" s="83"/>
      <c r="AA4754" s="83"/>
      <c r="AB4754" s="83"/>
      <c r="AC4754" s="83"/>
      <c r="AD4754" s="83"/>
      <c r="AE4754" s="83"/>
      <c r="AF4754" s="83"/>
      <c r="AG4754" s="83"/>
      <c r="AH4754" s="83"/>
      <c r="AI4754" s="83"/>
      <c r="AJ4754" s="83"/>
      <c r="AK4754" s="83"/>
      <c r="AL4754" s="83"/>
      <c r="AM4754" s="83"/>
      <c r="AN4754" s="83"/>
      <c r="AO4754" s="83"/>
      <c r="AP4754" s="83"/>
      <c r="AQ4754" s="83"/>
      <c r="AR4754" s="83"/>
      <c r="AS4754" s="83"/>
      <c r="AT4754" s="83"/>
      <c r="AU4754" s="83"/>
    </row>
    <row r="4755" spans="1:47" x14ac:dyDescent="0.2">
      <c r="A4755" s="72"/>
      <c r="C4755" s="63">
        <v>2015</v>
      </c>
      <c r="D4755" s="37">
        <v>25828026.699999999</v>
      </c>
      <c r="E4755" s="37">
        <v>6842561.5999999996</v>
      </c>
      <c r="F4755" s="37">
        <v>26.5</v>
      </c>
      <c r="G4755" s="37">
        <v>10272187.199999999</v>
      </c>
      <c r="H4755" s="37">
        <v>39.799999999999997</v>
      </c>
      <c r="I4755" s="37">
        <v>8713277.9000000004</v>
      </c>
      <c r="J4755" s="37">
        <v>33.700000000000003</v>
      </c>
      <c r="K4755" s="37">
        <v>3441011.1</v>
      </c>
      <c r="L4755" s="6">
        <v>13.3</v>
      </c>
      <c r="M4755" s="6"/>
      <c r="N4755" s="6"/>
      <c r="O4755" s="6"/>
      <c r="P4755" s="83"/>
      <c r="Q4755" s="83"/>
      <c r="R4755" s="83"/>
      <c r="S4755" s="83"/>
      <c r="T4755" s="83"/>
      <c r="U4755" s="83"/>
      <c r="V4755" s="83"/>
      <c r="W4755" s="83"/>
      <c r="X4755" s="83"/>
      <c r="Y4755" s="83"/>
      <c r="Z4755" s="83"/>
      <c r="AA4755" s="83"/>
      <c r="AB4755" s="83"/>
      <c r="AC4755" s="83"/>
      <c r="AD4755" s="83"/>
      <c r="AE4755" s="83"/>
      <c r="AF4755" s="83"/>
      <c r="AG4755" s="83"/>
      <c r="AH4755" s="83"/>
      <c r="AI4755" s="83"/>
      <c r="AJ4755" s="83"/>
      <c r="AK4755" s="83"/>
      <c r="AL4755" s="83"/>
      <c r="AM4755" s="83"/>
      <c r="AN4755" s="83"/>
      <c r="AO4755" s="83"/>
      <c r="AP4755" s="83"/>
      <c r="AQ4755" s="83"/>
      <c r="AR4755" s="83"/>
      <c r="AS4755" s="83"/>
      <c r="AT4755" s="83"/>
      <c r="AU4755" s="83"/>
    </row>
    <row r="4756" spans="1:47" x14ac:dyDescent="0.2">
      <c r="A4756" s="72"/>
      <c r="C4756" s="63">
        <v>2016</v>
      </c>
      <c r="D4756" s="37">
        <v>32300939.899999999</v>
      </c>
      <c r="E4756" s="37">
        <v>8637744.3000000007</v>
      </c>
      <c r="F4756" s="37">
        <v>26.7</v>
      </c>
      <c r="G4756" s="37">
        <v>12924780.1</v>
      </c>
      <c r="H4756" s="37">
        <v>40</v>
      </c>
      <c r="I4756" s="37">
        <v>10738415.5</v>
      </c>
      <c r="J4756" s="37">
        <v>33.300000000000004</v>
      </c>
      <c r="K4756" s="37">
        <v>2930372.5</v>
      </c>
      <c r="L4756" s="6">
        <v>9.1</v>
      </c>
      <c r="M4756" s="6"/>
      <c r="N4756" s="6"/>
      <c r="O4756" s="6"/>
      <c r="P4756" s="83"/>
      <c r="Q4756" s="83"/>
      <c r="R4756" s="83"/>
      <c r="S4756" s="83"/>
      <c r="T4756" s="83"/>
      <c r="U4756" s="83"/>
      <c r="V4756" s="83"/>
      <c r="W4756" s="83"/>
      <c r="X4756" s="83"/>
      <c r="Y4756" s="83"/>
      <c r="Z4756" s="83"/>
      <c r="AA4756" s="83"/>
      <c r="AB4756" s="83"/>
      <c r="AC4756" s="83"/>
      <c r="AD4756" s="83"/>
      <c r="AE4756" s="83"/>
      <c r="AF4756" s="83"/>
      <c r="AG4756" s="83"/>
      <c r="AH4756" s="83"/>
      <c r="AI4756" s="83"/>
      <c r="AJ4756" s="83"/>
      <c r="AK4756" s="83"/>
      <c r="AL4756" s="83"/>
      <c r="AM4756" s="83"/>
      <c r="AN4756" s="83"/>
      <c r="AO4756" s="83"/>
      <c r="AP4756" s="83"/>
      <c r="AQ4756" s="83"/>
      <c r="AR4756" s="83"/>
      <c r="AS4756" s="83"/>
      <c r="AT4756" s="83"/>
      <c r="AU4756" s="83"/>
    </row>
    <row r="4757" spans="1:47" x14ac:dyDescent="0.2">
      <c r="A4757" s="72"/>
      <c r="C4757" s="63">
        <v>2017</v>
      </c>
      <c r="D4757" s="37">
        <v>45458398</v>
      </c>
      <c r="E4757" s="37">
        <v>12115826.5</v>
      </c>
      <c r="F4757" s="37">
        <v>26.7</v>
      </c>
      <c r="G4757" s="37">
        <v>18156070.899999999</v>
      </c>
      <c r="H4757" s="37">
        <v>39.9</v>
      </c>
      <c r="I4757" s="37">
        <v>15186500.6</v>
      </c>
      <c r="J4757" s="37">
        <v>33.4</v>
      </c>
      <c r="K4757" s="37">
        <v>5397700.2999999998</v>
      </c>
      <c r="L4757" s="6">
        <v>11.9</v>
      </c>
      <c r="M4757" s="6"/>
      <c r="N4757" s="6"/>
      <c r="O4757" s="6"/>
      <c r="P4757" s="83"/>
      <c r="Q4757" s="83"/>
      <c r="R4757" s="83"/>
      <c r="S4757" s="83"/>
      <c r="T4757" s="83"/>
      <c r="U4757" s="83"/>
      <c r="V4757" s="83"/>
      <c r="W4757" s="83"/>
      <c r="X4757" s="83"/>
      <c r="Y4757" s="83"/>
      <c r="Z4757" s="83"/>
      <c r="AA4757" s="83"/>
      <c r="AB4757" s="83"/>
      <c r="AC4757" s="83"/>
      <c r="AD4757" s="83"/>
      <c r="AE4757" s="83"/>
      <c r="AF4757" s="83"/>
      <c r="AG4757" s="83"/>
      <c r="AH4757" s="83"/>
      <c r="AI4757" s="83"/>
      <c r="AJ4757" s="83"/>
      <c r="AK4757" s="83"/>
      <c r="AL4757" s="83"/>
      <c r="AM4757" s="83"/>
      <c r="AN4757" s="83"/>
      <c r="AO4757" s="83"/>
      <c r="AP4757" s="83"/>
      <c r="AQ4757" s="83"/>
      <c r="AR4757" s="83"/>
      <c r="AS4757" s="83"/>
      <c r="AT4757" s="83"/>
      <c r="AU4757" s="83"/>
    </row>
    <row r="4758" spans="1:47" x14ac:dyDescent="0.2">
      <c r="A4758" s="72"/>
      <c r="C4758" s="63">
        <v>2018</v>
      </c>
      <c r="D4758" s="37">
        <v>54348031.100000001</v>
      </c>
      <c r="E4758" s="37">
        <v>13541547.5</v>
      </c>
      <c r="F4758" s="37">
        <v>24.9</v>
      </c>
      <c r="G4758" s="37">
        <v>21716525.300000001</v>
      </c>
      <c r="H4758" s="37">
        <v>40</v>
      </c>
      <c r="I4758" s="37">
        <v>19089958.300000001</v>
      </c>
      <c r="J4758" s="37">
        <v>35.1</v>
      </c>
      <c r="K4758" s="37">
        <v>7646134</v>
      </c>
      <c r="L4758" s="6">
        <v>14.1</v>
      </c>
      <c r="M4758" s="6"/>
      <c r="N4758" s="6"/>
      <c r="O4758" s="6"/>
      <c r="P4758" s="83"/>
      <c r="Q4758" s="83"/>
      <c r="R4758" s="83"/>
      <c r="S4758" s="83"/>
      <c r="T4758" s="83"/>
      <c r="U4758" s="83"/>
      <c r="V4758" s="83"/>
      <c r="W4758" s="83"/>
      <c r="X4758" s="83"/>
      <c r="Y4758" s="83"/>
      <c r="Z4758" s="83"/>
      <c r="AA4758" s="83"/>
      <c r="AB4758" s="83"/>
      <c r="AC4758" s="83"/>
      <c r="AD4758" s="83"/>
      <c r="AE4758" s="83"/>
      <c r="AF4758" s="83"/>
      <c r="AG4758" s="83"/>
      <c r="AH4758" s="83"/>
      <c r="AI4758" s="83"/>
      <c r="AJ4758" s="83"/>
      <c r="AK4758" s="83"/>
      <c r="AL4758" s="83"/>
      <c r="AM4758" s="83"/>
      <c r="AN4758" s="83"/>
      <c r="AO4758" s="83"/>
      <c r="AP4758" s="83"/>
      <c r="AQ4758" s="83"/>
      <c r="AR4758" s="83"/>
      <c r="AS4758" s="83"/>
      <c r="AT4758" s="83"/>
      <c r="AU4758" s="83"/>
    </row>
    <row r="4759" spans="1:47" x14ac:dyDescent="0.2">
      <c r="A4759" s="101" t="s">
        <v>963</v>
      </c>
      <c r="B4759" s="53" t="s">
        <v>964</v>
      </c>
      <c r="C4759" s="63">
        <v>2010</v>
      </c>
      <c r="D4759" s="29">
        <v>379418.8</v>
      </c>
      <c r="E4759" s="29">
        <v>102319.3</v>
      </c>
      <c r="F4759" s="29">
        <v>27</v>
      </c>
      <c r="G4759" s="29">
        <v>92504.8</v>
      </c>
      <c r="H4759" s="29">
        <v>24.4</v>
      </c>
      <c r="I4759" s="29">
        <v>184594.7</v>
      </c>
      <c r="J4759" s="29">
        <v>48.6</v>
      </c>
      <c r="K4759" s="29">
        <v>102349.4</v>
      </c>
      <c r="L4759" s="6">
        <v>27</v>
      </c>
      <c r="M4759" s="6"/>
      <c r="N4759" s="6"/>
      <c r="O4759" s="6"/>
      <c r="P4759" s="83"/>
      <c r="Q4759" s="83"/>
      <c r="R4759" s="83"/>
      <c r="S4759" s="83"/>
      <c r="T4759" s="83"/>
      <c r="U4759" s="83"/>
      <c r="V4759" s="83"/>
      <c r="W4759" s="83"/>
      <c r="X4759" s="83"/>
      <c r="Y4759" s="83"/>
      <c r="Z4759" s="83"/>
      <c r="AA4759" s="83"/>
      <c r="AB4759" s="83"/>
      <c r="AC4759" s="83"/>
      <c r="AD4759" s="83"/>
      <c r="AE4759" s="83"/>
      <c r="AF4759" s="83"/>
      <c r="AG4759" s="83"/>
      <c r="AH4759" s="83"/>
      <c r="AI4759" s="83"/>
      <c r="AJ4759" s="83"/>
      <c r="AK4759" s="83"/>
      <c r="AL4759" s="83"/>
      <c r="AM4759" s="83"/>
      <c r="AN4759" s="83"/>
      <c r="AO4759" s="83"/>
      <c r="AP4759" s="83"/>
      <c r="AQ4759" s="83"/>
      <c r="AR4759" s="83"/>
      <c r="AS4759" s="83"/>
      <c r="AT4759" s="83"/>
      <c r="AU4759" s="83"/>
    </row>
    <row r="4760" spans="1:47" x14ac:dyDescent="0.2">
      <c r="A4760" s="102"/>
      <c r="C4760" s="63">
        <v>2011</v>
      </c>
      <c r="D4760" s="32">
        <v>594495.9</v>
      </c>
      <c r="E4760" s="32">
        <v>158059</v>
      </c>
      <c r="F4760" s="32">
        <v>26.6</v>
      </c>
      <c r="G4760" s="32">
        <v>102986.8</v>
      </c>
      <c r="H4760" s="32">
        <v>17.3</v>
      </c>
      <c r="I4760" s="32">
        <v>333450.09999999998</v>
      </c>
      <c r="J4760" s="32">
        <v>56.1</v>
      </c>
      <c r="K4760" s="32">
        <v>176349.3</v>
      </c>
      <c r="L4760" s="6">
        <v>29.7</v>
      </c>
      <c r="M4760" s="6"/>
      <c r="N4760" s="6"/>
      <c r="O4760" s="6"/>
      <c r="P4760" s="83"/>
      <c r="Q4760" s="83"/>
      <c r="R4760" s="83"/>
      <c r="S4760" s="83"/>
      <c r="T4760" s="83"/>
      <c r="U4760" s="83"/>
      <c r="V4760" s="83"/>
      <c r="W4760" s="83"/>
      <c r="X4760" s="83"/>
      <c r="Y4760" s="83"/>
      <c r="Z4760" s="83"/>
      <c r="AA4760" s="83"/>
      <c r="AB4760" s="83"/>
      <c r="AC4760" s="83"/>
      <c r="AD4760" s="83"/>
      <c r="AE4760" s="83"/>
      <c r="AF4760" s="83"/>
      <c r="AG4760" s="83"/>
      <c r="AH4760" s="83"/>
      <c r="AI4760" s="83"/>
      <c r="AJ4760" s="83"/>
      <c r="AK4760" s="83"/>
      <c r="AL4760" s="83"/>
      <c r="AM4760" s="83"/>
      <c r="AN4760" s="83"/>
      <c r="AO4760" s="83"/>
      <c r="AP4760" s="83"/>
      <c r="AQ4760" s="83"/>
      <c r="AR4760" s="83"/>
      <c r="AS4760" s="83"/>
      <c r="AT4760" s="83"/>
      <c r="AU4760" s="83"/>
    </row>
    <row r="4761" spans="1:47" x14ac:dyDescent="0.2">
      <c r="A4761" s="72"/>
      <c r="C4761" s="63">
        <v>2012</v>
      </c>
      <c r="D4761" s="34">
        <v>1452377.4</v>
      </c>
      <c r="E4761" s="34" t="s">
        <v>17</v>
      </c>
      <c r="F4761" s="34" t="s">
        <v>17</v>
      </c>
      <c r="G4761" s="34" t="s">
        <v>17</v>
      </c>
      <c r="H4761" s="34" t="s">
        <v>17</v>
      </c>
      <c r="I4761" s="34">
        <v>316790.59999999998</v>
      </c>
      <c r="J4761" s="34">
        <v>21.8</v>
      </c>
      <c r="K4761" s="34">
        <v>200125.4</v>
      </c>
      <c r="L4761" s="6">
        <v>13.8</v>
      </c>
      <c r="M4761" s="6"/>
      <c r="N4761" s="6"/>
      <c r="O4761" s="6"/>
      <c r="P4761" s="83"/>
      <c r="Q4761" s="83"/>
      <c r="R4761" s="83"/>
      <c r="S4761" s="83"/>
      <c r="T4761" s="83"/>
      <c r="U4761" s="83"/>
      <c r="V4761" s="83"/>
      <c r="W4761" s="83"/>
      <c r="X4761" s="83"/>
      <c r="Y4761" s="83"/>
      <c r="Z4761" s="83"/>
      <c r="AA4761" s="83"/>
      <c r="AB4761" s="83"/>
      <c r="AC4761" s="83"/>
      <c r="AD4761" s="83"/>
      <c r="AE4761" s="83"/>
      <c r="AF4761" s="83"/>
      <c r="AG4761" s="83"/>
      <c r="AH4761" s="83"/>
      <c r="AI4761" s="83"/>
      <c r="AJ4761" s="83"/>
      <c r="AK4761" s="83"/>
      <c r="AL4761" s="83"/>
      <c r="AM4761" s="83"/>
      <c r="AN4761" s="83"/>
      <c r="AO4761" s="83"/>
      <c r="AP4761" s="83"/>
      <c r="AQ4761" s="83"/>
      <c r="AR4761" s="83"/>
      <c r="AS4761" s="83"/>
      <c r="AT4761" s="83"/>
      <c r="AU4761" s="83"/>
    </row>
    <row r="4762" spans="1:47" x14ac:dyDescent="0.2">
      <c r="A4762" s="72"/>
      <c r="C4762" s="63">
        <v>2013</v>
      </c>
      <c r="D4762" s="35">
        <v>708719.3</v>
      </c>
      <c r="E4762" s="35">
        <v>172651.6</v>
      </c>
      <c r="F4762" s="35">
        <v>24.4</v>
      </c>
      <c r="G4762" s="35">
        <v>223432.9</v>
      </c>
      <c r="H4762" s="35">
        <v>31.5</v>
      </c>
      <c r="I4762" s="35">
        <v>312634.8</v>
      </c>
      <c r="J4762" s="35">
        <v>44.1</v>
      </c>
      <c r="K4762" s="35">
        <v>165402.4</v>
      </c>
      <c r="L4762" s="6">
        <v>23.3</v>
      </c>
      <c r="M4762" s="6"/>
      <c r="N4762" s="6"/>
      <c r="O4762" s="6"/>
      <c r="P4762" s="83"/>
      <c r="Q4762" s="83"/>
      <c r="R4762" s="83"/>
      <c r="S4762" s="83"/>
      <c r="T4762" s="83"/>
      <c r="U4762" s="83"/>
      <c r="V4762" s="83"/>
      <c r="W4762" s="83"/>
      <c r="X4762" s="83"/>
      <c r="Y4762" s="83"/>
      <c r="Z4762" s="83"/>
      <c r="AA4762" s="83"/>
      <c r="AB4762" s="83"/>
      <c r="AC4762" s="83"/>
      <c r="AD4762" s="83"/>
      <c r="AE4762" s="83"/>
      <c r="AF4762" s="83"/>
      <c r="AG4762" s="83"/>
      <c r="AH4762" s="83"/>
      <c r="AI4762" s="83"/>
      <c r="AJ4762" s="83"/>
      <c r="AK4762" s="83"/>
      <c r="AL4762" s="83"/>
      <c r="AM4762" s="83"/>
      <c r="AN4762" s="83"/>
      <c r="AO4762" s="83"/>
      <c r="AP4762" s="83"/>
      <c r="AQ4762" s="83"/>
      <c r="AR4762" s="83"/>
      <c r="AS4762" s="83"/>
      <c r="AT4762" s="83"/>
      <c r="AU4762" s="83"/>
    </row>
    <row r="4763" spans="1:47" x14ac:dyDescent="0.2">
      <c r="A4763" s="72"/>
      <c r="C4763" s="63">
        <v>2014</v>
      </c>
      <c r="D4763" s="36">
        <v>1099696</v>
      </c>
      <c r="E4763" s="36" t="s">
        <v>17</v>
      </c>
      <c r="F4763" s="36" t="s">
        <v>17</v>
      </c>
      <c r="G4763" s="36" t="s">
        <v>17</v>
      </c>
      <c r="H4763" s="36" t="s">
        <v>17</v>
      </c>
      <c r="I4763" s="36">
        <v>321740.79999999999</v>
      </c>
      <c r="J4763" s="36">
        <v>29.3</v>
      </c>
      <c r="K4763" s="36">
        <v>171104.1</v>
      </c>
      <c r="L4763" s="6">
        <v>15.6</v>
      </c>
      <c r="M4763" s="6"/>
      <c r="N4763" s="6"/>
      <c r="O4763" s="6"/>
      <c r="P4763" s="83"/>
      <c r="Q4763" s="83"/>
      <c r="R4763" s="83"/>
      <c r="S4763" s="83"/>
      <c r="T4763" s="83"/>
      <c r="U4763" s="83"/>
      <c r="V4763" s="83"/>
      <c r="W4763" s="83"/>
      <c r="X4763" s="83"/>
      <c r="Y4763" s="83"/>
      <c r="Z4763" s="83"/>
      <c r="AA4763" s="83"/>
      <c r="AB4763" s="83"/>
      <c r="AC4763" s="83"/>
      <c r="AD4763" s="83"/>
      <c r="AE4763" s="83"/>
      <c r="AF4763" s="83"/>
      <c r="AG4763" s="83"/>
      <c r="AH4763" s="83"/>
      <c r="AI4763" s="83"/>
      <c r="AJ4763" s="83"/>
      <c r="AK4763" s="83"/>
      <c r="AL4763" s="83"/>
      <c r="AM4763" s="83"/>
      <c r="AN4763" s="83"/>
      <c r="AO4763" s="83"/>
      <c r="AP4763" s="83"/>
      <c r="AQ4763" s="83"/>
      <c r="AR4763" s="83"/>
      <c r="AS4763" s="83"/>
      <c r="AT4763" s="83"/>
      <c r="AU4763" s="83"/>
    </row>
    <row r="4764" spans="1:47" x14ac:dyDescent="0.2">
      <c r="A4764" s="72"/>
      <c r="C4764" s="63">
        <v>2015</v>
      </c>
      <c r="D4764" s="37">
        <v>659572.30000000005</v>
      </c>
      <c r="E4764" s="41" t="s">
        <v>24</v>
      </c>
      <c r="F4764" s="41" t="s">
        <v>24</v>
      </c>
      <c r="G4764" s="37">
        <v>318209.8</v>
      </c>
      <c r="H4764" s="37">
        <v>48.2</v>
      </c>
      <c r="I4764" s="37">
        <v>341362.5</v>
      </c>
      <c r="J4764" s="37">
        <v>51.8</v>
      </c>
      <c r="K4764" s="37">
        <v>192750.3</v>
      </c>
      <c r="L4764" s="6">
        <v>29.2</v>
      </c>
      <c r="M4764" s="6"/>
      <c r="N4764" s="6"/>
      <c r="O4764" s="6"/>
      <c r="P4764" s="83"/>
      <c r="Q4764" s="83"/>
      <c r="R4764" s="83"/>
      <c r="S4764" s="83"/>
      <c r="T4764" s="83"/>
      <c r="U4764" s="83"/>
      <c r="V4764" s="83"/>
      <c r="W4764" s="83"/>
      <c r="X4764" s="83"/>
      <c r="Y4764" s="83"/>
      <c r="Z4764" s="83"/>
      <c r="AA4764" s="83"/>
      <c r="AB4764" s="83"/>
      <c r="AC4764" s="83"/>
      <c r="AD4764" s="83"/>
      <c r="AE4764" s="83"/>
      <c r="AF4764" s="83"/>
      <c r="AG4764" s="83"/>
      <c r="AH4764" s="83"/>
      <c r="AI4764" s="83"/>
      <c r="AJ4764" s="83"/>
      <c r="AK4764" s="83"/>
      <c r="AL4764" s="83"/>
      <c r="AM4764" s="83"/>
      <c r="AN4764" s="83"/>
      <c r="AO4764" s="83"/>
      <c r="AP4764" s="83"/>
      <c r="AQ4764" s="83"/>
      <c r="AR4764" s="83"/>
      <c r="AS4764" s="83"/>
      <c r="AT4764" s="83"/>
      <c r="AU4764" s="83"/>
    </row>
    <row r="4765" spans="1:47" x14ac:dyDescent="0.2">
      <c r="A4765" s="72"/>
      <c r="C4765" s="63">
        <v>2016</v>
      </c>
      <c r="D4765" s="37">
        <v>671556.2</v>
      </c>
      <c r="E4765" s="41" t="s">
        <v>24</v>
      </c>
      <c r="F4765" s="41" t="s">
        <v>24</v>
      </c>
      <c r="G4765" s="37">
        <v>340948.2</v>
      </c>
      <c r="H4765" s="37">
        <v>50.8</v>
      </c>
      <c r="I4765" s="37">
        <v>330608</v>
      </c>
      <c r="J4765" s="37">
        <v>49.2</v>
      </c>
      <c r="K4765" s="37">
        <v>133760.70000000001</v>
      </c>
      <c r="L4765" s="6">
        <v>19.899999999999999</v>
      </c>
      <c r="M4765" s="6"/>
      <c r="N4765" s="6"/>
      <c r="O4765" s="6"/>
      <c r="P4765" s="83"/>
      <c r="Q4765" s="83"/>
      <c r="R4765" s="83"/>
      <c r="S4765" s="83"/>
      <c r="T4765" s="83"/>
      <c r="U4765" s="83"/>
      <c r="V4765" s="83"/>
      <c r="W4765" s="83"/>
      <c r="X4765" s="83"/>
      <c r="Y4765" s="83"/>
      <c r="Z4765" s="83"/>
      <c r="AA4765" s="83"/>
      <c r="AB4765" s="83"/>
      <c r="AC4765" s="83"/>
      <c r="AD4765" s="83"/>
      <c r="AE4765" s="83"/>
      <c r="AF4765" s="83"/>
      <c r="AG4765" s="83"/>
      <c r="AH4765" s="83"/>
      <c r="AI4765" s="83"/>
      <c r="AJ4765" s="83"/>
      <c r="AK4765" s="83"/>
      <c r="AL4765" s="83"/>
      <c r="AM4765" s="83"/>
      <c r="AN4765" s="83"/>
      <c r="AO4765" s="83"/>
      <c r="AP4765" s="83"/>
      <c r="AQ4765" s="83"/>
      <c r="AR4765" s="83"/>
      <c r="AS4765" s="83"/>
      <c r="AT4765" s="83"/>
      <c r="AU4765" s="83"/>
    </row>
    <row r="4766" spans="1:47" x14ac:dyDescent="0.2">
      <c r="A4766" s="72"/>
      <c r="C4766" s="63">
        <v>2017</v>
      </c>
      <c r="D4766" s="37">
        <v>1313471.6000000001</v>
      </c>
      <c r="E4766" s="37" t="s">
        <v>17</v>
      </c>
      <c r="F4766" s="37" t="s">
        <v>17</v>
      </c>
      <c r="G4766" s="37" t="s">
        <v>17</v>
      </c>
      <c r="H4766" s="37" t="s">
        <v>17</v>
      </c>
      <c r="I4766" s="37">
        <v>639964.5</v>
      </c>
      <c r="J4766" s="37">
        <v>48.7</v>
      </c>
      <c r="K4766" s="37">
        <v>306070.3</v>
      </c>
      <c r="L4766" s="6">
        <v>23.3</v>
      </c>
      <c r="M4766" s="6"/>
      <c r="N4766" s="6"/>
      <c r="O4766" s="6"/>
      <c r="P4766" s="83"/>
      <c r="Q4766" s="83"/>
      <c r="R4766" s="83"/>
      <c r="S4766" s="83"/>
      <c r="T4766" s="83"/>
      <c r="U4766" s="83"/>
      <c r="V4766" s="83"/>
      <c r="W4766" s="83"/>
      <c r="X4766" s="83"/>
      <c r="Y4766" s="83"/>
      <c r="Z4766" s="83"/>
      <c r="AA4766" s="83"/>
      <c r="AB4766" s="83"/>
      <c r="AC4766" s="83"/>
      <c r="AD4766" s="83"/>
      <c r="AE4766" s="83"/>
      <c r="AF4766" s="83"/>
      <c r="AG4766" s="83"/>
      <c r="AH4766" s="83"/>
      <c r="AI4766" s="83"/>
      <c r="AJ4766" s="83"/>
      <c r="AK4766" s="83"/>
      <c r="AL4766" s="83"/>
      <c r="AM4766" s="83"/>
      <c r="AN4766" s="83"/>
      <c r="AO4766" s="83"/>
      <c r="AP4766" s="83"/>
      <c r="AQ4766" s="83"/>
      <c r="AR4766" s="83"/>
      <c r="AS4766" s="83"/>
      <c r="AT4766" s="83"/>
      <c r="AU4766" s="83"/>
    </row>
    <row r="4767" spans="1:47" x14ac:dyDescent="0.2">
      <c r="A4767" s="72"/>
      <c r="C4767" s="63">
        <v>2018</v>
      </c>
      <c r="D4767" s="37">
        <v>1731154</v>
      </c>
      <c r="E4767" s="37" t="s">
        <v>17</v>
      </c>
      <c r="F4767" s="37" t="s">
        <v>17</v>
      </c>
      <c r="G4767" s="37" t="s">
        <v>17</v>
      </c>
      <c r="H4767" s="37" t="s">
        <v>17</v>
      </c>
      <c r="I4767" s="37">
        <v>829645.1</v>
      </c>
      <c r="J4767" s="37">
        <v>47.9</v>
      </c>
      <c r="K4767" s="37">
        <v>464402.1</v>
      </c>
      <c r="L4767" s="6">
        <v>26.8</v>
      </c>
      <c r="M4767" s="6"/>
      <c r="N4767" s="6"/>
      <c r="O4767" s="6"/>
      <c r="P4767" s="83"/>
      <c r="Q4767" s="83"/>
      <c r="R4767" s="83"/>
      <c r="S4767" s="83"/>
      <c r="T4767" s="83"/>
      <c r="U4767" s="83"/>
      <c r="V4767" s="83"/>
      <c r="W4767" s="83"/>
      <c r="X4767" s="83"/>
      <c r="Y4767" s="83"/>
      <c r="Z4767" s="83"/>
      <c r="AA4767" s="83"/>
      <c r="AB4767" s="83"/>
      <c r="AC4767" s="83"/>
      <c r="AD4767" s="83"/>
      <c r="AE4767" s="83"/>
      <c r="AF4767" s="83"/>
      <c r="AG4767" s="83"/>
      <c r="AH4767" s="83"/>
      <c r="AI4767" s="83"/>
      <c r="AJ4767" s="83"/>
      <c r="AK4767" s="83"/>
      <c r="AL4767" s="83"/>
      <c r="AM4767" s="83"/>
      <c r="AN4767" s="83"/>
      <c r="AO4767" s="83"/>
      <c r="AP4767" s="83"/>
      <c r="AQ4767" s="83"/>
      <c r="AR4767" s="83"/>
      <c r="AS4767" s="83"/>
      <c r="AT4767" s="83"/>
      <c r="AU4767" s="83"/>
    </row>
    <row r="4768" spans="1:47" x14ac:dyDescent="0.2">
      <c r="A4768" s="121" t="s">
        <v>965</v>
      </c>
      <c r="B4768" s="53" t="s">
        <v>966</v>
      </c>
      <c r="C4768" s="63">
        <v>2010</v>
      </c>
      <c r="D4768" s="29">
        <v>14527.6</v>
      </c>
      <c r="E4768" s="41" t="s">
        <v>24</v>
      </c>
      <c r="F4768" s="41" t="s">
        <v>24</v>
      </c>
      <c r="G4768" s="29">
        <v>462.5</v>
      </c>
      <c r="H4768" s="29">
        <v>3.2</v>
      </c>
      <c r="I4768" s="29">
        <v>14065.1</v>
      </c>
      <c r="J4768" s="29">
        <v>96.8</v>
      </c>
      <c r="K4768" s="29">
        <v>8828.2000000000007</v>
      </c>
      <c r="L4768" s="6">
        <v>60.8</v>
      </c>
      <c r="M4768" s="6"/>
      <c r="N4768" s="6"/>
      <c r="O4768" s="6"/>
      <c r="P4768" s="83"/>
      <c r="Q4768" s="83"/>
      <c r="R4768" s="83"/>
      <c r="S4768" s="83"/>
      <c r="T4768" s="83"/>
      <c r="U4768" s="83"/>
      <c r="V4768" s="83"/>
      <c r="W4768" s="83"/>
      <c r="X4768" s="83"/>
      <c r="Y4768" s="83"/>
      <c r="Z4768" s="83"/>
      <c r="AA4768" s="83"/>
      <c r="AB4768" s="83"/>
      <c r="AC4768" s="83"/>
      <c r="AD4768" s="83"/>
      <c r="AE4768" s="83"/>
      <c r="AF4768" s="83"/>
      <c r="AG4768" s="83"/>
      <c r="AH4768" s="83"/>
      <c r="AI4768" s="83"/>
      <c r="AJ4768" s="83"/>
      <c r="AK4768" s="83"/>
      <c r="AL4768" s="83"/>
      <c r="AM4768" s="83"/>
      <c r="AN4768" s="83"/>
      <c r="AO4768" s="83"/>
      <c r="AP4768" s="83"/>
      <c r="AQ4768" s="83"/>
      <c r="AR4768" s="83"/>
      <c r="AS4768" s="83"/>
      <c r="AT4768" s="83"/>
      <c r="AU4768" s="83"/>
    </row>
    <row r="4769" spans="1:47" x14ac:dyDescent="0.2">
      <c r="A4769" s="127"/>
      <c r="C4769" s="63">
        <v>2011</v>
      </c>
      <c r="D4769" s="32">
        <v>34104.699999999997</v>
      </c>
      <c r="E4769" s="41" t="s">
        <v>24</v>
      </c>
      <c r="F4769" s="41" t="s">
        <v>24</v>
      </c>
      <c r="G4769" s="32">
        <v>7653.9</v>
      </c>
      <c r="H4769" s="32">
        <v>22.4</v>
      </c>
      <c r="I4769" s="32">
        <v>26450.799999999999</v>
      </c>
      <c r="J4769" s="32">
        <v>77.599999999999994</v>
      </c>
      <c r="K4769" s="32">
        <v>15615.1</v>
      </c>
      <c r="L4769" s="6">
        <v>45.8</v>
      </c>
      <c r="M4769" s="6"/>
      <c r="N4769" s="6"/>
      <c r="O4769" s="6"/>
      <c r="P4769" s="83"/>
      <c r="Q4769" s="83"/>
      <c r="R4769" s="83"/>
      <c r="S4769" s="83"/>
      <c r="T4769" s="83"/>
      <c r="U4769" s="83"/>
      <c r="V4769" s="83"/>
      <c r="W4769" s="83"/>
      <c r="X4769" s="83"/>
      <c r="Y4769" s="83"/>
      <c r="Z4769" s="83"/>
      <c r="AA4769" s="83"/>
      <c r="AB4769" s="83"/>
      <c r="AC4769" s="83"/>
      <c r="AD4769" s="83"/>
      <c r="AE4769" s="83"/>
      <c r="AF4769" s="83"/>
      <c r="AG4769" s="83"/>
      <c r="AH4769" s="83"/>
      <c r="AI4769" s="83"/>
      <c r="AJ4769" s="83"/>
      <c r="AK4769" s="83"/>
      <c r="AL4769" s="83"/>
      <c r="AM4769" s="83"/>
      <c r="AN4769" s="83"/>
      <c r="AO4769" s="83"/>
      <c r="AP4769" s="83"/>
      <c r="AQ4769" s="83"/>
      <c r="AR4769" s="83"/>
      <c r="AS4769" s="83"/>
      <c r="AT4769" s="83"/>
      <c r="AU4769" s="83"/>
    </row>
    <row r="4770" spans="1:47" x14ac:dyDescent="0.2">
      <c r="A4770" s="127"/>
      <c r="C4770" s="63">
        <v>2012</v>
      </c>
      <c r="D4770" s="34">
        <v>66037.600000000006</v>
      </c>
      <c r="E4770" s="41" t="s">
        <v>24</v>
      </c>
      <c r="F4770" s="41" t="s">
        <v>24</v>
      </c>
      <c r="G4770" s="34">
        <v>40584.400000000001</v>
      </c>
      <c r="H4770" s="34">
        <v>61.5</v>
      </c>
      <c r="I4770" s="34">
        <v>25453.200000000001</v>
      </c>
      <c r="J4770" s="34">
        <v>38.5</v>
      </c>
      <c r="K4770" s="34">
        <v>14390.3</v>
      </c>
      <c r="L4770" s="6">
        <v>21.8</v>
      </c>
      <c r="M4770" s="6"/>
      <c r="N4770" s="6"/>
      <c r="O4770" s="6"/>
      <c r="P4770" s="83"/>
      <c r="Q4770" s="83"/>
      <c r="R4770" s="83"/>
      <c r="S4770" s="83"/>
      <c r="T4770" s="83"/>
      <c r="U4770" s="83"/>
      <c r="V4770" s="83"/>
      <c r="W4770" s="83"/>
      <c r="X4770" s="83"/>
      <c r="Y4770" s="83"/>
      <c r="Z4770" s="83"/>
      <c r="AA4770" s="83"/>
      <c r="AB4770" s="83"/>
      <c r="AC4770" s="83"/>
      <c r="AD4770" s="83"/>
      <c r="AE4770" s="83"/>
      <c r="AF4770" s="83"/>
      <c r="AG4770" s="83"/>
      <c r="AH4770" s="83"/>
      <c r="AI4770" s="83"/>
      <c r="AJ4770" s="83"/>
      <c r="AK4770" s="83"/>
      <c r="AL4770" s="83"/>
      <c r="AM4770" s="83"/>
      <c r="AN4770" s="83"/>
      <c r="AO4770" s="83"/>
      <c r="AP4770" s="83"/>
      <c r="AQ4770" s="83"/>
      <c r="AR4770" s="83"/>
      <c r="AS4770" s="83"/>
      <c r="AT4770" s="83"/>
      <c r="AU4770" s="83"/>
    </row>
    <row r="4771" spans="1:47" x14ac:dyDescent="0.2">
      <c r="A4771" s="127"/>
      <c r="C4771" s="63">
        <v>2013</v>
      </c>
      <c r="D4771" s="35">
        <v>40203.9</v>
      </c>
      <c r="E4771" s="41" t="s">
        <v>24</v>
      </c>
      <c r="F4771" s="41" t="s">
        <v>24</v>
      </c>
      <c r="G4771" s="35">
        <v>16955.2</v>
      </c>
      <c r="H4771" s="35">
        <v>42.2</v>
      </c>
      <c r="I4771" s="35">
        <v>23248.7</v>
      </c>
      <c r="J4771" s="35">
        <v>57.8</v>
      </c>
      <c r="K4771" s="35">
        <v>7930.5</v>
      </c>
      <c r="L4771" s="6">
        <v>19.7</v>
      </c>
      <c r="M4771" s="6"/>
      <c r="N4771" s="6"/>
      <c r="O4771" s="6"/>
      <c r="P4771" s="83"/>
      <c r="Q4771" s="83"/>
      <c r="R4771" s="83"/>
      <c r="S4771" s="83"/>
      <c r="T4771" s="83"/>
      <c r="U4771" s="83"/>
      <c r="V4771" s="83"/>
      <c r="W4771" s="83"/>
      <c r="X4771" s="83"/>
      <c r="Y4771" s="83"/>
      <c r="Z4771" s="83"/>
      <c r="AA4771" s="83"/>
      <c r="AB4771" s="83"/>
      <c r="AC4771" s="83"/>
      <c r="AD4771" s="83"/>
      <c r="AE4771" s="83"/>
      <c r="AF4771" s="83"/>
      <c r="AG4771" s="83"/>
      <c r="AH4771" s="83"/>
      <c r="AI4771" s="83"/>
      <c r="AJ4771" s="83"/>
      <c r="AK4771" s="83"/>
      <c r="AL4771" s="83"/>
      <c r="AM4771" s="83"/>
      <c r="AN4771" s="83"/>
      <c r="AO4771" s="83"/>
      <c r="AP4771" s="83"/>
      <c r="AQ4771" s="83"/>
      <c r="AR4771" s="83"/>
      <c r="AS4771" s="83"/>
      <c r="AT4771" s="83"/>
      <c r="AU4771" s="83"/>
    </row>
    <row r="4772" spans="1:47" x14ac:dyDescent="0.2">
      <c r="A4772" s="72"/>
      <c r="C4772" s="63">
        <v>2014</v>
      </c>
      <c r="D4772" s="36">
        <v>39841.1</v>
      </c>
      <c r="E4772" s="41" t="s">
        <v>24</v>
      </c>
      <c r="F4772" s="41" t="s">
        <v>24</v>
      </c>
      <c r="G4772" s="36">
        <v>8928.2000000000007</v>
      </c>
      <c r="H4772" s="36">
        <v>22.4</v>
      </c>
      <c r="I4772" s="36">
        <v>30912.9</v>
      </c>
      <c r="J4772" s="36">
        <v>77.599999999999994</v>
      </c>
      <c r="K4772" s="36">
        <v>10028.299999999999</v>
      </c>
      <c r="L4772" s="6">
        <v>25.2</v>
      </c>
      <c r="M4772" s="6"/>
      <c r="N4772" s="6"/>
      <c r="O4772" s="6"/>
      <c r="P4772" s="83"/>
      <c r="Q4772" s="83"/>
      <c r="R4772" s="83"/>
      <c r="S4772" s="83"/>
      <c r="T4772" s="83"/>
      <c r="U4772" s="83"/>
      <c r="V4772" s="83"/>
      <c r="W4772" s="83"/>
      <c r="X4772" s="83"/>
      <c r="Y4772" s="83"/>
      <c r="Z4772" s="83"/>
      <c r="AA4772" s="83"/>
      <c r="AB4772" s="83"/>
      <c r="AC4772" s="83"/>
      <c r="AD4772" s="83"/>
      <c r="AE4772" s="83"/>
      <c r="AF4772" s="83"/>
      <c r="AG4772" s="83"/>
      <c r="AH4772" s="83"/>
      <c r="AI4772" s="83"/>
      <c r="AJ4772" s="83"/>
      <c r="AK4772" s="83"/>
      <c r="AL4772" s="83"/>
      <c r="AM4772" s="83"/>
      <c r="AN4772" s="83"/>
      <c r="AO4772" s="83"/>
      <c r="AP4772" s="83"/>
      <c r="AQ4772" s="83"/>
      <c r="AR4772" s="83"/>
      <c r="AS4772" s="83"/>
      <c r="AT4772" s="83"/>
      <c r="AU4772" s="83"/>
    </row>
    <row r="4773" spans="1:47" x14ac:dyDescent="0.2">
      <c r="A4773" s="72"/>
      <c r="C4773" s="63">
        <v>2015</v>
      </c>
      <c r="D4773" s="37">
        <v>67324.800000000003</v>
      </c>
      <c r="E4773" s="41" t="s">
        <v>24</v>
      </c>
      <c r="F4773" s="41" t="s">
        <v>24</v>
      </c>
      <c r="G4773" s="37">
        <v>40672.6</v>
      </c>
      <c r="H4773" s="37">
        <v>60.4</v>
      </c>
      <c r="I4773" s="37">
        <v>26652.2</v>
      </c>
      <c r="J4773" s="37">
        <v>39.6</v>
      </c>
      <c r="K4773" s="37">
        <v>13211.7</v>
      </c>
      <c r="L4773" s="6">
        <v>19.600000000000001</v>
      </c>
      <c r="M4773" s="6"/>
      <c r="N4773" s="6"/>
      <c r="O4773" s="6"/>
      <c r="P4773" s="83"/>
      <c r="Q4773" s="83"/>
      <c r="R4773" s="83"/>
      <c r="S4773" s="83"/>
      <c r="T4773" s="83"/>
      <c r="U4773" s="83"/>
      <c r="V4773" s="83"/>
      <c r="W4773" s="83"/>
      <c r="X4773" s="83"/>
      <c r="Y4773" s="83"/>
      <c r="Z4773" s="83"/>
      <c r="AA4773" s="83"/>
      <c r="AB4773" s="83"/>
      <c r="AC4773" s="83"/>
      <c r="AD4773" s="83"/>
      <c r="AE4773" s="83"/>
      <c r="AF4773" s="83"/>
      <c r="AG4773" s="83"/>
      <c r="AH4773" s="83"/>
      <c r="AI4773" s="83"/>
      <c r="AJ4773" s="83"/>
      <c r="AK4773" s="83"/>
      <c r="AL4773" s="83"/>
      <c r="AM4773" s="83"/>
      <c r="AN4773" s="83"/>
      <c r="AO4773" s="83"/>
      <c r="AP4773" s="83"/>
      <c r="AQ4773" s="83"/>
      <c r="AR4773" s="83"/>
      <c r="AS4773" s="83"/>
      <c r="AT4773" s="83"/>
      <c r="AU4773" s="83"/>
    </row>
    <row r="4774" spans="1:47" x14ac:dyDescent="0.2">
      <c r="A4774" s="72"/>
      <c r="C4774" s="63">
        <v>2016</v>
      </c>
      <c r="D4774" s="37">
        <v>66889.899999999994</v>
      </c>
      <c r="E4774" s="41" t="s">
        <v>24</v>
      </c>
      <c r="F4774" s="41" t="s">
        <v>24</v>
      </c>
      <c r="G4774" s="37">
        <v>35517.5</v>
      </c>
      <c r="H4774" s="37">
        <v>53.1</v>
      </c>
      <c r="I4774" s="37">
        <v>31372.400000000001</v>
      </c>
      <c r="J4774" s="37">
        <v>46.9</v>
      </c>
      <c r="K4774" s="37">
        <v>21136.9</v>
      </c>
      <c r="L4774" s="6">
        <v>31.6</v>
      </c>
      <c r="M4774" s="6"/>
      <c r="N4774" s="6"/>
      <c r="O4774" s="6"/>
      <c r="P4774" s="83"/>
      <c r="Q4774" s="83"/>
      <c r="R4774" s="83"/>
      <c r="S4774" s="83"/>
      <c r="T4774" s="83"/>
      <c r="U4774" s="83"/>
      <c r="V4774" s="83"/>
      <c r="W4774" s="83"/>
      <c r="X4774" s="83"/>
      <c r="Y4774" s="83"/>
      <c r="Z4774" s="83"/>
      <c r="AA4774" s="83"/>
      <c r="AB4774" s="83"/>
      <c r="AC4774" s="83"/>
      <c r="AD4774" s="83"/>
      <c r="AE4774" s="83"/>
      <c r="AF4774" s="83"/>
      <c r="AG4774" s="83"/>
      <c r="AH4774" s="83"/>
      <c r="AI4774" s="83"/>
      <c r="AJ4774" s="83"/>
      <c r="AK4774" s="83"/>
      <c r="AL4774" s="83"/>
      <c r="AM4774" s="83"/>
      <c r="AN4774" s="83"/>
      <c r="AO4774" s="83"/>
      <c r="AP4774" s="83"/>
      <c r="AQ4774" s="83"/>
      <c r="AR4774" s="83"/>
      <c r="AS4774" s="83"/>
      <c r="AT4774" s="83"/>
      <c r="AU4774" s="83"/>
    </row>
    <row r="4775" spans="1:47" x14ac:dyDescent="0.2">
      <c r="A4775" s="72"/>
      <c r="C4775" s="63">
        <v>2017</v>
      </c>
      <c r="D4775" s="37">
        <v>96108.4</v>
      </c>
      <c r="E4775" s="41" t="s">
        <v>24</v>
      </c>
      <c r="F4775" s="41" t="s">
        <v>24</v>
      </c>
      <c r="G4775" s="37" t="s">
        <v>17</v>
      </c>
      <c r="H4775" s="37" t="s">
        <v>17</v>
      </c>
      <c r="I4775" s="37" t="s">
        <v>17</v>
      </c>
      <c r="J4775" s="37" t="s">
        <v>17</v>
      </c>
      <c r="K4775" s="37">
        <v>13378.6</v>
      </c>
      <c r="L4775" s="6">
        <v>13.9</v>
      </c>
      <c r="M4775" s="6"/>
      <c r="N4775" s="6"/>
      <c r="O4775" s="6"/>
      <c r="P4775" s="83"/>
      <c r="Q4775" s="83"/>
      <c r="R4775" s="83"/>
      <c r="S4775" s="83"/>
      <c r="T4775" s="83"/>
      <c r="U4775" s="83"/>
      <c r="V4775" s="83"/>
      <c r="W4775" s="83"/>
      <c r="X4775" s="83"/>
      <c r="Y4775" s="83"/>
      <c r="Z4775" s="83"/>
      <c r="AA4775" s="83"/>
      <c r="AB4775" s="83"/>
      <c r="AC4775" s="83"/>
      <c r="AD4775" s="83"/>
      <c r="AE4775" s="83"/>
      <c r="AF4775" s="83"/>
      <c r="AG4775" s="83"/>
      <c r="AH4775" s="83"/>
      <c r="AI4775" s="83"/>
      <c r="AJ4775" s="83"/>
      <c r="AK4775" s="83"/>
      <c r="AL4775" s="83"/>
      <c r="AM4775" s="83"/>
      <c r="AN4775" s="83"/>
      <c r="AO4775" s="83"/>
      <c r="AP4775" s="83"/>
      <c r="AQ4775" s="83"/>
      <c r="AR4775" s="83"/>
      <c r="AS4775" s="83"/>
      <c r="AT4775" s="83"/>
      <c r="AU4775" s="83"/>
    </row>
    <row r="4776" spans="1:47" x14ac:dyDescent="0.2">
      <c r="A4776" s="72"/>
      <c r="C4776" s="63">
        <v>2018</v>
      </c>
      <c r="D4776" s="37">
        <v>67911.7</v>
      </c>
      <c r="E4776" s="37" t="s">
        <v>24</v>
      </c>
      <c r="F4776" s="37" t="s">
        <v>24</v>
      </c>
      <c r="G4776" s="37" t="s">
        <v>17</v>
      </c>
      <c r="H4776" s="37" t="s">
        <v>17</v>
      </c>
      <c r="I4776" s="37" t="s">
        <v>17</v>
      </c>
      <c r="J4776" s="37" t="s">
        <v>17</v>
      </c>
      <c r="K4776" s="37">
        <v>28280</v>
      </c>
      <c r="L4776" s="6">
        <v>41.6</v>
      </c>
      <c r="M4776" s="6"/>
      <c r="N4776" s="6"/>
      <c r="O4776" s="6"/>
      <c r="P4776" s="83"/>
      <c r="Q4776" s="83"/>
      <c r="R4776" s="83"/>
      <c r="S4776" s="83"/>
      <c r="T4776" s="83"/>
      <c r="U4776" s="83"/>
      <c r="V4776" s="83"/>
      <c r="W4776" s="83"/>
      <c r="X4776" s="83"/>
      <c r="Y4776" s="83"/>
      <c r="Z4776" s="83"/>
      <c r="AA4776" s="83"/>
      <c r="AB4776" s="83"/>
      <c r="AC4776" s="83"/>
      <c r="AD4776" s="83"/>
      <c r="AE4776" s="83"/>
      <c r="AF4776" s="83"/>
      <c r="AG4776" s="83"/>
      <c r="AH4776" s="83"/>
      <c r="AI4776" s="83"/>
      <c r="AJ4776" s="83"/>
      <c r="AK4776" s="83"/>
      <c r="AL4776" s="83"/>
      <c r="AM4776" s="83"/>
      <c r="AN4776" s="83"/>
      <c r="AO4776" s="83"/>
      <c r="AP4776" s="83"/>
      <c r="AQ4776" s="83"/>
      <c r="AR4776" s="83"/>
      <c r="AS4776" s="83"/>
      <c r="AT4776" s="83"/>
      <c r="AU4776" s="83"/>
    </row>
    <row r="4777" spans="1:47" x14ac:dyDescent="0.2">
      <c r="A4777" s="121" t="s">
        <v>967</v>
      </c>
      <c r="B4777" s="53" t="s">
        <v>968</v>
      </c>
      <c r="C4777" s="63">
        <v>2010</v>
      </c>
      <c r="D4777" s="29">
        <v>23479.1</v>
      </c>
      <c r="E4777" s="41" t="s">
        <v>24</v>
      </c>
      <c r="F4777" s="41" t="s">
        <v>24</v>
      </c>
      <c r="G4777" s="29">
        <v>7454.7</v>
      </c>
      <c r="H4777" s="29">
        <v>31.8</v>
      </c>
      <c r="I4777" s="29">
        <v>16024.4</v>
      </c>
      <c r="J4777" s="29">
        <v>68.2</v>
      </c>
      <c r="K4777" s="29">
        <v>8336</v>
      </c>
      <c r="L4777" s="6">
        <v>35.5</v>
      </c>
      <c r="M4777" s="6"/>
      <c r="N4777" s="6"/>
      <c r="O4777" s="6"/>
      <c r="P4777" s="83"/>
      <c r="Q4777" s="83"/>
      <c r="R4777" s="83"/>
      <c r="S4777" s="83"/>
      <c r="T4777" s="83"/>
      <c r="U4777" s="83"/>
      <c r="V4777" s="83"/>
      <c r="W4777" s="83"/>
      <c r="X4777" s="83"/>
      <c r="Y4777" s="83"/>
      <c r="Z4777" s="83"/>
      <c r="AA4777" s="83"/>
      <c r="AB4777" s="83"/>
      <c r="AC4777" s="83"/>
      <c r="AD4777" s="83"/>
      <c r="AE4777" s="83"/>
      <c r="AF4777" s="83"/>
      <c r="AG4777" s="83"/>
      <c r="AH4777" s="83"/>
      <c r="AI4777" s="83"/>
      <c r="AJ4777" s="83"/>
      <c r="AK4777" s="83"/>
      <c r="AL4777" s="83"/>
      <c r="AM4777" s="83"/>
      <c r="AN4777" s="83"/>
      <c r="AO4777" s="83"/>
      <c r="AP4777" s="83"/>
      <c r="AQ4777" s="83"/>
      <c r="AR4777" s="83"/>
      <c r="AS4777" s="83"/>
      <c r="AT4777" s="83"/>
      <c r="AU4777" s="83"/>
    </row>
    <row r="4778" spans="1:47" x14ac:dyDescent="0.2">
      <c r="A4778" s="127"/>
      <c r="C4778" s="63">
        <v>2011</v>
      </c>
      <c r="D4778" s="32">
        <v>40325.300000000003</v>
      </c>
      <c r="E4778" s="41" t="s">
        <v>24</v>
      </c>
      <c r="F4778" s="41" t="s">
        <v>24</v>
      </c>
      <c r="G4778" s="32">
        <v>12435.6</v>
      </c>
      <c r="H4778" s="32">
        <v>30.8</v>
      </c>
      <c r="I4778" s="32">
        <v>27889.7</v>
      </c>
      <c r="J4778" s="32">
        <v>69.2</v>
      </c>
      <c r="K4778" s="32">
        <v>16946.599999999999</v>
      </c>
      <c r="L4778" s="6">
        <v>42</v>
      </c>
      <c r="M4778" s="6"/>
      <c r="N4778" s="6"/>
      <c r="O4778" s="6"/>
      <c r="P4778" s="83"/>
      <c r="Q4778" s="83"/>
      <c r="R4778" s="83"/>
      <c r="S4778" s="83"/>
      <c r="T4778" s="83"/>
      <c r="U4778" s="83"/>
      <c r="V4778" s="83"/>
      <c r="W4778" s="83"/>
      <c r="X4778" s="83"/>
      <c r="Y4778" s="83"/>
      <c r="Z4778" s="83"/>
      <c r="AA4778" s="83"/>
      <c r="AB4778" s="83"/>
      <c r="AC4778" s="83"/>
      <c r="AD4778" s="83"/>
      <c r="AE4778" s="83"/>
      <c r="AF4778" s="83"/>
      <c r="AG4778" s="83"/>
      <c r="AH4778" s="83"/>
      <c r="AI4778" s="83"/>
      <c r="AJ4778" s="83"/>
      <c r="AK4778" s="83"/>
      <c r="AL4778" s="83"/>
      <c r="AM4778" s="83"/>
      <c r="AN4778" s="83"/>
      <c r="AO4778" s="83"/>
      <c r="AP4778" s="83"/>
      <c r="AQ4778" s="83"/>
      <c r="AR4778" s="83"/>
      <c r="AS4778" s="83"/>
      <c r="AT4778" s="83"/>
      <c r="AU4778" s="83"/>
    </row>
    <row r="4779" spans="1:47" x14ac:dyDescent="0.2">
      <c r="A4779" s="127"/>
      <c r="C4779" s="63">
        <v>2012</v>
      </c>
      <c r="D4779" s="34">
        <v>38062</v>
      </c>
      <c r="E4779" s="41" t="s">
        <v>24</v>
      </c>
      <c r="F4779" s="41" t="s">
        <v>24</v>
      </c>
      <c r="G4779" s="34">
        <v>11569.9</v>
      </c>
      <c r="H4779" s="34">
        <v>30.4</v>
      </c>
      <c r="I4779" s="34">
        <v>26492.1</v>
      </c>
      <c r="J4779" s="34">
        <v>69.599999999999994</v>
      </c>
      <c r="K4779" s="34">
        <v>15337.7</v>
      </c>
      <c r="L4779" s="6">
        <v>40.299999999999997</v>
      </c>
      <c r="M4779" s="6"/>
      <c r="N4779" s="6"/>
      <c r="O4779" s="6"/>
      <c r="P4779" s="83"/>
      <c r="Q4779" s="83"/>
      <c r="R4779" s="83"/>
      <c r="S4779" s="83"/>
      <c r="T4779" s="83"/>
      <c r="U4779" s="83"/>
      <c r="V4779" s="83"/>
      <c r="W4779" s="83"/>
      <c r="X4779" s="83"/>
      <c r="Y4779" s="83"/>
      <c r="Z4779" s="83"/>
      <c r="AA4779" s="83"/>
      <c r="AB4779" s="83"/>
      <c r="AC4779" s="83"/>
      <c r="AD4779" s="83"/>
      <c r="AE4779" s="83"/>
      <c r="AF4779" s="83"/>
      <c r="AG4779" s="83"/>
      <c r="AH4779" s="83"/>
      <c r="AI4779" s="83"/>
      <c r="AJ4779" s="83"/>
      <c r="AK4779" s="83"/>
      <c r="AL4779" s="83"/>
      <c r="AM4779" s="83"/>
      <c r="AN4779" s="83"/>
      <c r="AO4779" s="83"/>
      <c r="AP4779" s="83"/>
      <c r="AQ4779" s="83"/>
      <c r="AR4779" s="83"/>
      <c r="AS4779" s="83"/>
      <c r="AT4779" s="83"/>
      <c r="AU4779" s="83"/>
    </row>
    <row r="4780" spans="1:47" x14ac:dyDescent="0.2">
      <c r="A4780" s="75"/>
      <c r="C4780" s="63">
        <v>2013</v>
      </c>
      <c r="D4780" s="35">
        <v>53406.9</v>
      </c>
      <c r="E4780" s="41" t="s">
        <v>24</v>
      </c>
      <c r="F4780" s="41" t="s">
        <v>24</v>
      </c>
      <c r="G4780" s="35">
        <v>13460.9</v>
      </c>
      <c r="H4780" s="35">
        <v>25.2</v>
      </c>
      <c r="I4780" s="35">
        <v>39946</v>
      </c>
      <c r="J4780" s="35">
        <v>74.8</v>
      </c>
      <c r="K4780" s="35">
        <v>20500.599999999999</v>
      </c>
      <c r="L4780" s="6">
        <v>38.4</v>
      </c>
      <c r="M4780" s="6"/>
      <c r="N4780" s="6"/>
      <c r="O4780" s="6"/>
      <c r="P4780" s="83"/>
      <c r="Q4780" s="83"/>
      <c r="R4780" s="83"/>
      <c r="S4780" s="83"/>
      <c r="T4780" s="83"/>
      <c r="U4780" s="83"/>
      <c r="V4780" s="83"/>
      <c r="W4780" s="83"/>
      <c r="X4780" s="83"/>
      <c r="Y4780" s="83"/>
      <c r="Z4780" s="83"/>
      <c r="AA4780" s="83"/>
      <c r="AB4780" s="83"/>
      <c r="AC4780" s="83"/>
      <c r="AD4780" s="83"/>
      <c r="AE4780" s="83"/>
      <c r="AF4780" s="83"/>
      <c r="AG4780" s="83"/>
      <c r="AH4780" s="83"/>
      <c r="AI4780" s="83"/>
      <c r="AJ4780" s="83"/>
      <c r="AK4780" s="83"/>
      <c r="AL4780" s="83"/>
      <c r="AM4780" s="83"/>
      <c r="AN4780" s="83"/>
      <c r="AO4780" s="83"/>
      <c r="AP4780" s="83"/>
      <c r="AQ4780" s="83"/>
      <c r="AR4780" s="83"/>
      <c r="AS4780" s="83"/>
      <c r="AT4780" s="83"/>
      <c r="AU4780" s="83"/>
    </row>
    <row r="4781" spans="1:47" x14ac:dyDescent="0.2">
      <c r="A4781" s="72"/>
      <c r="C4781" s="63">
        <v>2014</v>
      </c>
      <c r="D4781" s="36" t="s">
        <v>17</v>
      </c>
      <c r="E4781" s="36" t="s">
        <v>17</v>
      </c>
      <c r="F4781" s="36" t="s">
        <v>17</v>
      </c>
      <c r="G4781" s="36" t="s">
        <v>17</v>
      </c>
      <c r="H4781" s="36" t="s">
        <v>17</v>
      </c>
      <c r="I4781" s="36">
        <v>27204.1</v>
      </c>
      <c r="J4781" s="36">
        <v>6</v>
      </c>
      <c r="K4781" s="36">
        <v>19422.400000000001</v>
      </c>
      <c r="L4781" s="6">
        <v>4.3</v>
      </c>
      <c r="M4781" s="6"/>
      <c r="N4781" s="6"/>
      <c r="O4781" s="6"/>
      <c r="P4781" s="83"/>
      <c r="Q4781" s="83"/>
      <c r="R4781" s="83"/>
      <c r="S4781" s="83"/>
      <c r="T4781" s="83"/>
      <c r="U4781" s="83"/>
      <c r="V4781" s="83"/>
      <c r="W4781" s="83"/>
      <c r="X4781" s="83"/>
      <c r="Y4781" s="83"/>
      <c r="Z4781" s="83"/>
      <c r="AA4781" s="83"/>
      <c r="AB4781" s="83"/>
      <c r="AC4781" s="83"/>
      <c r="AD4781" s="83"/>
      <c r="AE4781" s="83"/>
      <c r="AF4781" s="83"/>
      <c r="AG4781" s="83"/>
      <c r="AH4781" s="83"/>
      <c r="AI4781" s="83"/>
      <c r="AJ4781" s="83"/>
      <c r="AK4781" s="83"/>
      <c r="AL4781" s="83"/>
      <c r="AM4781" s="83"/>
      <c r="AN4781" s="83"/>
      <c r="AO4781" s="83"/>
      <c r="AP4781" s="83"/>
      <c r="AQ4781" s="83"/>
      <c r="AR4781" s="83"/>
      <c r="AS4781" s="83"/>
      <c r="AT4781" s="83"/>
      <c r="AU4781" s="83"/>
    </row>
    <row r="4782" spans="1:47" x14ac:dyDescent="0.2">
      <c r="A4782" s="72"/>
      <c r="C4782" s="63">
        <v>2015</v>
      </c>
      <c r="D4782" s="37">
        <v>39035.199999999997</v>
      </c>
      <c r="E4782" s="41" t="s">
        <v>24</v>
      </c>
      <c r="F4782" s="41" t="s">
        <v>24</v>
      </c>
      <c r="G4782" s="37">
        <v>7524.4</v>
      </c>
      <c r="H4782" s="37">
        <v>19.3</v>
      </c>
      <c r="I4782" s="37">
        <v>31510.799999999999</v>
      </c>
      <c r="J4782" s="37">
        <v>80.7</v>
      </c>
      <c r="K4782" s="37">
        <v>20476</v>
      </c>
      <c r="L4782" s="6">
        <v>52.5</v>
      </c>
      <c r="M4782" s="6"/>
      <c r="N4782" s="6"/>
      <c r="O4782" s="6"/>
      <c r="P4782" s="83"/>
      <c r="Q4782" s="83"/>
      <c r="R4782" s="83"/>
      <c r="S4782" s="83"/>
      <c r="T4782" s="83"/>
      <c r="U4782" s="83"/>
      <c r="V4782" s="83"/>
      <c r="W4782" s="83"/>
      <c r="X4782" s="83"/>
      <c r="Y4782" s="83"/>
      <c r="Z4782" s="83"/>
      <c r="AA4782" s="83"/>
      <c r="AB4782" s="83"/>
      <c r="AC4782" s="83"/>
      <c r="AD4782" s="83"/>
      <c r="AE4782" s="83"/>
      <c r="AF4782" s="83"/>
      <c r="AG4782" s="83"/>
      <c r="AH4782" s="83"/>
      <c r="AI4782" s="83"/>
      <c r="AJ4782" s="83"/>
      <c r="AK4782" s="83"/>
      <c r="AL4782" s="83"/>
      <c r="AM4782" s="83"/>
      <c r="AN4782" s="83"/>
      <c r="AO4782" s="83"/>
      <c r="AP4782" s="83"/>
      <c r="AQ4782" s="83"/>
      <c r="AR4782" s="83"/>
      <c r="AS4782" s="83"/>
      <c r="AT4782" s="83"/>
      <c r="AU4782" s="83"/>
    </row>
    <row r="4783" spans="1:47" x14ac:dyDescent="0.2">
      <c r="A4783" s="72"/>
      <c r="C4783" s="63">
        <v>2016</v>
      </c>
      <c r="D4783" s="37">
        <v>47042.7</v>
      </c>
      <c r="E4783" s="41" t="s">
        <v>24</v>
      </c>
      <c r="F4783" s="41" t="s">
        <v>24</v>
      </c>
      <c r="G4783" s="37">
        <v>14097</v>
      </c>
      <c r="H4783" s="37">
        <v>30</v>
      </c>
      <c r="I4783" s="37">
        <v>32945.699999999997</v>
      </c>
      <c r="J4783" s="37">
        <v>70</v>
      </c>
      <c r="K4783" s="37">
        <v>8966</v>
      </c>
      <c r="L4783" s="6">
        <v>19.100000000000001</v>
      </c>
      <c r="M4783" s="6"/>
      <c r="N4783" s="6"/>
      <c r="O4783" s="6"/>
      <c r="P4783" s="83"/>
      <c r="Q4783" s="83"/>
      <c r="R4783" s="83"/>
      <c r="S4783" s="83"/>
      <c r="T4783" s="83"/>
      <c r="U4783" s="83"/>
      <c r="V4783" s="83"/>
      <c r="W4783" s="83"/>
      <c r="X4783" s="83"/>
      <c r="Y4783" s="83"/>
      <c r="Z4783" s="83"/>
      <c r="AA4783" s="83"/>
      <c r="AB4783" s="83"/>
      <c r="AC4783" s="83"/>
      <c r="AD4783" s="83"/>
      <c r="AE4783" s="83"/>
      <c r="AF4783" s="83"/>
      <c r="AG4783" s="83"/>
      <c r="AH4783" s="83"/>
      <c r="AI4783" s="83"/>
      <c r="AJ4783" s="83"/>
      <c r="AK4783" s="83"/>
      <c r="AL4783" s="83"/>
      <c r="AM4783" s="83"/>
      <c r="AN4783" s="83"/>
      <c r="AO4783" s="83"/>
      <c r="AP4783" s="83"/>
      <c r="AQ4783" s="83"/>
      <c r="AR4783" s="83"/>
      <c r="AS4783" s="83"/>
      <c r="AT4783" s="83"/>
      <c r="AU4783" s="83"/>
    </row>
    <row r="4784" spans="1:47" x14ac:dyDescent="0.2">
      <c r="A4784" s="72"/>
      <c r="C4784" s="63">
        <v>2017</v>
      </c>
      <c r="D4784" s="37">
        <v>56753</v>
      </c>
      <c r="E4784" s="41" t="s">
        <v>24</v>
      </c>
      <c r="F4784" s="41" t="s">
        <v>24</v>
      </c>
      <c r="G4784" s="37">
        <v>17800.099999999999</v>
      </c>
      <c r="H4784" s="37">
        <v>31.4</v>
      </c>
      <c r="I4784" s="37">
        <v>38952.9</v>
      </c>
      <c r="J4784" s="37">
        <v>68.599999999999994</v>
      </c>
      <c r="K4784" s="37">
        <v>15860.3</v>
      </c>
      <c r="L4784" s="6">
        <v>27.9</v>
      </c>
      <c r="M4784" s="6"/>
      <c r="N4784" s="6"/>
      <c r="O4784" s="6"/>
      <c r="P4784" s="83"/>
      <c r="Q4784" s="83"/>
      <c r="R4784" s="83"/>
      <c r="S4784" s="83"/>
      <c r="T4784" s="83"/>
      <c r="U4784" s="83"/>
      <c r="V4784" s="83"/>
      <c r="W4784" s="83"/>
      <c r="X4784" s="83"/>
      <c r="Y4784" s="83"/>
      <c r="Z4784" s="83"/>
      <c r="AA4784" s="83"/>
      <c r="AB4784" s="83"/>
      <c r="AC4784" s="83"/>
      <c r="AD4784" s="83"/>
      <c r="AE4784" s="83"/>
      <c r="AF4784" s="83"/>
      <c r="AG4784" s="83"/>
      <c r="AH4784" s="83"/>
      <c r="AI4784" s="83"/>
      <c r="AJ4784" s="83"/>
      <c r="AK4784" s="83"/>
      <c r="AL4784" s="83"/>
      <c r="AM4784" s="83"/>
      <c r="AN4784" s="83"/>
      <c r="AO4784" s="83"/>
      <c r="AP4784" s="83"/>
      <c r="AQ4784" s="83"/>
      <c r="AR4784" s="83"/>
      <c r="AS4784" s="83"/>
      <c r="AT4784" s="83"/>
      <c r="AU4784" s="83"/>
    </row>
    <row r="4785" spans="1:47" x14ac:dyDescent="0.2">
      <c r="A4785" s="72"/>
      <c r="C4785" s="63">
        <v>2018</v>
      </c>
      <c r="D4785" s="37">
        <v>74013.8</v>
      </c>
      <c r="E4785" s="37" t="s">
        <v>24</v>
      </c>
      <c r="F4785" s="37" t="s">
        <v>24</v>
      </c>
      <c r="G4785" s="37">
        <v>12676.3</v>
      </c>
      <c r="H4785" s="37">
        <v>17.100000000000001</v>
      </c>
      <c r="I4785" s="37">
        <v>61337.5</v>
      </c>
      <c r="J4785" s="37">
        <v>82.9</v>
      </c>
      <c r="K4785" s="37">
        <v>38172.6</v>
      </c>
      <c r="L4785" s="6">
        <v>51.6</v>
      </c>
      <c r="M4785" s="6"/>
      <c r="N4785" s="6"/>
      <c r="O4785" s="6"/>
      <c r="P4785" s="83"/>
      <c r="Q4785" s="83"/>
      <c r="R4785" s="83"/>
      <c r="S4785" s="83"/>
      <c r="T4785" s="83"/>
      <c r="U4785" s="83"/>
      <c r="V4785" s="83"/>
      <c r="W4785" s="83"/>
      <c r="X4785" s="83"/>
      <c r="Y4785" s="83"/>
      <c r="Z4785" s="83"/>
      <c r="AA4785" s="83"/>
      <c r="AB4785" s="83"/>
      <c r="AC4785" s="83"/>
      <c r="AD4785" s="83"/>
      <c r="AE4785" s="83"/>
      <c r="AF4785" s="83"/>
      <c r="AG4785" s="83"/>
      <c r="AH4785" s="83"/>
      <c r="AI4785" s="83"/>
      <c r="AJ4785" s="83"/>
      <c r="AK4785" s="83"/>
      <c r="AL4785" s="83"/>
      <c r="AM4785" s="83"/>
      <c r="AN4785" s="83"/>
      <c r="AO4785" s="83"/>
      <c r="AP4785" s="83"/>
      <c r="AQ4785" s="83"/>
      <c r="AR4785" s="83"/>
      <c r="AS4785" s="83"/>
      <c r="AT4785" s="83"/>
      <c r="AU4785" s="83"/>
    </row>
    <row r="4786" spans="1:47" x14ac:dyDescent="0.2">
      <c r="A4786" s="121" t="s">
        <v>969</v>
      </c>
      <c r="B4786" s="53" t="s">
        <v>970</v>
      </c>
      <c r="C4786" s="63">
        <v>2010</v>
      </c>
      <c r="D4786" s="29">
        <v>28040.5</v>
      </c>
      <c r="E4786" s="41" t="s">
        <v>24</v>
      </c>
      <c r="F4786" s="41" t="s">
        <v>24</v>
      </c>
      <c r="G4786" s="29" t="s">
        <v>17</v>
      </c>
      <c r="H4786" s="29" t="s">
        <v>17</v>
      </c>
      <c r="I4786" s="29" t="s">
        <v>17</v>
      </c>
      <c r="J4786" s="29" t="s">
        <v>17</v>
      </c>
      <c r="K4786" s="29">
        <v>7710.5</v>
      </c>
      <c r="L4786" s="6">
        <v>27.5</v>
      </c>
      <c r="M4786" s="6"/>
      <c r="N4786" s="6"/>
      <c r="O4786" s="6"/>
      <c r="P4786" s="83"/>
      <c r="Q4786" s="83"/>
      <c r="R4786" s="83"/>
      <c r="S4786" s="83"/>
      <c r="T4786" s="83"/>
      <c r="U4786" s="83"/>
      <c r="V4786" s="83"/>
      <c r="W4786" s="83"/>
      <c r="X4786" s="83"/>
      <c r="Y4786" s="83"/>
      <c r="Z4786" s="83"/>
      <c r="AA4786" s="83"/>
      <c r="AB4786" s="83"/>
      <c r="AC4786" s="83"/>
      <c r="AD4786" s="83"/>
      <c r="AE4786" s="83"/>
      <c r="AF4786" s="83"/>
      <c r="AG4786" s="83"/>
      <c r="AH4786" s="83"/>
      <c r="AI4786" s="83"/>
      <c r="AJ4786" s="83"/>
      <c r="AK4786" s="83"/>
      <c r="AL4786" s="83"/>
      <c r="AM4786" s="83"/>
      <c r="AN4786" s="83"/>
      <c r="AO4786" s="83"/>
      <c r="AP4786" s="83"/>
      <c r="AQ4786" s="83"/>
      <c r="AR4786" s="83"/>
      <c r="AS4786" s="83"/>
      <c r="AT4786" s="83"/>
      <c r="AU4786" s="83"/>
    </row>
    <row r="4787" spans="1:47" x14ac:dyDescent="0.2">
      <c r="A4787" s="127"/>
      <c r="C4787" s="63">
        <v>2011</v>
      </c>
      <c r="D4787" s="32">
        <v>23338.799999999999</v>
      </c>
      <c r="E4787" s="41" t="s">
        <v>24</v>
      </c>
      <c r="F4787" s="41" t="s">
        <v>24</v>
      </c>
      <c r="G4787" s="32" t="s">
        <v>17</v>
      </c>
      <c r="H4787" s="32" t="s">
        <v>17</v>
      </c>
      <c r="I4787" s="32" t="s">
        <v>17</v>
      </c>
      <c r="J4787" s="32" t="s">
        <v>17</v>
      </c>
      <c r="K4787" s="32">
        <v>12929.1</v>
      </c>
      <c r="L4787" s="6">
        <v>55.4</v>
      </c>
      <c r="M4787" s="6"/>
      <c r="N4787" s="6"/>
      <c r="O4787" s="6"/>
      <c r="P4787" s="83"/>
      <c r="Q4787" s="83"/>
      <c r="R4787" s="83"/>
      <c r="S4787" s="83"/>
      <c r="T4787" s="83"/>
      <c r="U4787" s="83"/>
      <c r="V4787" s="83"/>
      <c r="W4787" s="83"/>
      <c r="X4787" s="83"/>
      <c r="Y4787" s="83"/>
      <c r="Z4787" s="83"/>
      <c r="AA4787" s="83"/>
      <c r="AB4787" s="83"/>
      <c r="AC4787" s="83"/>
      <c r="AD4787" s="83"/>
      <c r="AE4787" s="83"/>
      <c r="AF4787" s="83"/>
      <c r="AG4787" s="83"/>
      <c r="AH4787" s="83"/>
      <c r="AI4787" s="83"/>
      <c r="AJ4787" s="83"/>
      <c r="AK4787" s="83"/>
      <c r="AL4787" s="83"/>
      <c r="AM4787" s="83"/>
      <c r="AN4787" s="83"/>
      <c r="AO4787" s="83"/>
      <c r="AP4787" s="83"/>
      <c r="AQ4787" s="83"/>
      <c r="AR4787" s="83"/>
      <c r="AS4787" s="83"/>
      <c r="AT4787" s="83"/>
      <c r="AU4787" s="83"/>
    </row>
    <row r="4788" spans="1:47" x14ac:dyDescent="0.2">
      <c r="A4788" s="127"/>
      <c r="C4788" s="63">
        <v>2012</v>
      </c>
      <c r="D4788" s="34">
        <v>23593.9</v>
      </c>
      <c r="E4788" s="41" t="s">
        <v>24</v>
      </c>
      <c r="F4788" s="41" t="s">
        <v>24</v>
      </c>
      <c r="G4788" s="34" t="s">
        <v>17</v>
      </c>
      <c r="H4788" s="34" t="s">
        <v>17</v>
      </c>
      <c r="I4788" s="34" t="s">
        <v>17</v>
      </c>
      <c r="J4788" s="34" t="s">
        <v>17</v>
      </c>
      <c r="K4788" s="34">
        <v>15323.6</v>
      </c>
      <c r="L4788" s="6">
        <v>64.900000000000006</v>
      </c>
      <c r="M4788" s="6"/>
      <c r="N4788" s="6"/>
      <c r="O4788" s="6"/>
      <c r="P4788" s="83"/>
      <c r="Q4788" s="83"/>
      <c r="R4788" s="83"/>
      <c r="S4788" s="83"/>
      <c r="T4788" s="83"/>
      <c r="U4788" s="83"/>
      <c r="V4788" s="83"/>
      <c r="W4788" s="83"/>
      <c r="X4788" s="83"/>
      <c r="Y4788" s="83"/>
      <c r="Z4788" s="83"/>
      <c r="AA4788" s="83"/>
      <c r="AB4788" s="83"/>
      <c r="AC4788" s="83"/>
      <c r="AD4788" s="83"/>
      <c r="AE4788" s="83"/>
      <c r="AF4788" s="83"/>
      <c r="AG4788" s="83"/>
      <c r="AH4788" s="83"/>
      <c r="AI4788" s="83"/>
      <c r="AJ4788" s="83"/>
      <c r="AK4788" s="83"/>
      <c r="AL4788" s="83"/>
      <c r="AM4788" s="83"/>
      <c r="AN4788" s="83"/>
      <c r="AO4788" s="83"/>
      <c r="AP4788" s="83"/>
      <c r="AQ4788" s="83"/>
      <c r="AR4788" s="83"/>
      <c r="AS4788" s="83"/>
      <c r="AT4788" s="83"/>
      <c r="AU4788" s="83"/>
    </row>
    <row r="4789" spans="1:47" x14ac:dyDescent="0.2">
      <c r="A4789" s="75"/>
      <c r="C4789" s="63">
        <v>2013</v>
      </c>
      <c r="D4789" s="35">
        <v>18708.5</v>
      </c>
      <c r="E4789" s="41" t="s">
        <v>24</v>
      </c>
      <c r="F4789" s="41" t="s">
        <v>24</v>
      </c>
      <c r="G4789" s="35" t="s">
        <v>17</v>
      </c>
      <c r="H4789" s="35" t="s">
        <v>17</v>
      </c>
      <c r="I4789" s="35" t="s">
        <v>17</v>
      </c>
      <c r="J4789" s="35" t="s">
        <v>17</v>
      </c>
      <c r="K4789" s="35">
        <v>12713.8</v>
      </c>
      <c r="L4789" s="6">
        <v>68</v>
      </c>
      <c r="M4789" s="6"/>
      <c r="N4789" s="6"/>
      <c r="O4789" s="6"/>
      <c r="P4789" s="83"/>
      <c r="Q4789" s="83"/>
      <c r="R4789" s="83"/>
      <c r="S4789" s="83"/>
      <c r="T4789" s="83"/>
      <c r="U4789" s="83"/>
      <c r="V4789" s="83"/>
      <c r="W4789" s="83"/>
      <c r="X4789" s="83"/>
      <c r="Y4789" s="83"/>
      <c r="Z4789" s="83"/>
      <c r="AA4789" s="83"/>
      <c r="AB4789" s="83"/>
      <c r="AC4789" s="83"/>
      <c r="AD4789" s="83"/>
      <c r="AE4789" s="83"/>
      <c r="AF4789" s="83"/>
      <c r="AG4789" s="83"/>
      <c r="AH4789" s="83"/>
      <c r="AI4789" s="83"/>
      <c r="AJ4789" s="83"/>
      <c r="AK4789" s="83"/>
      <c r="AL4789" s="83"/>
      <c r="AM4789" s="83"/>
      <c r="AN4789" s="83"/>
      <c r="AO4789" s="83"/>
      <c r="AP4789" s="83"/>
      <c r="AQ4789" s="83"/>
      <c r="AR4789" s="83"/>
      <c r="AS4789" s="83"/>
      <c r="AT4789" s="83"/>
      <c r="AU4789" s="83"/>
    </row>
    <row r="4790" spans="1:47" x14ac:dyDescent="0.2">
      <c r="A4790" s="72"/>
      <c r="C4790" s="63">
        <v>2014</v>
      </c>
      <c r="D4790" s="36">
        <v>30541.8</v>
      </c>
      <c r="E4790" s="41" t="s">
        <v>24</v>
      </c>
      <c r="F4790" s="41" t="s">
        <v>24</v>
      </c>
      <c r="G4790" s="36" t="s">
        <v>17</v>
      </c>
      <c r="H4790" s="36" t="s">
        <v>17</v>
      </c>
      <c r="I4790" s="36" t="s">
        <v>17</v>
      </c>
      <c r="J4790" s="36" t="s">
        <v>17</v>
      </c>
      <c r="K4790" s="36">
        <v>11003.2</v>
      </c>
      <c r="L4790" s="6">
        <v>36</v>
      </c>
      <c r="M4790" s="6"/>
      <c r="N4790" s="6"/>
      <c r="O4790" s="6"/>
      <c r="P4790" s="83"/>
      <c r="Q4790" s="83"/>
      <c r="R4790" s="83"/>
      <c r="S4790" s="83"/>
      <c r="T4790" s="83"/>
      <c r="U4790" s="83"/>
      <c r="V4790" s="83"/>
      <c r="W4790" s="83"/>
      <c r="X4790" s="83"/>
      <c r="Y4790" s="83"/>
      <c r="Z4790" s="83"/>
      <c r="AA4790" s="83"/>
      <c r="AB4790" s="83"/>
      <c r="AC4790" s="83"/>
      <c r="AD4790" s="83"/>
      <c r="AE4790" s="83"/>
      <c r="AF4790" s="83"/>
      <c r="AG4790" s="83"/>
      <c r="AH4790" s="83"/>
      <c r="AI4790" s="83"/>
      <c r="AJ4790" s="83"/>
      <c r="AK4790" s="83"/>
      <c r="AL4790" s="83"/>
      <c r="AM4790" s="83"/>
      <c r="AN4790" s="83"/>
      <c r="AO4790" s="83"/>
      <c r="AP4790" s="83"/>
      <c r="AQ4790" s="83"/>
      <c r="AR4790" s="83"/>
      <c r="AS4790" s="83"/>
      <c r="AT4790" s="83"/>
      <c r="AU4790" s="83"/>
    </row>
    <row r="4791" spans="1:47" x14ac:dyDescent="0.2">
      <c r="A4791" s="72"/>
      <c r="C4791" s="63">
        <v>2015</v>
      </c>
      <c r="D4791" s="37">
        <v>27737.7</v>
      </c>
      <c r="E4791" s="41" t="s">
        <v>24</v>
      </c>
      <c r="F4791" s="41" t="s">
        <v>24</v>
      </c>
      <c r="G4791" s="37" t="s">
        <v>17</v>
      </c>
      <c r="H4791" s="37" t="s">
        <v>17</v>
      </c>
      <c r="I4791" s="37" t="s">
        <v>17</v>
      </c>
      <c r="J4791" s="37" t="s">
        <v>17</v>
      </c>
      <c r="K4791" s="37">
        <v>15176.8</v>
      </c>
      <c r="L4791" s="6">
        <v>54.7</v>
      </c>
      <c r="M4791" s="6"/>
      <c r="N4791" s="6"/>
      <c r="O4791" s="6"/>
      <c r="P4791" s="83"/>
      <c r="Q4791" s="83"/>
      <c r="R4791" s="83"/>
      <c r="S4791" s="83"/>
      <c r="T4791" s="83"/>
      <c r="U4791" s="83"/>
      <c r="V4791" s="83"/>
      <c r="W4791" s="83"/>
      <c r="X4791" s="83"/>
      <c r="Y4791" s="83"/>
      <c r="Z4791" s="83"/>
      <c r="AA4791" s="83"/>
      <c r="AB4791" s="83"/>
      <c r="AC4791" s="83"/>
      <c r="AD4791" s="83"/>
      <c r="AE4791" s="83"/>
      <c r="AF4791" s="83"/>
      <c r="AG4791" s="83"/>
      <c r="AH4791" s="83"/>
      <c r="AI4791" s="83"/>
      <c r="AJ4791" s="83"/>
      <c r="AK4791" s="83"/>
      <c r="AL4791" s="83"/>
      <c r="AM4791" s="83"/>
      <c r="AN4791" s="83"/>
      <c r="AO4791" s="83"/>
      <c r="AP4791" s="83"/>
      <c r="AQ4791" s="83"/>
      <c r="AR4791" s="83"/>
      <c r="AS4791" s="83"/>
      <c r="AT4791" s="83"/>
      <c r="AU4791" s="83"/>
    </row>
    <row r="4792" spans="1:47" x14ac:dyDescent="0.2">
      <c r="A4792" s="72"/>
      <c r="C4792" s="63">
        <v>2016</v>
      </c>
      <c r="D4792" s="37">
        <v>35724.300000000003</v>
      </c>
      <c r="E4792" s="41" t="s">
        <v>24</v>
      </c>
      <c r="F4792" s="41" t="s">
        <v>24</v>
      </c>
      <c r="G4792" s="37" t="s">
        <v>17</v>
      </c>
      <c r="H4792" s="37" t="s">
        <v>17</v>
      </c>
      <c r="I4792" s="37" t="s">
        <v>17</v>
      </c>
      <c r="J4792" s="37" t="s">
        <v>17</v>
      </c>
      <c r="K4792" s="37">
        <v>10455.200000000001</v>
      </c>
      <c r="L4792" s="6">
        <v>29.3</v>
      </c>
      <c r="M4792" s="6"/>
      <c r="N4792" s="6"/>
      <c r="O4792" s="6"/>
      <c r="P4792" s="83"/>
      <c r="Q4792" s="83"/>
      <c r="R4792" s="83"/>
      <c r="S4792" s="83"/>
      <c r="T4792" s="83"/>
      <c r="U4792" s="83"/>
      <c r="V4792" s="83"/>
      <c r="W4792" s="83"/>
      <c r="X4792" s="83"/>
      <c r="Y4792" s="83"/>
      <c r="Z4792" s="83"/>
      <c r="AA4792" s="83"/>
      <c r="AB4792" s="83"/>
      <c r="AC4792" s="83"/>
      <c r="AD4792" s="83"/>
      <c r="AE4792" s="83"/>
      <c r="AF4792" s="83"/>
      <c r="AG4792" s="83"/>
      <c r="AH4792" s="83"/>
      <c r="AI4792" s="83"/>
      <c r="AJ4792" s="83"/>
      <c r="AK4792" s="83"/>
      <c r="AL4792" s="83"/>
      <c r="AM4792" s="83"/>
      <c r="AN4792" s="83"/>
      <c r="AO4792" s="83"/>
      <c r="AP4792" s="83"/>
      <c r="AQ4792" s="83"/>
      <c r="AR4792" s="83"/>
      <c r="AS4792" s="83"/>
      <c r="AT4792" s="83"/>
      <c r="AU4792" s="83"/>
    </row>
    <row r="4793" spans="1:47" x14ac:dyDescent="0.2">
      <c r="A4793" s="72"/>
      <c r="C4793" s="63">
        <v>2017</v>
      </c>
      <c r="D4793" s="37">
        <v>53547.7</v>
      </c>
      <c r="E4793" s="41" t="s">
        <v>24</v>
      </c>
      <c r="F4793" s="41" t="s">
        <v>24</v>
      </c>
      <c r="G4793" s="41" t="s">
        <v>24</v>
      </c>
      <c r="H4793" s="41" t="s">
        <v>24</v>
      </c>
      <c r="I4793" s="37">
        <v>53547.7</v>
      </c>
      <c r="J4793" s="37">
        <v>100</v>
      </c>
      <c r="K4793" s="37">
        <v>18213.400000000001</v>
      </c>
      <c r="L4793" s="6">
        <v>34</v>
      </c>
      <c r="M4793" s="6"/>
      <c r="N4793" s="6"/>
      <c r="O4793" s="6"/>
      <c r="P4793" s="83"/>
      <c r="Q4793" s="83"/>
      <c r="R4793" s="83"/>
      <c r="S4793" s="83"/>
      <c r="T4793" s="83"/>
      <c r="U4793" s="83"/>
      <c r="V4793" s="83"/>
      <c r="W4793" s="83"/>
      <c r="X4793" s="83"/>
      <c r="Y4793" s="83"/>
      <c r="Z4793" s="83"/>
      <c r="AA4793" s="83"/>
      <c r="AB4793" s="83"/>
      <c r="AC4793" s="83"/>
      <c r="AD4793" s="83"/>
      <c r="AE4793" s="83"/>
      <c r="AF4793" s="83"/>
      <c r="AG4793" s="83"/>
      <c r="AH4793" s="83"/>
      <c r="AI4793" s="83"/>
      <c r="AJ4793" s="83"/>
      <c r="AK4793" s="83"/>
      <c r="AL4793" s="83"/>
      <c r="AM4793" s="83"/>
      <c r="AN4793" s="83"/>
      <c r="AO4793" s="83"/>
      <c r="AP4793" s="83"/>
      <c r="AQ4793" s="83"/>
      <c r="AR4793" s="83"/>
      <c r="AS4793" s="83"/>
      <c r="AT4793" s="83"/>
      <c r="AU4793" s="83"/>
    </row>
    <row r="4794" spans="1:47" x14ac:dyDescent="0.2">
      <c r="A4794" s="72"/>
      <c r="C4794" s="63">
        <v>2018</v>
      </c>
      <c r="D4794" s="37">
        <v>89202</v>
      </c>
      <c r="E4794" s="37" t="s">
        <v>24</v>
      </c>
      <c r="F4794" s="37" t="s">
        <v>24</v>
      </c>
      <c r="G4794" s="37" t="s">
        <v>17</v>
      </c>
      <c r="H4794" s="37" t="s">
        <v>17</v>
      </c>
      <c r="I4794" s="37" t="s">
        <v>17</v>
      </c>
      <c r="J4794" s="37" t="s">
        <v>17</v>
      </c>
      <c r="K4794" s="37">
        <v>44407.6</v>
      </c>
      <c r="L4794" s="6">
        <v>49.8</v>
      </c>
      <c r="M4794" s="6"/>
      <c r="N4794" s="6"/>
      <c r="O4794" s="6"/>
      <c r="P4794" s="83"/>
      <c r="Q4794" s="83"/>
      <c r="R4794" s="83"/>
      <c r="S4794" s="83"/>
      <c r="T4794" s="83"/>
      <c r="U4794" s="83"/>
      <c r="V4794" s="83"/>
      <c r="W4794" s="83"/>
      <c r="X4794" s="83"/>
      <c r="Y4794" s="83"/>
      <c r="Z4794" s="83"/>
      <c r="AA4794" s="83"/>
      <c r="AB4794" s="83"/>
      <c r="AC4794" s="83"/>
      <c r="AD4794" s="83"/>
      <c r="AE4794" s="83"/>
      <c r="AF4794" s="83"/>
      <c r="AG4794" s="83"/>
      <c r="AH4794" s="83"/>
      <c r="AI4794" s="83"/>
      <c r="AJ4794" s="83"/>
      <c r="AK4794" s="83"/>
      <c r="AL4794" s="83"/>
      <c r="AM4794" s="83"/>
      <c r="AN4794" s="83"/>
      <c r="AO4794" s="83"/>
      <c r="AP4794" s="83"/>
      <c r="AQ4794" s="83"/>
      <c r="AR4794" s="83"/>
      <c r="AS4794" s="83"/>
      <c r="AT4794" s="83"/>
      <c r="AU4794" s="83"/>
    </row>
    <row r="4795" spans="1:47" x14ac:dyDescent="0.2">
      <c r="A4795" s="121" t="s">
        <v>971</v>
      </c>
      <c r="B4795" s="53" t="s">
        <v>972</v>
      </c>
      <c r="C4795" s="63">
        <v>2010</v>
      </c>
      <c r="D4795" s="29">
        <v>19360.2</v>
      </c>
      <c r="E4795" s="41" t="s">
        <v>24</v>
      </c>
      <c r="F4795" s="41" t="s">
        <v>24</v>
      </c>
      <c r="G4795" s="29" t="s">
        <v>17</v>
      </c>
      <c r="H4795" s="29" t="s">
        <v>17</v>
      </c>
      <c r="I4795" s="29" t="s">
        <v>17</v>
      </c>
      <c r="J4795" s="29" t="s">
        <v>17</v>
      </c>
      <c r="K4795" s="29">
        <v>9802.1</v>
      </c>
      <c r="L4795" s="6">
        <v>50.6</v>
      </c>
      <c r="M4795" s="6"/>
      <c r="N4795" s="6"/>
      <c r="O4795" s="6"/>
      <c r="P4795" s="83"/>
      <c r="Q4795" s="83"/>
      <c r="R4795" s="83"/>
      <c r="S4795" s="83"/>
      <c r="T4795" s="83"/>
      <c r="U4795" s="83"/>
      <c r="V4795" s="83"/>
      <c r="W4795" s="83"/>
      <c r="X4795" s="83"/>
      <c r="Y4795" s="83"/>
      <c r="Z4795" s="83"/>
      <c r="AA4795" s="83"/>
      <c r="AB4795" s="83"/>
      <c r="AC4795" s="83"/>
      <c r="AD4795" s="83"/>
      <c r="AE4795" s="83"/>
      <c r="AF4795" s="83"/>
      <c r="AG4795" s="83"/>
      <c r="AH4795" s="83"/>
      <c r="AI4795" s="83"/>
      <c r="AJ4795" s="83"/>
      <c r="AK4795" s="83"/>
      <c r="AL4795" s="83"/>
      <c r="AM4795" s="83"/>
      <c r="AN4795" s="83"/>
      <c r="AO4795" s="83"/>
      <c r="AP4795" s="83"/>
      <c r="AQ4795" s="83"/>
      <c r="AR4795" s="83"/>
      <c r="AS4795" s="83"/>
      <c r="AT4795" s="83"/>
      <c r="AU4795" s="83"/>
    </row>
    <row r="4796" spans="1:47" x14ac:dyDescent="0.2">
      <c r="A4796" s="127"/>
      <c r="C4796" s="63">
        <v>2011</v>
      </c>
      <c r="D4796" s="32">
        <v>27166.3</v>
      </c>
      <c r="E4796" s="41" t="s">
        <v>24</v>
      </c>
      <c r="F4796" s="41" t="s">
        <v>24</v>
      </c>
      <c r="G4796" s="41" t="s">
        <v>24</v>
      </c>
      <c r="H4796" s="41" t="s">
        <v>24</v>
      </c>
      <c r="I4796" s="32">
        <v>27166.3</v>
      </c>
      <c r="J4796" s="32">
        <v>100</v>
      </c>
      <c r="K4796" s="32">
        <v>14011.1</v>
      </c>
      <c r="L4796" s="6">
        <v>51.6</v>
      </c>
      <c r="M4796" s="6"/>
      <c r="N4796" s="6"/>
      <c r="O4796" s="6"/>
      <c r="P4796" s="83"/>
      <c r="Q4796" s="83"/>
      <c r="R4796" s="83"/>
      <c r="S4796" s="83"/>
      <c r="T4796" s="83"/>
      <c r="U4796" s="83"/>
      <c r="V4796" s="83"/>
      <c r="W4796" s="83"/>
      <c r="X4796" s="83"/>
      <c r="Y4796" s="83"/>
      <c r="Z4796" s="83"/>
      <c r="AA4796" s="83"/>
      <c r="AB4796" s="83"/>
      <c r="AC4796" s="83"/>
      <c r="AD4796" s="83"/>
      <c r="AE4796" s="83"/>
      <c r="AF4796" s="83"/>
      <c r="AG4796" s="83"/>
      <c r="AH4796" s="83"/>
      <c r="AI4796" s="83"/>
      <c r="AJ4796" s="83"/>
      <c r="AK4796" s="83"/>
      <c r="AL4796" s="83"/>
      <c r="AM4796" s="83"/>
      <c r="AN4796" s="83"/>
      <c r="AO4796" s="83"/>
      <c r="AP4796" s="83"/>
      <c r="AQ4796" s="83"/>
      <c r="AR4796" s="83"/>
      <c r="AS4796" s="83"/>
      <c r="AT4796" s="83"/>
      <c r="AU4796" s="83"/>
    </row>
    <row r="4797" spans="1:47" x14ac:dyDescent="0.2">
      <c r="A4797" s="127"/>
      <c r="C4797" s="63">
        <v>2012</v>
      </c>
      <c r="D4797" s="34">
        <v>25112.1</v>
      </c>
      <c r="E4797" s="41" t="s">
        <v>24</v>
      </c>
      <c r="F4797" s="41" t="s">
        <v>24</v>
      </c>
      <c r="G4797" s="34" t="s">
        <v>17</v>
      </c>
      <c r="H4797" s="34" t="s">
        <v>17</v>
      </c>
      <c r="I4797" s="34" t="s">
        <v>17</v>
      </c>
      <c r="J4797" s="34" t="s">
        <v>17</v>
      </c>
      <c r="K4797" s="34">
        <v>16446.400000000001</v>
      </c>
      <c r="L4797" s="6">
        <v>65.5</v>
      </c>
      <c r="M4797" s="6"/>
      <c r="N4797" s="6"/>
      <c r="O4797" s="6"/>
      <c r="P4797" s="83"/>
      <c r="Q4797" s="83"/>
      <c r="R4797" s="83"/>
      <c r="S4797" s="83"/>
      <c r="T4797" s="83"/>
      <c r="U4797" s="83"/>
      <c r="V4797" s="83"/>
      <c r="W4797" s="83"/>
      <c r="X4797" s="83"/>
      <c r="Y4797" s="83"/>
      <c r="Z4797" s="83"/>
      <c r="AA4797" s="83"/>
      <c r="AB4797" s="83"/>
      <c r="AC4797" s="83"/>
      <c r="AD4797" s="83"/>
      <c r="AE4797" s="83"/>
      <c r="AF4797" s="83"/>
      <c r="AG4797" s="83"/>
      <c r="AH4797" s="83"/>
      <c r="AI4797" s="83"/>
      <c r="AJ4797" s="83"/>
      <c r="AK4797" s="83"/>
      <c r="AL4797" s="83"/>
      <c r="AM4797" s="83"/>
      <c r="AN4797" s="83"/>
      <c r="AO4797" s="83"/>
      <c r="AP4797" s="83"/>
      <c r="AQ4797" s="83"/>
      <c r="AR4797" s="83"/>
      <c r="AS4797" s="83"/>
      <c r="AT4797" s="83"/>
      <c r="AU4797" s="83"/>
    </row>
    <row r="4798" spans="1:47" x14ac:dyDescent="0.2">
      <c r="A4798" s="75"/>
      <c r="C4798" s="63">
        <v>2013</v>
      </c>
      <c r="D4798" s="35">
        <v>24551.5</v>
      </c>
      <c r="E4798" s="41" t="s">
        <v>24</v>
      </c>
      <c r="F4798" s="41" t="s">
        <v>24</v>
      </c>
      <c r="G4798" s="41" t="s">
        <v>24</v>
      </c>
      <c r="H4798" s="41" t="s">
        <v>24</v>
      </c>
      <c r="I4798" s="35">
        <v>24551.5</v>
      </c>
      <c r="J4798" s="35">
        <v>100</v>
      </c>
      <c r="K4798" s="35">
        <v>11619.9</v>
      </c>
      <c r="L4798" s="6">
        <v>47.3</v>
      </c>
      <c r="M4798" s="6"/>
      <c r="N4798" s="6"/>
      <c r="O4798" s="6"/>
      <c r="P4798" s="83"/>
      <c r="Q4798" s="83"/>
      <c r="R4798" s="83"/>
      <c r="S4798" s="83"/>
      <c r="T4798" s="83"/>
      <c r="U4798" s="83"/>
      <c r="V4798" s="83"/>
      <c r="W4798" s="83"/>
      <c r="X4798" s="83"/>
      <c r="Y4798" s="83"/>
      <c r="Z4798" s="83"/>
      <c r="AA4798" s="83"/>
      <c r="AB4798" s="83"/>
      <c r="AC4798" s="83"/>
      <c r="AD4798" s="83"/>
      <c r="AE4798" s="83"/>
      <c r="AF4798" s="83"/>
      <c r="AG4798" s="83"/>
      <c r="AH4798" s="83"/>
      <c r="AI4798" s="83"/>
      <c r="AJ4798" s="83"/>
      <c r="AK4798" s="83"/>
      <c r="AL4798" s="83"/>
      <c r="AM4798" s="83"/>
      <c r="AN4798" s="83"/>
      <c r="AO4798" s="83"/>
      <c r="AP4798" s="83"/>
      <c r="AQ4798" s="83"/>
      <c r="AR4798" s="83"/>
      <c r="AS4798" s="83"/>
      <c r="AT4798" s="83"/>
      <c r="AU4798" s="83"/>
    </row>
    <row r="4799" spans="1:47" x14ac:dyDescent="0.2">
      <c r="A4799" s="72"/>
      <c r="C4799" s="63">
        <v>2014</v>
      </c>
      <c r="D4799" s="36">
        <v>33152.300000000003</v>
      </c>
      <c r="E4799" s="41" t="s">
        <v>24</v>
      </c>
      <c r="F4799" s="41" t="s">
        <v>24</v>
      </c>
      <c r="G4799" s="41" t="s">
        <v>24</v>
      </c>
      <c r="H4799" s="41" t="s">
        <v>24</v>
      </c>
      <c r="I4799" s="36">
        <v>33152.300000000003</v>
      </c>
      <c r="J4799" s="36">
        <v>100</v>
      </c>
      <c r="K4799" s="36">
        <v>17465</v>
      </c>
      <c r="L4799" s="6">
        <v>52.7</v>
      </c>
      <c r="M4799" s="6"/>
      <c r="N4799" s="6"/>
      <c r="O4799" s="6"/>
      <c r="P4799" s="83"/>
      <c r="Q4799" s="83"/>
      <c r="R4799" s="83"/>
      <c r="S4799" s="83"/>
      <c r="T4799" s="83"/>
      <c r="U4799" s="83"/>
      <c r="V4799" s="83"/>
      <c r="W4799" s="83"/>
      <c r="X4799" s="83"/>
      <c r="Y4799" s="83"/>
      <c r="Z4799" s="83"/>
      <c r="AA4799" s="83"/>
      <c r="AB4799" s="83"/>
      <c r="AC4799" s="83"/>
      <c r="AD4799" s="83"/>
      <c r="AE4799" s="83"/>
      <c r="AF4799" s="83"/>
      <c r="AG4799" s="83"/>
      <c r="AH4799" s="83"/>
      <c r="AI4799" s="83"/>
      <c r="AJ4799" s="83"/>
      <c r="AK4799" s="83"/>
      <c r="AL4799" s="83"/>
      <c r="AM4799" s="83"/>
      <c r="AN4799" s="83"/>
      <c r="AO4799" s="83"/>
      <c r="AP4799" s="83"/>
      <c r="AQ4799" s="83"/>
      <c r="AR4799" s="83"/>
      <c r="AS4799" s="83"/>
      <c r="AT4799" s="83"/>
      <c r="AU4799" s="83"/>
    </row>
    <row r="4800" spans="1:47" x14ac:dyDescent="0.2">
      <c r="A4800" s="72"/>
      <c r="C4800" s="63">
        <v>2015</v>
      </c>
      <c r="D4800" s="37">
        <v>30911.200000000001</v>
      </c>
      <c r="E4800" s="41" t="s">
        <v>24</v>
      </c>
      <c r="F4800" s="41" t="s">
        <v>24</v>
      </c>
      <c r="G4800" s="41" t="s">
        <v>24</v>
      </c>
      <c r="H4800" s="41" t="s">
        <v>24</v>
      </c>
      <c r="I4800" s="37">
        <v>30911.200000000001</v>
      </c>
      <c r="J4800" s="37">
        <v>100</v>
      </c>
      <c r="K4800" s="37">
        <v>21072.799999999999</v>
      </c>
      <c r="L4800" s="6">
        <v>68.2</v>
      </c>
      <c r="M4800" s="6"/>
      <c r="N4800" s="6"/>
      <c r="O4800" s="6"/>
      <c r="P4800" s="83"/>
      <c r="Q4800" s="83"/>
      <c r="R4800" s="83"/>
      <c r="S4800" s="83"/>
      <c r="T4800" s="83"/>
      <c r="U4800" s="83"/>
      <c r="V4800" s="83"/>
      <c r="W4800" s="83"/>
      <c r="X4800" s="83"/>
      <c r="Y4800" s="83"/>
      <c r="Z4800" s="83"/>
      <c r="AA4800" s="83"/>
      <c r="AB4800" s="83"/>
      <c r="AC4800" s="83"/>
      <c r="AD4800" s="83"/>
      <c r="AE4800" s="83"/>
      <c r="AF4800" s="83"/>
      <c r="AG4800" s="83"/>
      <c r="AH4800" s="83"/>
      <c r="AI4800" s="83"/>
      <c r="AJ4800" s="83"/>
      <c r="AK4800" s="83"/>
      <c r="AL4800" s="83"/>
      <c r="AM4800" s="83"/>
      <c r="AN4800" s="83"/>
      <c r="AO4800" s="83"/>
      <c r="AP4800" s="83"/>
      <c r="AQ4800" s="83"/>
      <c r="AR4800" s="83"/>
      <c r="AS4800" s="83"/>
      <c r="AT4800" s="83"/>
      <c r="AU4800" s="83"/>
    </row>
    <row r="4801" spans="1:47" x14ac:dyDescent="0.2">
      <c r="A4801" s="72"/>
      <c r="C4801" s="63">
        <v>2016</v>
      </c>
      <c r="D4801" s="37">
        <v>32260.6</v>
      </c>
      <c r="E4801" s="41" t="s">
        <v>24</v>
      </c>
      <c r="F4801" s="41" t="s">
        <v>24</v>
      </c>
      <c r="G4801" s="41" t="s">
        <v>24</v>
      </c>
      <c r="H4801" s="41" t="s">
        <v>24</v>
      </c>
      <c r="I4801" s="37">
        <v>32260.6</v>
      </c>
      <c r="J4801" s="37">
        <v>100</v>
      </c>
      <c r="K4801" s="37">
        <v>14376.8</v>
      </c>
      <c r="L4801" s="6">
        <v>44.6</v>
      </c>
      <c r="M4801" s="6"/>
      <c r="N4801" s="6"/>
      <c r="O4801" s="6"/>
      <c r="P4801" s="83"/>
      <c r="Q4801" s="83"/>
      <c r="R4801" s="83"/>
      <c r="S4801" s="83"/>
      <c r="T4801" s="83"/>
      <c r="U4801" s="83"/>
      <c r="V4801" s="83"/>
      <c r="W4801" s="83"/>
      <c r="X4801" s="83"/>
      <c r="Y4801" s="83"/>
      <c r="Z4801" s="83"/>
      <c r="AA4801" s="83"/>
      <c r="AB4801" s="83"/>
      <c r="AC4801" s="83"/>
      <c r="AD4801" s="83"/>
      <c r="AE4801" s="83"/>
      <c r="AF4801" s="83"/>
      <c r="AG4801" s="83"/>
      <c r="AH4801" s="83"/>
      <c r="AI4801" s="83"/>
      <c r="AJ4801" s="83"/>
      <c r="AK4801" s="83"/>
      <c r="AL4801" s="83"/>
      <c r="AM4801" s="83"/>
      <c r="AN4801" s="83"/>
      <c r="AO4801" s="83"/>
      <c r="AP4801" s="83"/>
      <c r="AQ4801" s="83"/>
      <c r="AR4801" s="83"/>
      <c r="AS4801" s="83"/>
      <c r="AT4801" s="83"/>
      <c r="AU4801" s="83"/>
    </row>
    <row r="4802" spans="1:47" x14ac:dyDescent="0.2">
      <c r="A4802" s="72"/>
      <c r="C4802" s="63">
        <v>2017</v>
      </c>
      <c r="D4802" s="37">
        <v>69395.100000000006</v>
      </c>
      <c r="E4802" s="41" t="s">
        <v>24</v>
      </c>
      <c r="F4802" s="41" t="s">
        <v>24</v>
      </c>
      <c r="G4802" s="41" t="s">
        <v>24</v>
      </c>
      <c r="H4802" s="41" t="s">
        <v>24</v>
      </c>
      <c r="I4802" s="37">
        <v>69395.100000000006</v>
      </c>
      <c r="J4802" s="37">
        <v>100</v>
      </c>
      <c r="K4802" s="37">
        <v>51321</v>
      </c>
      <c r="L4802" s="6">
        <v>74</v>
      </c>
      <c r="M4802" s="6"/>
      <c r="N4802" s="6"/>
      <c r="O4802" s="6"/>
      <c r="P4802" s="83"/>
      <c r="Q4802" s="83"/>
      <c r="R4802" s="83"/>
      <c r="S4802" s="83"/>
      <c r="T4802" s="83"/>
      <c r="U4802" s="83"/>
      <c r="V4802" s="83"/>
      <c r="W4802" s="83"/>
      <c r="X4802" s="83"/>
      <c r="Y4802" s="83"/>
      <c r="Z4802" s="83"/>
      <c r="AA4802" s="83"/>
      <c r="AB4802" s="83"/>
      <c r="AC4802" s="83"/>
      <c r="AD4802" s="83"/>
      <c r="AE4802" s="83"/>
      <c r="AF4802" s="83"/>
      <c r="AG4802" s="83"/>
      <c r="AH4802" s="83"/>
      <c r="AI4802" s="83"/>
      <c r="AJ4802" s="83"/>
      <c r="AK4802" s="83"/>
      <c r="AL4802" s="83"/>
      <c r="AM4802" s="83"/>
      <c r="AN4802" s="83"/>
      <c r="AO4802" s="83"/>
      <c r="AP4802" s="83"/>
      <c r="AQ4802" s="83"/>
      <c r="AR4802" s="83"/>
      <c r="AS4802" s="83"/>
      <c r="AT4802" s="83"/>
      <c r="AU4802" s="83"/>
    </row>
    <row r="4803" spans="1:47" x14ac:dyDescent="0.2">
      <c r="A4803" s="72"/>
      <c r="C4803" s="63">
        <v>2018</v>
      </c>
      <c r="D4803" s="37">
        <v>92647.9</v>
      </c>
      <c r="E4803" s="37" t="s">
        <v>24</v>
      </c>
      <c r="F4803" s="37" t="s">
        <v>24</v>
      </c>
      <c r="G4803" s="37" t="s">
        <v>24</v>
      </c>
      <c r="H4803" s="37" t="s">
        <v>24</v>
      </c>
      <c r="I4803" s="37">
        <v>92647.9</v>
      </c>
      <c r="J4803" s="37">
        <v>100</v>
      </c>
      <c r="K4803" s="37">
        <v>56979</v>
      </c>
      <c r="L4803" s="6">
        <v>61.5</v>
      </c>
      <c r="M4803" s="6"/>
      <c r="N4803" s="6"/>
      <c r="O4803" s="6"/>
      <c r="P4803" s="83"/>
      <c r="Q4803" s="83"/>
      <c r="R4803" s="83"/>
      <c r="S4803" s="83"/>
      <c r="T4803" s="83"/>
      <c r="U4803" s="83"/>
      <c r="V4803" s="83"/>
      <c r="W4803" s="83"/>
      <c r="X4803" s="83"/>
      <c r="Y4803" s="83"/>
      <c r="Z4803" s="83"/>
      <c r="AA4803" s="83"/>
      <c r="AB4803" s="83"/>
      <c r="AC4803" s="83"/>
      <c r="AD4803" s="83"/>
      <c r="AE4803" s="83"/>
      <c r="AF4803" s="83"/>
      <c r="AG4803" s="83"/>
      <c r="AH4803" s="83"/>
      <c r="AI4803" s="83"/>
      <c r="AJ4803" s="83"/>
      <c r="AK4803" s="83"/>
      <c r="AL4803" s="83"/>
      <c r="AM4803" s="83"/>
      <c r="AN4803" s="83"/>
      <c r="AO4803" s="83"/>
      <c r="AP4803" s="83"/>
      <c r="AQ4803" s="83"/>
      <c r="AR4803" s="83"/>
      <c r="AS4803" s="83"/>
      <c r="AT4803" s="83"/>
      <c r="AU4803" s="83"/>
    </row>
    <row r="4804" spans="1:47" x14ac:dyDescent="0.2">
      <c r="A4804" s="121" t="s">
        <v>973</v>
      </c>
      <c r="B4804" s="53" t="s">
        <v>974</v>
      </c>
      <c r="C4804" s="63">
        <v>2010</v>
      </c>
      <c r="D4804" s="29">
        <v>14629.9</v>
      </c>
      <c r="E4804" s="41" t="s">
        <v>24</v>
      </c>
      <c r="F4804" s="41" t="s">
        <v>24</v>
      </c>
      <c r="G4804" s="29" t="s">
        <v>17</v>
      </c>
      <c r="H4804" s="29" t="s">
        <v>17</v>
      </c>
      <c r="I4804" s="29" t="s">
        <v>17</v>
      </c>
      <c r="J4804" s="29" t="s">
        <v>17</v>
      </c>
      <c r="K4804" s="29">
        <v>5450.1</v>
      </c>
      <c r="L4804" s="6">
        <v>37.299999999999997</v>
      </c>
      <c r="M4804" s="6"/>
      <c r="N4804" s="6"/>
      <c r="O4804" s="6"/>
      <c r="P4804" s="83"/>
      <c r="Q4804" s="83"/>
      <c r="R4804" s="83"/>
      <c r="S4804" s="83"/>
      <c r="T4804" s="83"/>
      <c r="U4804" s="83"/>
      <c r="V4804" s="83"/>
      <c r="W4804" s="83"/>
      <c r="X4804" s="83"/>
      <c r="Y4804" s="83"/>
      <c r="Z4804" s="83"/>
      <c r="AA4804" s="83"/>
      <c r="AB4804" s="83"/>
      <c r="AC4804" s="83"/>
      <c r="AD4804" s="83"/>
      <c r="AE4804" s="83"/>
      <c r="AF4804" s="83"/>
      <c r="AG4804" s="83"/>
      <c r="AH4804" s="83"/>
      <c r="AI4804" s="83"/>
      <c r="AJ4804" s="83"/>
      <c r="AK4804" s="83"/>
      <c r="AL4804" s="83"/>
      <c r="AM4804" s="83"/>
      <c r="AN4804" s="83"/>
      <c r="AO4804" s="83"/>
      <c r="AP4804" s="83"/>
      <c r="AQ4804" s="83"/>
      <c r="AR4804" s="83"/>
      <c r="AS4804" s="83"/>
      <c r="AT4804" s="83"/>
      <c r="AU4804" s="83"/>
    </row>
    <row r="4805" spans="1:47" x14ac:dyDescent="0.2">
      <c r="A4805" s="127"/>
      <c r="C4805" s="63">
        <v>2011</v>
      </c>
      <c r="D4805" s="32">
        <v>7329</v>
      </c>
      <c r="E4805" s="41" t="s">
        <v>24</v>
      </c>
      <c r="F4805" s="41" t="s">
        <v>24</v>
      </c>
      <c r="G4805" s="32" t="s">
        <v>17</v>
      </c>
      <c r="H4805" s="32" t="s">
        <v>17</v>
      </c>
      <c r="I4805" s="32" t="s">
        <v>17</v>
      </c>
      <c r="J4805" s="32" t="s">
        <v>17</v>
      </c>
      <c r="K4805" s="32">
        <v>2508.8000000000002</v>
      </c>
      <c r="L4805" s="6">
        <v>34.200000000000003</v>
      </c>
      <c r="M4805" s="6"/>
      <c r="N4805" s="6"/>
      <c r="O4805" s="6"/>
      <c r="P4805" s="83"/>
      <c r="Q4805" s="83"/>
      <c r="R4805" s="83"/>
      <c r="S4805" s="83"/>
      <c r="T4805" s="83"/>
      <c r="U4805" s="83"/>
      <c r="V4805" s="83"/>
      <c r="W4805" s="83"/>
      <c r="X4805" s="83"/>
      <c r="Y4805" s="83"/>
      <c r="Z4805" s="83"/>
      <c r="AA4805" s="83"/>
      <c r="AB4805" s="83"/>
      <c r="AC4805" s="83"/>
      <c r="AD4805" s="83"/>
      <c r="AE4805" s="83"/>
      <c r="AF4805" s="83"/>
      <c r="AG4805" s="83"/>
      <c r="AH4805" s="83"/>
      <c r="AI4805" s="83"/>
      <c r="AJ4805" s="83"/>
      <c r="AK4805" s="83"/>
      <c r="AL4805" s="83"/>
      <c r="AM4805" s="83"/>
      <c r="AN4805" s="83"/>
      <c r="AO4805" s="83"/>
      <c r="AP4805" s="83"/>
      <c r="AQ4805" s="83"/>
      <c r="AR4805" s="83"/>
      <c r="AS4805" s="83"/>
      <c r="AT4805" s="83"/>
      <c r="AU4805" s="83"/>
    </row>
    <row r="4806" spans="1:47" x14ac:dyDescent="0.2">
      <c r="A4806" s="127"/>
      <c r="C4806" s="63">
        <v>2012</v>
      </c>
      <c r="D4806" s="34">
        <v>508454.5</v>
      </c>
      <c r="E4806" s="41" t="s">
        <v>24</v>
      </c>
      <c r="F4806" s="41" t="s">
        <v>24</v>
      </c>
      <c r="G4806" s="34">
        <v>497228.4</v>
      </c>
      <c r="H4806" s="34">
        <v>97.8</v>
      </c>
      <c r="I4806" s="34">
        <v>11226.1</v>
      </c>
      <c r="J4806" s="34">
        <v>2.2000000000000002</v>
      </c>
      <c r="K4806" s="34">
        <v>7083.1</v>
      </c>
      <c r="L4806" s="6">
        <v>1.4</v>
      </c>
      <c r="M4806" s="6"/>
      <c r="N4806" s="6"/>
      <c r="O4806" s="6"/>
      <c r="P4806" s="83"/>
      <c r="Q4806" s="83"/>
      <c r="R4806" s="83"/>
      <c r="S4806" s="83"/>
      <c r="T4806" s="83"/>
      <c r="U4806" s="83"/>
      <c r="V4806" s="83"/>
      <c r="W4806" s="83"/>
      <c r="X4806" s="83"/>
      <c r="Y4806" s="83"/>
      <c r="Z4806" s="83"/>
      <c r="AA4806" s="83"/>
      <c r="AB4806" s="83"/>
      <c r="AC4806" s="83"/>
      <c r="AD4806" s="83"/>
      <c r="AE4806" s="83"/>
      <c r="AF4806" s="83"/>
      <c r="AG4806" s="83"/>
      <c r="AH4806" s="83"/>
      <c r="AI4806" s="83"/>
      <c r="AJ4806" s="83"/>
      <c r="AK4806" s="83"/>
      <c r="AL4806" s="83"/>
      <c r="AM4806" s="83"/>
      <c r="AN4806" s="83"/>
      <c r="AO4806" s="83"/>
      <c r="AP4806" s="83"/>
      <c r="AQ4806" s="83"/>
      <c r="AR4806" s="83"/>
      <c r="AS4806" s="83"/>
      <c r="AT4806" s="83"/>
      <c r="AU4806" s="83"/>
    </row>
    <row r="4807" spans="1:47" x14ac:dyDescent="0.2">
      <c r="A4807" s="75"/>
      <c r="C4807" s="63">
        <v>2013</v>
      </c>
      <c r="D4807" s="35">
        <v>14773.4</v>
      </c>
      <c r="E4807" s="41" t="s">
        <v>24</v>
      </c>
      <c r="F4807" s="41" t="s">
        <v>24</v>
      </c>
      <c r="G4807" s="35">
        <v>7408.2</v>
      </c>
      <c r="H4807" s="35">
        <v>50.1</v>
      </c>
      <c r="I4807" s="35">
        <v>7365.2</v>
      </c>
      <c r="J4807" s="35">
        <v>49.9</v>
      </c>
      <c r="K4807" s="35">
        <v>4575.2</v>
      </c>
      <c r="L4807" s="6">
        <v>31</v>
      </c>
      <c r="M4807" s="6"/>
      <c r="N4807" s="6"/>
      <c r="O4807" s="6"/>
      <c r="P4807" s="83"/>
      <c r="Q4807" s="83"/>
      <c r="R4807" s="83"/>
      <c r="S4807" s="83"/>
      <c r="T4807" s="83"/>
      <c r="U4807" s="83"/>
      <c r="V4807" s="83"/>
      <c r="W4807" s="83"/>
      <c r="X4807" s="83"/>
      <c r="Y4807" s="83"/>
      <c r="Z4807" s="83"/>
      <c r="AA4807" s="83"/>
      <c r="AB4807" s="83"/>
      <c r="AC4807" s="83"/>
      <c r="AD4807" s="83"/>
      <c r="AE4807" s="83"/>
      <c r="AF4807" s="83"/>
      <c r="AG4807" s="83"/>
      <c r="AH4807" s="83"/>
      <c r="AI4807" s="83"/>
      <c r="AJ4807" s="83"/>
      <c r="AK4807" s="83"/>
      <c r="AL4807" s="83"/>
      <c r="AM4807" s="83"/>
      <c r="AN4807" s="83"/>
      <c r="AO4807" s="83"/>
      <c r="AP4807" s="83"/>
      <c r="AQ4807" s="83"/>
      <c r="AR4807" s="83"/>
      <c r="AS4807" s="83"/>
      <c r="AT4807" s="83"/>
      <c r="AU4807" s="83"/>
    </row>
    <row r="4808" spans="1:47" x14ac:dyDescent="0.2">
      <c r="A4808" s="72"/>
      <c r="C4808" s="63">
        <v>2014</v>
      </c>
      <c r="D4808" s="36">
        <v>16708.5</v>
      </c>
      <c r="E4808" s="41" t="s">
        <v>24</v>
      </c>
      <c r="F4808" s="41" t="s">
        <v>24</v>
      </c>
      <c r="G4808" s="36">
        <v>10535.2</v>
      </c>
      <c r="H4808" s="36">
        <v>63.1</v>
      </c>
      <c r="I4808" s="36">
        <v>6173.3</v>
      </c>
      <c r="J4808" s="36">
        <v>36.9</v>
      </c>
      <c r="K4808" s="36">
        <v>4096.2</v>
      </c>
      <c r="L4808" s="6">
        <v>24.5</v>
      </c>
      <c r="M4808" s="6"/>
      <c r="N4808" s="6"/>
      <c r="O4808" s="6"/>
      <c r="P4808" s="83"/>
      <c r="Q4808" s="83"/>
      <c r="R4808" s="83"/>
      <c r="S4808" s="83"/>
      <c r="T4808" s="83"/>
      <c r="U4808" s="83"/>
      <c r="V4808" s="83"/>
      <c r="W4808" s="83"/>
      <c r="X4808" s="83"/>
      <c r="Y4808" s="83"/>
      <c r="Z4808" s="83"/>
      <c r="AA4808" s="83"/>
      <c r="AB4808" s="83"/>
      <c r="AC4808" s="83"/>
      <c r="AD4808" s="83"/>
      <c r="AE4808" s="83"/>
      <c r="AF4808" s="83"/>
      <c r="AG4808" s="83"/>
      <c r="AH4808" s="83"/>
      <c r="AI4808" s="83"/>
      <c r="AJ4808" s="83"/>
      <c r="AK4808" s="83"/>
      <c r="AL4808" s="83"/>
      <c r="AM4808" s="83"/>
      <c r="AN4808" s="83"/>
      <c r="AO4808" s="83"/>
      <c r="AP4808" s="83"/>
      <c r="AQ4808" s="83"/>
      <c r="AR4808" s="83"/>
      <c r="AS4808" s="83"/>
      <c r="AT4808" s="83"/>
      <c r="AU4808" s="83"/>
    </row>
    <row r="4809" spans="1:47" x14ac:dyDescent="0.2">
      <c r="A4809" s="72"/>
      <c r="C4809" s="63">
        <v>2015</v>
      </c>
      <c r="D4809" s="37">
        <v>11207</v>
      </c>
      <c r="E4809" s="41" t="s">
        <v>24</v>
      </c>
      <c r="F4809" s="41" t="s">
        <v>24</v>
      </c>
      <c r="G4809" s="37" t="s">
        <v>17</v>
      </c>
      <c r="H4809" s="37" t="s">
        <v>17</v>
      </c>
      <c r="I4809" s="37" t="s">
        <v>17</v>
      </c>
      <c r="J4809" s="37" t="s">
        <v>17</v>
      </c>
      <c r="K4809" s="37">
        <v>5990</v>
      </c>
      <c r="L4809" s="6">
        <v>53.4</v>
      </c>
      <c r="M4809" s="6"/>
      <c r="N4809" s="6"/>
      <c r="O4809" s="6"/>
      <c r="P4809" s="83"/>
      <c r="Q4809" s="83"/>
      <c r="R4809" s="83"/>
      <c r="S4809" s="83"/>
      <c r="T4809" s="83"/>
      <c r="U4809" s="83"/>
      <c r="V4809" s="83"/>
      <c r="W4809" s="83"/>
      <c r="X4809" s="83"/>
      <c r="Y4809" s="83"/>
      <c r="Z4809" s="83"/>
      <c r="AA4809" s="83"/>
      <c r="AB4809" s="83"/>
      <c r="AC4809" s="83"/>
      <c r="AD4809" s="83"/>
      <c r="AE4809" s="83"/>
      <c r="AF4809" s="83"/>
      <c r="AG4809" s="83"/>
      <c r="AH4809" s="83"/>
      <c r="AI4809" s="83"/>
      <c r="AJ4809" s="83"/>
      <c r="AK4809" s="83"/>
      <c r="AL4809" s="83"/>
      <c r="AM4809" s="83"/>
      <c r="AN4809" s="83"/>
      <c r="AO4809" s="83"/>
      <c r="AP4809" s="83"/>
      <c r="AQ4809" s="83"/>
      <c r="AR4809" s="83"/>
      <c r="AS4809" s="83"/>
      <c r="AT4809" s="83"/>
      <c r="AU4809" s="83"/>
    </row>
    <row r="4810" spans="1:47" x14ac:dyDescent="0.2">
      <c r="A4810" s="72"/>
      <c r="C4810" s="63">
        <v>2016</v>
      </c>
      <c r="D4810" s="37">
        <v>10540</v>
      </c>
      <c r="E4810" s="41" t="s">
        <v>24</v>
      </c>
      <c r="F4810" s="41" t="s">
        <v>24</v>
      </c>
      <c r="G4810" s="41" t="s">
        <v>24</v>
      </c>
      <c r="H4810" s="41" t="s">
        <v>24</v>
      </c>
      <c r="I4810" s="37">
        <v>10540</v>
      </c>
      <c r="J4810" s="37">
        <v>100</v>
      </c>
      <c r="K4810" s="37">
        <v>3815.8</v>
      </c>
      <c r="L4810" s="6">
        <v>36.200000000000003</v>
      </c>
      <c r="M4810" s="6"/>
      <c r="N4810" s="6"/>
      <c r="O4810" s="6"/>
      <c r="P4810" s="83"/>
      <c r="Q4810" s="83"/>
      <c r="R4810" s="83"/>
      <c r="S4810" s="83"/>
      <c r="T4810" s="83"/>
      <c r="U4810" s="83"/>
      <c r="V4810" s="83"/>
      <c r="W4810" s="83"/>
      <c r="X4810" s="83"/>
      <c r="Y4810" s="83"/>
      <c r="Z4810" s="83"/>
      <c r="AA4810" s="83"/>
      <c r="AB4810" s="83"/>
      <c r="AC4810" s="83"/>
      <c r="AD4810" s="83"/>
      <c r="AE4810" s="83"/>
      <c r="AF4810" s="83"/>
      <c r="AG4810" s="83"/>
      <c r="AH4810" s="83"/>
      <c r="AI4810" s="83"/>
      <c r="AJ4810" s="83"/>
      <c r="AK4810" s="83"/>
      <c r="AL4810" s="83"/>
      <c r="AM4810" s="83"/>
      <c r="AN4810" s="83"/>
      <c r="AO4810" s="83"/>
      <c r="AP4810" s="83"/>
      <c r="AQ4810" s="83"/>
      <c r="AR4810" s="83"/>
      <c r="AS4810" s="83"/>
      <c r="AT4810" s="83"/>
      <c r="AU4810" s="83"/>
    </row>
    <row r="4811" spans="1:47" x14ac:dyDescent="0.2">
      <c r="A4811" s="72"/>
      <c r="C4811" s="63">
        <v>2017</v>
      </c>
      <c r="D4811" s="37">
        <v>17869.599999999999</v>
      </c>
      <c r="E4811" s="41" t="s">
        <v>24</v>
      </c>
      <c r="F4811" s="41" t="s">
        <v>24</v>
      </c>
      <c r="G4811" s="41" t="s">
        <v>24</v>
      </c>
      <c r="H4811" s="41" t="s">
        <v>24</v>
      </c>
      <c r="I4811" s="37">
        <v>17869.599999999999</v>
      </c>
      <c r="J4811" s="37">
        <v>100</v>
      </c>
      <c r="K4811" s="37">
        <v>7581.5</v>
      </c>
      <c r="L4811" s="6">
        <v>42.4</v>
      </c>
      <c r="M4811" s="6"/>
      <c r="N4811" s="6"/>
      <c r="O4811" s="6"/>
      <c r="P4811" s="83"/>
      <c r="Q4811" s="83"/>
      <c r="R4811" s="83"/>
      <c r="S4811" s="83"/>
      <c r="T4811" s="83"/>
      <c r="U4811" s="83"/>
      <c r="V4811" s="83"/>
      <c r="W4811" s="83"/>
      <c r="X4811" s="83"/>
      <c r="Y4811" s="83"/>
      <c r="Z4811" s="83"/>
      <c r="AA4811" s="83"/>
      <c r="AB4811" s="83"/>
      <c r="AC4811" s="83"/>
      <c r="AD4811" s="83"/>
      <c r="AE4811" s="83"/>
      <c r="AF4811" s="83"/>
      <c r="AG4811" s="83"/>
      <c r="AH4811" s="83"/>
      <c r="AI4811" s="83"/>
      <c r="AJ4811" s="83"/>
      <c r="AK4811" s="83"/>
      <c r="AL4811" s="83"/>
      <c r="AM4811" s="83"/>
      <c r="AN4811" s="83"/>
      <c r="AO4811" s="83"/>
      <c r="AP4811" s="83"/>
      <c r="AQ4811" s="83"/>
      <c r="AR4811" s="83"/>
      <c r="AS4811" s="83"/>
      <c r="AT4811" s="83"/>
      <c r="AU4811" s="83"/>
    </row>
    <row r="4812" spans="1:47" x14ac:dyDescent="0.2">
      <c r="A4812" s="72"/>
      <c r="C4812" s="63">
        <v>2018</v>
      </c>
      <c r="D4812" s="37">
        <v>22103.1</v>
      </c>
      <c r="E4812" s="37" t="s">
        <v>24</v>
      </c>
      <c r="F4812" s="37" t="s">
        <v>24</v>
      </c>
      <c r="G4812" s="37" t="s">
        <v>24</v>
      </c>
      <c r="H4812" s="37" t="s">
        <v>24</v>
      </c>
      <c r="I4812" s="37">
        <v>22103.1</v>
      </c>
      <c r="J4812" s="37">
        <v>100</v>
      </c>
      <c r="K4812" s="37">
        <v>13484.9</v>
      </c>
      <c r="L4812" s="6">
        <v>61</v>
      </c>
      <c r="M4812" s="6"/>
      <c r="N4812" s="6"/>
      <c r="O4812" s="6"/>
      <c r="P4812" s="83"/>
      <c r="Q4812" s="83"/>
      <c r="R4812" s="83"/>
      <c r="S4812" s="83"/>
      <c r="T4812" s="83"/>
      <c r="U4812" s="83"/>
      <c r="V4812" s="83"/>
      <c r="W4812" s="83"/>
      <c r="X4812" s="83"/>
      <c r="Y4812" s="83"/>
      <c r="Z4812" s="83"/>
      <c r="AA4812" s="83"/>
      <c r="AB4812" s="83"/>
      <c r="AC4812" s="83"/>
      <c r="AD4812" s="83"/>
      <c r="AE4812" s="83"/>
      <c r="AF4812" s="83"/>
      <c r="AG4812" s="83"/>
      <c r="AH4812" s="83"/>
      <c r="AI4812" s="83"/>
      <c r="AJ4812" s="83"/>
      <c r="AK4812" s="83"/>
      <c r="AL4812" s="83"/>
      <c r="AM4812" s="83"/>
      <c r="AN4812" s="83"/>
      <c r="AO4812" s="83"/>
      <c r="AP4812" s="83"/>
      <c r="AQ4812" s="83"/>
      <c r="AR4812" s="83"/>
      <c r="AS4812" s="83"/>
      <c r="AT4812" s="83"/>
      <c r="AU4812" s="83"/>
    </row>
    <row r="4813" spans="1:47" x14ac:dyDescent="0.2">
      <c r="A4813" s="121" t="s">
        <v>975</v>
      </c>
      <c r="B4813" s="53" t="s">
        <v>976</v>
      </c>
      <c r="C4813" s="63">
        <v>2010</v>
      </c>
      <c r="D4813" s="29">
        <v>2879.2</v>
      </c>
      <c r="E4813" s="41" t="s">
        <v>24</v>
      </c>
      <c r="F4813" s="41" t="s">
        <v>24</v>
      </c>
      <c r="G4813" s="41" t="s">
        <v>24</v>
      </c>
      <c r="H4813" s="41" t="s">
        <v>24</v>
      </c>
      <c r="I4813" s="29">
        <v>2879.2</v>
      </c>
      <c r="J4813" s="29">
        <v>100</v>
      </c>
      <c r="K4813" s="29">
        <v>1777.8</v>
      </c>
      <c r="L4813" s="6">
        <v>61.7</v>
      </c>
      <c r="M4813" s="6"/>
      <c r="N4813" s="6"/>
      <c r="O4813" s="6"/>
      <c r="P4813" s="83"/>
      <c r="Q4813" s="83"/>
      <c r="R4813" s="83"/>
      <c r="S4813" s="83"/>
      <c r="T4813" s="83"/>
      <c r="U4813" s="83"/>
      <c r="V4813" s="83"/>
      <c r="W4813" s="83"/>
      <c r="X4813" s="83"/>
      <c r="Y4813" s="83"/>
      <c r="Z4813" s="83"/>
      <c r="AA4813" s="83"/>
      <c r="AB4813" s="83"/>
      <c r="AC4813" s="83"/>
      <c r="AD4813" s="83"/>
      <c r="AE4813" s="83"/>
      <c r="AF4813" s="83"/>
      <c r="AG4813" s="83"/>
      <c r="AH4813" s="83"/>
      <c r="AI4813" s="83"/>
      <c r="AJ4813" s="83"/>
      <c r="AK4813" s="83"/>
      <c r="AL4813" s="83"/>
      <c r="AM4813" s="83"/>
      <c r="AN4813" s="83"/>
      <c r="AO4813" s="83"/>
      <c r="AP4813" s="83"/>
      <c r="AQ4813" s="83"/>
      <c r="AR4813" s="83"/>
      <c r="AS4813" s="83"/>
      <c r="AT4813" s="83"/>
      <c r="AU4813" s="83"/>
    </row>
    <row r="4814" spans="1:47" x14ac:dyDescent="0.2">
      <c r="A4814" s="127"/>
      <c r="C4814" s="63">
        <v>2011</v>
      </c>
      <c r="D4814" s="32">
        <v>4139.8999999999996</v>
      </c>
      <c r="E4814" s="41" t="s">
        <v>24</v>
      </c>
      <c r="F4814" s="41" t="s">
        <v>24</v>
      </c>
      <c r="G4814" s="32" t="s">
        <v>17</v>
      </c>
      <c r="H4814" s="32" t="s">
        <v>17</v>
      </c>
      <c r="I4814" s="32" t="s">
        <v>17</v>
      </c>
      <c r="J4814" s="32" t="s">
        <v>17</v>
      </c>
      <c r="K4814" s="32">
        <v>2866.1</v>
      </c>
      <c r="L4814" s="6">
        <v>69.2</v>
      </c>
      <c r="M4814" s="6"/>
      <c r="N4814" s="6"/>
      <c r="O4814" s="6"/>
      <c r="P4814" s="83"/>
      <c r="Q4814" s="83"/>
      <c r="R4814" s="83"/>
      <c r="S4814" s="83"/>
      <c r="T4814" s="83"/>
      <c r="U4814" s="83"/>
      <c r="V4814" s="83"/>
      <c r="W4814" s="83"/>
      <c r="X4814" s="83"/>
      <c r="Y4814" s="83"/>
      <c r="Z4814" s="83"/>
      <c r="AA4814" s="83"/>
      <c r="AB4814" s="83"/>
      <c r="AC4814" s="83"/>
      <c r="AD4814" s="83"/>
      <c r="AE4814" s="83"/>
      <c r="AF4814" s="83"/>
      <c r="AG4814" s="83"/>
      <c r="AH4814" s="83"/>
      <c r="AI4814" s="83"/>
      <c r="AJ4814" s="83"/>
      <c r="AK4814" s="83"/>
      <c r="AL4814" s="83"/>
      <c r="AM4814" s="83"/>
      <c r="AN4814" s="83"/>
      <c r="AO4814" s="83"/>
      <c r="AP4814" s="83"/>
      <c r="AQ4814" s="83"/>
      <c r="AR4814" s="83"/>
      <c r="AS4814" s="83"/>
      <c r="AT4814" s="83"/>
      <c r="AU4814" s="83"/>
    </row>
    <row r="4815" spans="1:47" x14ac:dyDescent="0.2">
      <c r="A4815" s="127"/>
      <c r="C4815" s="63">
        <v>2012</v>
      </c>
      <c r="D4815" s="34">
        <v>7034.9</v>
      </c>
      <c r="E4815" s="41" t="s">
        <v>24</v>
      </c>
      <c r="F4815" s="41" t="s">
        <v>24</v>
      </c>
      <c r="G4815" s="34" t="s">
        <v>17</v>
      </c>
      <c r="H4815" s="34" t="s">
        <v>17</v>
      </c>
      <c r="I4815" s="34" t="s">
        <v>17</v>
      </c>
      <c r="J4815" s="34" t="s">
        <v>17</v>
      </c>
      <c r="K4815" s="34">
        <v>4069.7</v>
      </c>
      <c r="L4815" s="6">
        <v>57.9</v>
      </c>
      <c r="M4815" s="6"/>
      <c r="N4815" s="6"/>
      <c r="O4815" s="6"/>
      <c r="P4815" s="83"/>
      <c r="Q4815" s="83"/>
      <c r="R4815" s="83"/>
      <c r="S4815" s="83"/>
      <c r="T4815" s="83"/>
      <c r="U4815" s="83"/>
      <c r="V4815" s="83"/>
      <c r="W4815" s="83"/>
      <c r="X4815" s="83"/>
      <c r="Y4815" s="83"/>
      <c r="Z4815" s="83"/>
      <c r="AA4815" s="83"/>
      <c r="AB4815" s="83"/>
      <c r="AC4815" s="83"/>
      <c r="AD4815" s="83"/>
      <c r="AE4815" s="83"/>
      <c r="AF4815" s="83"/>
      <c r="AG4815" s="83"/>
      <c r="AH4815" s="83"/>
      <c r="AI4815" s="83"/>
      <c r="AJ4815" s="83"/>
      <c r="AK4815" s="83"/>
      <c r="AL4815" s="83"/>
      <c r="AM4815" s="83"/>
      <c r="AN4815" s="83"/>
      <c r="AO4815" s="83"/>
      <c r="AP4815" s="83"/>
      <c r="AQ4815" s="83"/>
      <c r="AR4815" s="83"/>
      <c r="AS4815" s="83"/>
      <c r="AT4815" s="83"/>
      <c r="AU4815" s="83"/>
    </row>
    <row r="4816" spans="1:47" x14ac:dyDescent="0.2">
      <c r="A4816" s="75"/>
      <c r="C4816" s="63">
        <v>2013</v>
      </c>
      <c r="D4816" s="35">
        <v>7104</v>
      </c>
      <c r="E4816" s="41" t="s">
        <v>24</v>
      </c>
      <c r="F4816" s="41" t="s">
        <v>24</v>
      </c>
      <c r="G4816" s="35" t="s">
        <v>17</v>
      </c>
      <c r="H4816" s="35" t="s">
        <v>17</v>
      </c>
      <c r="I4816" s="35" t="s">
        <v>17</v>
      </c>
      <c r="J4816" s="35" t="s">
        <v>17</v>
      </c>
      <c r="K4816" s="35">
        <v>2888.4</v>
      </c>
      <c r="L4816" s="6">
        <v>40.700000000000003</v>
      </c>
      <c r="M4816" s="6"/>
      <c r="N4816" s="6"/>
      <c r="O4816" s="6"/>
      <c r="P4816" s="83"/>
      <c r="Q4816" s="83"/>
      <c r="R4816" s="83"/>
      <c r="S4816" s="83"/>
      <c r="T4816" s="83"/>
      <c r="U4816" s="83"/>
      <c r="V4816" s="83"/>
      <c r="W4816" s="83"/>
      <c r="X4816" s="83"/>
      <c r="Y4816" s="83"/>
      <c r="Z4816" s="83"/>
      <c r="AA4816" s="83"/>
      <c r="AB4816" s="83"/>
      <c r="AC4816" s="83"/>
      <c r="AD4816" s="83"/>
      <c r="AE4816" s="83"/>
      <c r="AF4816" s="83"/>
      <c r="AG4816" s="83"/>
      <c r="AH4816" s="83"/>
      <c r="AI4816" s="83"/>
      <c r="AJ4816" s="83"/>
      <c r="AK4816" s="83"/>
      <c r="AL4816" s="83"/>
      <c r="AM4816" s="83"/>
      <c r="AN4816" s="83"/>
      <c r="AO4816" s="83"/>
      <c r="AP4816" s="83"/>
      <c r="AQ4816" s="83"/>
      <c r="AR4816" s="83"/>
      <c r="AS4816" s="83"/>
      <c r="AT4816" s="83"/>
      <c r="AU4816" s="83"/>
    </row>
    <row r="4817" spans="1:47" x14ac:dyDescent="0.2">
      <c r="A4817" s="72"/>
      <c r="C4817" s="63">
        <v>2014</v>
      </c>
      <c r="D4817" s="45" t="s">
        <v>17</v>
      </c>
      <c r="E4817" s="41" t="s">
        <v>24</v>
      </c>
      <c r="F4817" s="41" t="s">
        <v>24</v>
      </c>
      <c r="G4817" s="36" t="s">
        <v>17</v>
      </c>
      <c r="H4817" s="36" t="s">
        <v>17</v>
      </c>
      <c r="I4817" s="36" t="s">
        <v>17</v>
      </c>
      <c r="J4817" s="36" t="s">
        <v>17</v>
      </c>
      <c r="K4817" s="36">
        <v>1891.9</v>
      </c>
      <c r="L4817" s="6">
        <v>30.1</v>
      </c>
      <c r="M4817" s="6"/>
      <c r="N4817" s="6"/>
      <c r="O4817" s="6"/>
      <c r="P4817" s="83"/>
      <c r="Q4817" s="83"/>
      <c r="R4817" s="83"/>
      <c r="S4817" s="83"/>
      <c r="T4817" s="83"/>
      <c r="U4817" s="83"/>
      <c r="V4817" s="83"/>
      <c r="W4817" s="83"/>
      <c r="X4817" s="83"/>
      <c r="Y4817" s="83"/>
      <c r="Z4817" s="83"/>
      <c r="AA4817" s="83"/>
      <c r="AB4817" s="83"/>
      <c r="AC4817" s="83"/>
      <c r="AD4817" s="83"/>
      <c r="AE4817" s="83"/>
      <c r="AF4817" s="83"/>
      <c r="AG4817" s="83"/>
      <c r="AH4817" s="83"/>
      <c r="AI4817" s="83"/>
      <c r="AJ4817" s="83"/>
      <c r="AK4817" s="83"/>
      <c r="AL4817" s="83"/>
      <c r="AM4817" s="83"/>
      <c r="AN4817" s="83"/>
      <c r="AO4817" s="83"/>
      <c r="AP4817" s="83"/>
      <c r="AQ4817" s="83"/>
      <c r="AR4817" s="83"/>
      <c r="AS4817" s="83"/>
      <c r="AT4817" s="83"/>
      <c r="AU4817" s="83"/>
    </row>
    <row r="4818" spans="1:47" x14ac:dyDescent="0.2">
      <c r="A4818" s="72"/>
      <c r="C4818" s="63">
        <v>2015</v>
      </c>
      <c r="D4818" s="37">
        <v>21021.599999999999</v>
      </c>
      <c r="E4818" s="41" t="s">
        <v>24</v>
      </c>
      <c r="F4818" s="41" t="s">
        <v>24</v>
      </c>
      <c r="G4818" s="37" t="s">
        <v>17</v>
      </c>
      <c r="H4818" s="37" t="s">
        <v>17</v>
      </c>
      <c r="I4818" s="37" t="s">
        <v>17</v>
      </c>
      <c r="J4818" s="37" t="s">
        <v>17</v>
      </c>
      <c r="K4818" s="37">
        <v>1726.9</v>
      </c>
      <c r="L4818" s="6">
        <v>8.1999999999999993</v>
      </c>
      <c r="M4818" s="6"/>
      <c r="N4818" s="6"/>
      <c r="O4818" s="6"/>
      <c r="P4818" s="83"/>
      <c r="Q4818" s="83"/>
      <c r="R4818" s="83"/>
      <c r="S4818" s="83"/>
      <c r="T4818" s="83"/>
      <c r="U4818" s="83"/>
      <c r="V4818" s="83"/>
      <c r="W4818" s="83"/>
      <c r="X4818" s="83"/>
      <c r="Y4818" s="83"/>
      <c r="Z4818" s="83"/>
      <c r="AA4818" s="83"/>
      <c r="AB4818" s="83"/>
      <c r="AC4818" s="83"/>
      <c r="AD4818" s="83"/>
      <c r="AE4818" s="83"/>
      <c r="AF4818" s="83"/>
      <c r="AG4818" s="83"/>
      <c r="AH4818" s="83"/>
      <c r="AI4818" s="83"/>
      <c r="AJ4818" s="83"/>
      <c r="AK4818" s="83"/>
      <c r="AL4818" s="83"/>
      <c r="AM4818" s="83"/>
      <c r="AN4818" s="83"/>
      <c r="AO4818" s="83"/>
      <c r="AP4818" s="83"/>
      <c r="AQ4818" s="83"/>
      <c r="AR4818" s="83"/>
      <c r="AS4818" s="83"/>
      <c r="AT4818" s="83"/>
      <c r="AU4818" s="83"/>
    </row>
    <row r="4819" spans="1:47" x14ac:dyDescent="0.2">
      <c r="A4819" s="72"/>
      <c r="C4819" s="63">
        <v>2016</v>
      </c>
      <c r="D4819" s="37">
        <v>18739.3</v>
      </c>
      <c r="E4819" s="41" t="s">
        <v>24</v>
      </c>
      <c r="F4819" s="41" t="s">
        <v>24</v>
      </c>
      <c r="G4819" s="37" t="s">
        <v>17</v>
      </c>
      <c r="H4819" s="37" t="s">
        <v>17</v>
      </c>
      <c r="I4819" s="37" t="s">
        <v>17</v>
      </c>
      <c r="J4819" s="37" t="s">
        <v>17</v>
      </c>
      <c r="K4819" s="37">
        <v>1297.7</v>
      </c>
      <c r="L4819" s="6">
        <v>6.9</v>
      </c>
      <c r="M4819" s="6"/>
      <c r="N4819" s="6"/>
      <c r="O4819" s="6"/>
      <c r="P4819" s="83"/>
      <c r="Q4819" s="83"/>
      <c r="R4819" s="83"/>
      <c r="S4819" s="83"/>
      <c r="T4819" s="83"/>
      <c r="U4819" s="83"/>
      <c r="V4819" s="83"/>
      <c r="W4819" s="83"/>
      <c r="X4819" s="83"/>
      <c r="Y4819" s="83"/>
      <c r="Z4819" s="83"/>
      <c r="AA4819" s="83"/>
      <c r="AB4819" s="83"/>
      <c r="AC4819" s="83"/>
      <c r="AD4819" s="83"/>
      <c r="AE4819" s="83"/>
      <c r="AF4819" s="83"/>
      <c r="AG4819" s="83"/>
      <c r="AH4819" s="83"/>
      <c r="AI4819" s="83"/>
      <c r="AJ4819" s="83"/>
      <c r="AK4819" s="83"/>
      <c r="AL4819" s="83"/>
      <c r="AM4819" s="83"/>
      <c r="AN4819" s="83"/>
      <c r="AO4819" s="83"/>
      <c r="AP4819" s="83"/>
      <c r="AQ4819" s="83"/>
      <c r="AR4819" s="83"/>
      <c r="AS4819" s="83"/>
      <c r="AT4819" s="83"/>
      <c r="AU4819" s="83"/>
    </row>
    <row r="4820" spans="1:47" x14ac:dyDescent="0.2">
      <c r="A4820" s="72"/>
      <c r="C4820" s="63">
        <v>2017</v>
      </c>
      <c r="D4820" s="37">
        <v>23579.3</v>
      </c>
      <c r="E4820" s="41" t="s">
        <v>24</v>
      </c>
      <c r="F4820" s="41" t="s">
        <v>24</v>
      </c>
      <c r="G4820" s="37" t="s">
        <v>17</v>
      </c>
      <c r="H4820" s="37" t="s">
        <v>17</v>
      </c>
      <c r="I4820" s="37" t="s">
        <v>17</v>
      </c>
      <c r="J4820" s="37" t="s">
        <v>17</v>
      </c>
      <c r="K4820" s="37">
        <v>2423.4</v>
      </c>
      <c r="L4820" s="6">
        <v>10.3</v>
      </c>
      <c r="M4820" s="6"/>
      <c r="N4820" s="6"/>
      <c r="O4820" s="6"/>
      <c r="P4820" s="83"/>
      <c r="Q4820" s="83"/>
      <c r="R4820" s="83"/>
      <c r="S4820" s="83"/>
      <c r="T4820" s="83"/>
      <c r="U4820" s="83"/>
      <c r="V4820" s="83"/>
      <c r="W4820" s="83"/>
      <c r="X4820" s="83"/>
      <c r="Y4820" s="83"/>
      <c r="Z4820" s="83"/>
      <c r="AA4820" s="83"/>
      <c r="AB4820" s="83"/>
      <c r="AC4820" s="83"/>
      <c r="AD4820" s="83"/>
      <c r="AE4820" s="83"/>
      <c r="AF4820" s="83"/>
      <c r="AG4820" s="83"/>
      <c r="AH4820" s="83"/>
      <c r="AI4820" s="83"/>
      <c r="AJ4820" s="83"/>
      <c r="AK4820" s="83"/>
      <c r="AL4820" s="83"/>
      <c r="AM4820" s="83"/>
      <c r="AN4820" s="83"/>
      <c r="AO4820" s="83"/>
      <c r="AP4820" s="83"/>
      <c r="AQ4820" s="83"/>
      <c r="AR4820" s="83"/>
      <c r="AS4820" s="83"/>
      <c r="AT4820" s="83"/>
      <c r="AU4820" s="83"/>
    </row>
    <row r="4821" spans="1:47" x14ac:dyDescent="0.2">
      <c r="A4821" s="72"/>
      <c r="C4821" s="63">
        <v>2018</v>
      </c>
      <c r="D4821" s="37">
        <v>10788.4</v>
      </c>
      <c r="E4821" s="37" t="s">
        <v>24</v>
      </c>
      <c r="F4821" s="37" t="s">
        <v>24</v>
      </c>
      <c r="G4821" s="37" t="s">
        <v>24</v>
      </c>
      <c r="H4821" s="37" t="s">
        <v>24</v>
      </c>
      <c r="I4821" s="37">
        <v>10788.4</v>
      </c>
      <c r="J4821" s="37">
        <v>100</v>
      </c>
      <c r="K4821" s="37">
        <v>7332.4</v>
      </c>
      <c r="L4821" s="6">
        <v>68</v>
      </c>
      <c r="M4821" s="6"/>
      <c r="N4821" s="6"/>
      <c r="O4821" s="6"/>
      <c r="P4821" s="83"/>
      <c r="Q4821" s="83"/>
      <c r="R4821" s="83"/>
      <c r="S4821" s="83"/>
      <c r="T4821" s="83"/>
      <c r="U4821" s="83"/>
      <c r="V4821" s="83"/>
      <c r="W4821" s="83"/>
      <c r="X4821" s="83"/>
      <c r="Y4821" s="83"/>
      <c r="Z4821" s="83"/>
      <c r="AA4821" s="83"/>
      <c r="AB4821" s="83"/>
      <c r="AC4821" s="83"/>
      <c r="AD4821" s="83"/>
      <c r="AE4821" s="83"/>
      <c r="AF4821" s="83"/>
      <c r="AG4821" s="83"/>
      <c r="AH4821" s="83"/>
      <c r="AI4821" s="83"/>
      <c r="AJ4821" s="83"/>
      <c r="AK4821" s="83"/>
      <c r="AL4821" s="83"/>
      <c r="AM4821" s="83"/>
      <c r="AN4821" s="83"/>
      <c r="AO4821" s="83"/>
      <c r="AP4821" s="83"/>
      <c r="AQ4821" s="83"/>
      <c r="AR4821" s="83"/>
      <c r="AS4821" s="83"/>
      <c r="AT4821" s="83"/>
      <c r="AU4821" s="83"/>
    </row>
    <row r="4822" spans="1:47" x14ac:dyDescent="0.2">
      <c r="A4822" s="121" t="s">
        <v>977</v>
      </c>
      <c r="B4822" s="53" t="s">
        <v>978</v>
      </c>
      <c r="C4822" s="63">
        <v>2010</v>
      </c>
      <c r="D4822" s="29">
        <v>31151.599999999999</v>
      </c>
      <c r="E4822" s="29" t="s">
        <v>17</v>
      </c>
      <c r="F4822" s="29" t="s">
        <v>17</v>
      </c>
      <c r="G4822" s="29" t="s">
        <v>17</v>
      </c>
      <c r="H4822" s="29" t="s">
        <v>17</v>
      </c>
      <c r="I4822" s="29">
        <v>9234.9</v>
      </c>
      <c r="J4822" s="29">
        <v>29.6</v>
      </c>
      <c r="K4822" s="29">
        <v>5291.9</v>
      </c>
      <c r="L4822" s="6">
        <v>17</v>
      </c>
      <c r="M4822" s="6"/>
      <c r="N4822" s="6"/>
      <c r="O4822" s="6"/>
      <c r="P4822" s="83"/>
      <c r="Q4822" s="83"/>
      <c r="R4822" s="83"/>
      <c r="S4822" s="83"/>
      <c r="T4822" s="83"/>
      <c r="U4822" s="83"/>
      <c r="V4822" s="83"/>
      <c r="W4822" s="83"/>
      <c r="X4822" s="83"/>
      <c r="Y4822" s="83"/>
      <c r="Z4822" s="83"/>
      <c r="AA4822" s="83"/>
      <c r="AB4822" s="83"/>
      <c r="AC4822" s="83"/>
      <c r="AD4822" s="83"/>
      <c r="AE4822" s="83"/>
      <c r="AF4822" s="83"/>
      <c r="AG4822" s="83"/>
      <c r="AH4822" s="83"/>
      <c r="AI4822" s="83"/>
      <c r="AJ4822" s="83"/>
      <c r="AK4822" s="83"/>
      <c r="AL4822" s="83"/>
      <c r="AM4822" s="83"/>
      <c r="AN4822" s="83"/>
      <c r="AO4822" s="83"/>
      <c r="AP4822" s="83"/>
      <c r="AQ4822" s="83"/>
      <c r="AR4822" s="83"/>
      <c r="AS4822" s="83"/>
      <c r="AT4822" s="83"/>
      <c r="AU4822" s="83"/>
    </row>
    <row r="4823" spans="1:47" x14ac:dyDescent="0.2">
      <c r="A4823" s="127"/>
      <c r="C4823" s="63">
        <v>2011</v>
      </c>
      <c r="D4823" s="32">
        <v>82702.399999999994</v>
      </c>
      <c r="E4823" s="32" t="s">
        <v>17</v>
      </c>
      <c r="F4823" s="32" t="s">
        <v>17</v>
      </c>
      <c r="G4823" s="32" t="s">
        <v>17</v>
      </c>
      <c r="H4823" s="32" t="s">
        <v>17</v>
      </c>
      <c r="I4823" s="32">
        <v>20036.599999999999</v>
      </c>
      <c r="J4823" s="32">
        <v>24.2</v>
      </c>
      <c r="K4823" s="32">
        <v>10288.1</v>
      </c>
      <c r="L4823" s="6">
        <v>12.4</v>
      </c>
      <c r="M4823" s="6"/>
      <c r="N4823" s="6"/>
      <c r="O4823" s="6"/>
      <c r="P4823" s="83"/>
      <c r="Q4823" s="83"/>
      <c r="R4823" s="83"/>
      <c r="S4823" s="83"/>
      <c r="T4823" s="83"/>
      <c r="U4823" s="83"/>
      <c r="V4823" s="83"/>
      <c r="W4823" s="83"/>
      <c r="X4823" s="83"/>
      <c r="Y4823" s="83"/>
      <c r="Z4823" s="83"/>
      <c r="AA4823" s="83"/>
      <c r="AB4823" s="83"/>
      <c r="AC4823" s="83"/>
      <c r="AD4823" s="83"/>
      <c r="AE4823" s="83"/>
      <c r="AF4823" s="83"/>
      <c r="AG4823" s="83"/>
      <c r="AH4823" s="83"/>
      <c r="AI4823" s="83"/>
      <c r="AJ4823" s="83"/>
      <c r="AK4823" s="83"/>
      <c r="AL4823" s="83"/>
      <c r="AM4823" s="83"/>
      <c r="AN4823" s="83"/>
      <c r="AO4823" s="83"/>
      <c r="AP4823" s="83"/>
      <c r="AQ4823" s="83"/>
      <c r="AR4823" s="83"/>
      <c r="AS4823" s="83"/>
      <c r="AT4823" s="83"/>
      <c r="AU4823" s="83"/>
    </row>
    <row r="4824" spans="1:47" x14ac:dyDescent="0.2">
      <c r="A4824" s="127"/>
      <c r="C4824" s="63">
        <v>2012</v>
      </c>
      <c r="D4824" s="34">
        <v>54877.1</v>
      </c>
      <c r="E4824" s="41" t="s">
        <v>24</v>
      </c>
      <c r="F4824" s="41" t="s">
        <v>24</v>
      </c>
      <c r="G4824" s="34">
        <v>33754.9</v>
      </c>
      <c r="H4824" s="34">
        <v>61.5</v>
      </c>
      <c r="I4824" s="34">
        <v>21122.2</v>
      </c>
      <c r="J4824" s="34">
        <v>38.5</v>
      </c>
      <c r="K4824" s="34">
        <v>8503.1</v>
      </c>
      <c r="L4824" s="6">
        <v>15.5</v>
      </c>
      <c r="M4824" s="6"/>
      <c r="N4824" s="6"/>
      <c r="O4824" s="6"/>
      <c r="P4824" s="83"/>
      <c r="Q4824" s="83"/>
      <c r="R4824" s="83"/>
      <c r="S4824" s="83"/>
      <c r="T4824" s="83"/>
      <c r="U4824" s="83"/>
      <c r="V4824" s="83"/>
      <c r="W4824" s="83"/>
      <c r="X4824" s="83"/>
      <c r="Y4824" s="83"/>
      <c r="Z4824" s="83"/>
      <c r="AA4824" s="83"/>
      <c r="AB4824" s="83"/>
      <c r="AC4824" s="83"/>
      <c r="AD4824" s="83"/>
      <c r="AE4824" s="83"/>
      <c r="AF4824" s="83"/>
      <c r="AG4824" s="83"/>
      <c r="AH4824" s="83"/>
      <c r="AI4824" s="83"/>
      <c r="AJ4824" s="83"/>
      <c r="AK4824" s="83"/>
      <c r="AL4824" s="83"/>
      <c r="AM4824" s="83"/>
      <c r="AN4824" s="83"/>
      <c r="AO4824" s="83"/>
      <c r="AP4824" s="83"/>
      <c r="AQ4824" s="83"/>
      <c r="AR4824" s="83"/>
      <c r="AS4824" s="83"/>
      <c r="AT4824" s="83"/>
      <c r="AU4824" s="83"/>
    </row>
    <row r="4825" spans="1:47" x14ac:dyDescent="0.2">
      <c r="A4825" s="75"/>
      <c r="C4825" s="63">
        <v>2013</v>
      </c>
      <c r="D4825" s="35">
        <v>66149.3</v>
      </c>
      <c r="E4825" s="41" t="s">
        <v>24</v>
      </c>
      <c r="F4825" s="41" t="s">
        <v>24</v>
      </c>
      <c r="G4825" s="35">
        <v>39167.800000000003</v>
      </c>
      <c r="H4825" s="35">
        <v>59.2</v>
      </c>
      <c r="I4825" s="35">
        <v>26981.5</v>
      </c>
      <c r="J4825" s="35">
        <v>40.799999999999997</v>
      </c>
      <c r="K4825" s="35">
        <v>7982.8</v>
      </c>
      <c r="L4825" s="6">
        <v>12.1</v>
      </c>
      <c r="M4825" s="6"/>
      <c r="N4825" s="6"/>
      <c r="O4825" s="6"/>
      <c r="P4825" s="83"/>
      <c r="Q4825" s="83"/>
      <c r="R4825" s="83"/>
      <c r="S4825" s="83"/>
      <c r="T4825" s="83"/>
      <c r="U4825" s="83"/>
      <c r="V4825" s="83"/>
      <c r="W4825" s="83"/>
      <c r="X4825" s="83"/>
      <c r="Y4825" s="83"/>
      <c r="Z4825" s="83"/>
      <c r="AA4825" s="83"/>
      <c r="AB4825" s="83"/>
      <c r="AC4825" s="83"/>
      <c r="AD4825" s="83"/>
      <c r="AE4825" s="83"/>
      <c r="AF4825" s="83"/>
      <c r="AG4825" s="83"/>
      <c r="AH4825" s="83"/>
      <c r="AI4825" s="83"/>
      <c r="AJ4825" s="83"/>
      <c r="AK4825" s="83"/>
      <c r="AL4825" s="83"/>
      <c r="AM4825" s="83"/>
      <c r="AN4825" s="83"/>
      <c r="AO4825" s="83"/>
      <c r="AP4825" s="83"/>
      <c r="AQ4825" s="83"/>
      <c r="AR4825" s="83"/>
      <c r="AS4825" s="83"/>
      <c r="AT4825" s="83"/>
      <c r="AU4825" s="83"/>
    </row>
    <row r="4826" spans="1:47" x14ac:dyDescent="0.2">
      <c r="A4826" s="72"/>
      <c r="C4826" s="63">
        <v>2014</v>
      </c>
      <c r="D4826" s="36">
        <v>91311.3</v>
      </c>
      <c r="E4826" s="41" t="s">
        <v>24</v>
      </c>
      <c r="F4826" s="41" t="s">
        <v>24</v>
      </c>
      <c r="G4826" s="36">
        <v>61189.4</v>
      </c>
      <c r="H4826" s="36">
        <v>67</v>
      </c>
      <c r="I4826" s="36">
        <v>30121.9</v>
      </c>
      <c r="J4826" s="36">
        <v>33</v>
      </c>
      <c r="K4826" s="36">
        <v>10634.7</v>
      </c>
      <c r="L4826" s="6">
        <v>11.6</v>
      </c>
      <c r="M4826" s="6"/>
      <c r="N4826" s="6"/>
      <c r="O4826" s="6"/>
      <c r="P4826" s="83"/>
      <c r="Q4826" s="83"/>
      <c r="R4826" s="83"/>
      <c r="S4826" s="83"/>
      <c r="T4826" s="83"/>
      <c r="U4826" s="83"/>
      <c r="V4826" s="83"/>
      <c r="W4826" s="83"/>
      <c r="X4826" s="83"/>
      <c r="Y4826" s="83"/>
      <c r="Z4826" s="83"/>
      <c r="AA4826" s="83"/>
      <c r="AB4826" s="83"/>
      <c r="AC4826" s="83"/>
      <c r="AD4826" s="83"/>
      <c r="AE4826" s="83"/>
      <c r="AF4826" s="83"/>
      <c r="AG4826" s="83"/>
      <c r="AH4826" s="83"/>
      <c r="AI4826" s="83"/>
      <c r="AJ4826" s="83"/>
      <c r="AK4826" s="83"/>
      <c r="AL4826" s="83"/>
      <c r="AM4826" s="83"/>
      <c r="AN4826" s="83"/>
      <c r="AO4826" s="83"/>
      <c r="AP4826" s="83"/>
      <c r="AQ4826" s="83"/>
      <c r="AR4826" s="83"/>
      <c r="AS4826" s="83"/>
      <c r="AT4826" s="83"/>
      <c r="AU4826" s="83"/>
    </row>
    <row r="4827" spans="1:47" x14ac:dyDescent="0.2">
      <c r="A4827" s="72"/>
      <c r="C4827" s="63">
        <v>2015</v>
      </c>
      <c r="D4827" s="37">
        <v>50811.8</v>
      </c>
      <c r="E4827" s="41" t="s">
        <v>24</v>
      </c>
      <c r="F4827" s="41" t="s">
        <v>24</v>
      </c>
      <c r="G4827" s="37">
        <v>19218.400000000001</v>
      </c>
      <c r="H4827" s="37">
        <v>37.799999999999997</v>
      </c>
      <c r="I4827" s="37">
        <v>31593.4</v>
      </c>
      <c r="J4827" s="37">
        <v>62.2</v>
      </c>
      <c r="K4827" s="37">
        <v>7877.5</v>
      </c>
      <c r="L4827" s="6">
        <v>15.5</v>
      </c>
      <c r="M4827" s="6"/>
      <c r="N4827" s="6"/>
      <c r="O4827" s="6"/>
      <c r="P4827" s="83"/>
      <c r="Q4827" s="83"/>
      <c r="R4827" s="83"/>
      <c r="S4827" s="83"/>
      <c r="T4827" s="83"/>
      <c r="U4827" s="83"/>
      <c r="V4827" s="83"/>
      <c r="W4827" s="83"/>
      <c r="X4827" s="83"/>
      <c r="Y4827" s="83"/>
      <c r="Z4827" s="83"/>
      <c r="AA4827" s="83"/>
      <c r="AB4827" s="83"/>
      <c r="AC4827" s="83"/>
      <c r="AD4827" s="83"/>
      <c r="AE4827" s="83"/>
      <c r="AF4827" s="83"/>
      <c r="AG4827" s="83"/>
      <c r="AH4827" s="83"/>
      <c r="AI4827" s="83"/>
      <c r="AJ4827" s="83"/>
      <c r="AK4827" s="83"/>
      <c r="AL4827" s="83"/>
      <c r="AM4827" s="83"/>
      <c r="AN4827" s="83"/>
      <c r="AO4827" s="83"/>
      <c r="AP4827" s="83"/>
      <c r="AQ4827" s="83"/>
      <c r="AR4827" s="83"/>
      <c r="AS4827" s="83"/>
      <c r="AT4827" s="83"/>
      <c r="AU4827" s="83"/>
    </row>
    <row r="4828" spans="1:47" x14ac:dyDescent="0.2">
      <c r="A4828" s="72"/>
      <c r="C4828" s="63">
        <v>2016</v>
      </c>
      <c r="D4828" s="37">
        <v>62226.5</v>
      </c>
      <c r="E4828" s="41" t="s">
        <v>24</v>
      </c>
      <c r="F4828" s="41" t="s">
        <v>24</v>
      </c>
      <c r="G4828" s="37">
        <v>30924.6</v>
      </c>
      <c r="H4828" s="37">
        <v>49.7</v>
      </c>
      <c r="I4828" s="37">
        <v>31301.9</v>
      </c>
      <c r="J4828" s="37">
        <v>50.3</v>
      </c>
      <c r="K4828" s="37">
        <v>5240.3</v>
      </c>
      <c r="L4828" s="6">
        <v>8.4</v>
      </c>
      <c r="M4828" s="6"/>
      <c r="N4828" s="6"/>
      <c r="O4828" s="6"/>
      <c r="P4828" s="83"/>
      <c r="Q4828" s="83"/>
      <c r="R4828" s="83"/>
      <c r="S4828" s="83"/>
      <c r="T4828" s="83"/>
      <c r="U4828" s="83"/>
      <c r="V4828" s="83"/>
      <c r="W4828" s="83"/>
      <c r="X4828" s="83"/>
      <c r="Y4828" s="83"/>
      <c r="Z4828" s="83"/>
      <c r="AA4828" s="83"/>
      <c r="AB4828" s="83"/>
      <c r="AC4828" s="83"/>
      <c r="AD4828" s="83"/>
      <c r="AE4828" s="83"/>
      <c r="AF4828" s="83"/>
      <c r="AG4828" s="83"/>
      <c r="AH4828" s="83"/>
      <c r="AI4828" s="83"/>
      <c r="AJ4828" s="83"/>
      <c r="AK4828" s="83"/>
      <c r="AL4828" s="83"/>
      <c r="AM4828" s="83"/>
      <c r="AN4828" s="83"/>
      <c r="AO4828" s="83"/>
      <c r="AP4828" s="83"/>
      <c r="AQ4828" s="83"/>
      <c r="AR4828" s="83"/>
      <c r="AS4828" s="83"/>
      <c r="AT4828" s="83"/>
      <c r="AU4828" s="83"/>
    </row>
    <row r="4829" spans="1:47" x14ac:dyDescent="0.2">
      <c r="A4829" s="72"/>
      <c r="C4829" s="63">
        <v>2017</v>
      </c>
      <c r="D4829" s="37">
        <v>138147</v>
      </c>
      <c r="E4829" s="41" t="s">
        <v>24</v>
      </c>
      <c r="F4829" s="41" t="s">
        <v>24</v>
      </c>
      <c r="G4829" s="37">
        <v>108495.2</v>
      </c>
      <c r="H4829" s="37">
        <v>78.5</v>
      </c>
      <c r="I4829" s="37">
        <v>29651.8</v>
      </c>
      <c r="J4829" s="37">
        <v>21.5</v>
      </c>
      <c r="K4829" s="37">
        <v>11033.2</v>
      </c>
      <c r="L4829" s="6">
        <v>8</v>
      </c>
      <c r="M4829" s="6"/>
      <c r="N4829" s="6"/>
      <c r="O4829" s="6"/>
      <c r="P4829" s="83"/>
      <c r="Q4829" s="83"/>
      <c r="R4829" s="83"/>
      <c r="S4829" s="83"/>
      <c r="T4829" s="83"/>
      <c r="U4829" s="83"/>
      <c r="V4829" s="83"/>
      <c r="W4829" s="83"/>
      <c r="X4829" s="83"/>
      <c r="Y4829" s="83"/>
      <c r="Z4829" s="83"/>
      <c r="AA4829" s="83"/>
      <c r="AB4829" s="83"/>
      <c r="AC4829" s="83"/>
      <c r="AD4829" s="83"/>
      <c r="AE4829" s="83"/>
      <c r="AF4829" s="83"/>
      <c r="AG4829" s="83"/>
      <c r="AH4829" s="83"/>
      <c r="AI4829" s="83"/>
      <c r="AJ4829" s="83"/>
      <c r="AK4829" s="83"/>
      <c r="AL4829" s="83"/>
      <c r="AM4829" s="83"/>
      <c r="AN4829" s="83"/>
      <c r="AO4829" s="83"/>
      <c r="AP4829" s="83"/>
      <c r="AQ4829" s="83"/>
      <c r="AR4829" s="83"/>
      <c r="AS4829" s="83"/>
      <c r="AT4829" s="83"/>
      <c r="AU4829" s="83"/>
    </row>
    <row r="4830" spans="1:47" x14ac:dyDescent="0.2">
      <c r="A4830" s="72"/>
      <c r="C4830" s="63">
        <v>2018</v>
      </c>
      <c r="D4830" s="37">
        <v>374160.2</v>
      </c>
      <c r="E4830" s="37" t="s">
        <v>17</v>
      </c>
      <c r="F4830" s="37" t="s">
        <v>17</v>
      </c>
      <c r="G4830" s="37" t="s">
        <v>17</v>
      </c>
      <c r="H4830" s="37" t="s">
        <v>17</v>
      </c>
      <c r="I4830" s="37">
        <v>51166.6</v>
      </c>
      <c r="J4830" s="37">
        <v>13.7</v>
      </c>
      <c r="K4830" s="37">
        <v>20656.599999999999</v>
      </c>
      <c r="L4830" s="6">
        <v>5.5</v>
      </c>
      <c r="M4830" s="6"/>
      <c r="N4830" s="6"/>
      <c r="O4830" s="6"/>
      <c r="P4830" s="83"/>
      <c r="Q4830" s="83"/>
      <c r="R4830" s="83"/>
      <c r="S4830" s="83"/>
      <c r="T4830" s="83"/>
      <c r="U4830" s="83"/>
      <c r="V4830" s="83"/>
      <c r="W4830" s="83"/>
      <c r="X4830" s="83"/>
      <c r="Y4830" s="83"/>
      <c r="Z4830" s="83"/>
      <c r="AA4830" s="83"/>
      <c r="AB4830" s="83"/>
      <c r="AC4830" s="83"/>
      <c r="AD4830" s="83"/>
      <c r="AE4830" s="83"/>
      <c r="AF4830" s="83"/>
      <c r="AG4830" s="83"/>
      <c r="AH4830" s="83"/>
      <c r="AI4830" s="83"/>
      <c r="AJ4830" s="83"/>
      <c r="AK4830" s="83"/>
      <c r="AL4830" s="83"/>
      <c r="AM4830" s="83"/>
      <c r="AN4830" s="83"/>
      <c r="AO4830" s="83"/>
      <c r="AP4830" s="83"/>
      <c r="AQ4830" s="83"/>
      <c r="AR4830" s="83"/>
      <c r="AS4830" s="83"/>
      <c r="AT4830" s="83"/>
      <c r="AU4830" s="83"/>
    </row>
    <row r="4831" spans="1:47" x14ac:dyDescent="0.2">
      <c r="A4831" s="121" t="s">
        <v>979</v>
      </c>
      <c r="B4831" s="53" t="s">
        <v>980</v>
      </c>
      <c r="C4831" s="63">
        <v>2010</v>
      </c>
      <c r="D4831" s="29">
        <v>124005.2</v>
      </c>
      <c r="E4831" s="29" t="s">
        <v>17</v>
      </c>
      <c r="F4831" s="29" t="s">
        <v>17</v>
      </c>
      <c r="G4831" s="29" t="s">
        <v>17</v>
      </c>
      <c r="H4831" s="29" t="s">
        <v>17</v>
      </c>
      <c r="I4831" s="29">
        <v>12988.2</v>
      </c>
      <c r="J4831" s="29">
        <v>10.5</v>
      </c>
      <c r="K4831" s="29">
        <v>7065.6</v>
      </c>
      <c r="L4831" s="6">
        <v>5.7</v>
      </c>
      <c r="M4831" s="6"/>
      <c r="N4831" s="6"/>
      <c r="O4831" s="6"/>
      <c r="P4831" s="83"/>
      <c r="Q4831" s="83"/>
      <c r="R4831" s="83"/>
      <c r="S4831" s="83"/>
      <c r="T4831" s="83"/>
      <c r="U4831" s="83"/>
      <c r="V4831" s="83"/>
      <c r="W4831" s="83"/>
      <c r="X4831" s="83"/>
      <c r="Y4831" s="83"/>
      <c r="Z4831" s="83"/>
      <c r="AA4831" s="83"/>
      <c r="AB4831" s="83"/>
      <c r="AC4831" s="83"/>
      <c r="AD4831" s="83"/>
      <c r="AE4831" s="83"/>
      <c r="AF4831" s="83"/>
      <c r="AG4831" s="83"/>
      <c r="AH4831" s="83"/>
      <c r="AI4831" s="83"/>
      <c r="AJ4831" s="83"/>
      <c r="AK4831" s="83"/>
      <c r="AL4831" s="83"/>
      <c r="AM4831" s="83"/>
      <c r="AN4831" s="83"/>
      <c r="AO4831" s="83"/>
      <c r="AP4831" s="83"/>
      <c r="AQ4831" s="83"/>
      <c r="AR4831" s="83"/>
      <c r="AS4831" s="83"/>
      <c r="AT4831" s="83"/>
      <c r="AU4831" s="83"/>
    </row>
    <row r="4832" spans="1:47" x14ac:dyDescent="0.2">
      <c r="A4832" s="127"/>
      <c r="C4832" s="63">
        <v>2011</v>
      </c>
      <c r="D4832" s="32">
        <v>170983.4</v>
      </c>
      <c r="E4832" s="32" t="s">
        <v>17</v>
      </c>
      <c r="F4832" s="32" t="s">
        <v>17</v>
      </c>
      <c r="G4832" s="32" t="s">
        <v>17</v>
      </c>
      <c r="H4832" s="32" t="s">
        <v>17</v>
      </c>
      <c r="I4832" s="32">
        <v>16840.7</v>
      </c>
      <c r="J4832" s="32">
        <v>9.9</v>
      </c>
      <c r="K4832" s="32">
        <v>7270.2</v>
      </c>
      <c r="L4832" s="6">
        <v>4.3</v>
      </c>
      <c r="M4832" s="6"/>
      <c r="N4832" s="6"/>
      <c r="O4832" s="6"/>
      <c r="P4832" s="83"/>
      <c r="Q4832" s="83"/>
      <c r="R4832" s="83"/>
      <c r="S4832" s="83"/>
      <c r="T4832" s="83"/>
      <c r="U4832" s="83"/>
      <c r="V4832" s="83"/>
      <c r="W4832" s="83"/>
      <c r="X4832" s="83"/>
      <c r="Y4832" s="83"/>
      <c r="Z4832" s="83"/>
      <c r="AA4832" s="83"/>
      <c r="AB4832" s="83"/>
      <c r="AC4832" s="83"/>
      <c r="AD4832" s="83"/>
      <c r="AE4832" s="83"/>
      <c r="AF4832" s="83"/>
      <c r="AG4832" s="83"/>
      <c r="AH4832" s="83"/>
      <c r="AI4832" s="83"/>
      <c r="AJ4832" s="83"/>
      <c r="AK4832" s="83"/>
      <c r="AL4832" s="83"/>
      <c r="AM4832" s="83"/>
      <c r="AN4832" s="83"/>
      <c r="AO4832" s="83"/>
      <c r="AP4832" s="83"/>
      <c r="AQ4832" s="83"/>
      <c r="AR4832" s="83"/>
      <c r="AS4832" s="83"/>
      <c r="AT4832" s="83"/>
      <c r="AU4832" s="83"/>
    </row>
    <row r="4833" spans="1:47" x14ac:dyDescent="0.2">
      <c r="A4833" s="75"/>
      <c r="C4833" s="63">
        <v>2012</v>
      </c>
      <c r="D4833" s="34">
        <v>158657.1</v>
      </c>
      <c r="E4833" s="34" t="s">
        <v>17</v>
      </c>
      <c r="F4833" s="34" t="s">
        <v>17</v>
      </c>
      <c r="G4833" s="34" t="s">
        <v>17</v>
      </c>
      <c r="H4833" s="34" t="s">
        <v>17</v>
      </c>
      <c r="I4833" s="34">
        <v>21469.8</v>
      </c>
      <c r="J4833" s="34">
        <v>13.5</v>
      </c>
      <c r="K4833" s="34">
        <v>15292.3</v>
      </c>
      <c r="L4833" s="6">
        <v>9.6</v>
      </c>
      <c r="M4833" s="6"/>
      <c r="N4833" s="6"/>
      <c r="O4833" s="6"/>
      <c r="P4833" s="83"/>
      <c r="Q4833" s="83"/>
      <c r="R4833" s="83"/>
      <c r="S4833" s="83"/>
      <c r="T4833" s="83"/>
      <c r="U4833" s="83"/>
      <c r="V4833" s="83"/>
      <c r="W4833" s="83"/>
      <c r="X4833" s="83"/>
      <c r="Y4833" s="83"/>
      <c r="Z4833" s="83"/>
      <c r="AA4833" s="83"/>
      <c r="AB4833" s="83"/>
      <c r="AC4833" s="83"/>
      <c r="AD4833" s="83"/>
      <c r="AE4833" s="83"/>
      <c r="AF4833" s="83"/>
      <c r="AG4833" s="83"/>
      <c r="AH4833" s="83"/>
      <c r="AI4833" s="83"/>
      <c r="AJ4833" s="83"/>
      <c r="AK4833" s="83"/>
      <c r="AL4833" s="83"/>
      <c r="AM4833" s="83"/>
      <c r="AN4833" s="83"/>
      <c r="AO4833" s="83"/>
      <c r="AP4833" s="83"/>
      <c r="AQ4833" s="83"/>
      <c r="AR4833" s="83"/>
      <c r="AS4833" s="83"/>
      <c r="AT4833" s="83"/>
      <c r="AU4833" s="83"/>
    </row>
    <row r="4834" spans="1:47" x14ac:dyDescent="0.2">
      <c r="A4834" s="75"/>
      <c r="C4834" s="63">
        <v>2013</v>
      </c>
      <c r="D4834" s="35">
        <v>153049.1</v>
      </c>
      <c r="E4834" s="35" t="s">
        <v>17</v>
      </c>
      <c r="F4834" s="35" t="s">
        <v>17</v>
      </c>
      <c r="G4834" s="35" t="s">
        <v>17</v>
      </c>
      <c r="H4834" s="35" t="s">
        <v>17</v>
      </c>
      <c r="I4834" s="35">
        <v>26905.7</v>
      </c>
      <c r="J4834" s="35">
        <v>17.600000000000001</v>
      </c>
      <c r="K4834" s="35">
        <v>12295.1</v>
      </c>
      <c r="L4834" s="6">
        <v>8</v>
      </c>
      <c r="M4834" s="6"/>
      <c r="N4834" s="6"/>
      <c r="O4834" s="6"/>
      <c r="P4834" s="83"/>
      <c r="Q4834" s="83"/>
      <c r="R4834" s="83"/>
      <c r="S4834" s="83"/>
      <c r="T4834" s="83"/>
      <c r="U4834" s="83"/>
      <c r="V4834" s="83"/>
      <c r="W4834" s="83"/>
      <c r="X4834" s="83"/>
      <c r="Y4834" s="83"/>
      <c r="Z4834" s="83"/>
      <c r="AA4834" s="83"/>
      <c r="AB4834" s="83"/>
      <c r="AC4834" s="83"/>
      <c r="AD4834" s="83"/>
      <c r="AE4834" s="83"/>
      <c r="AF4834" s="83"/>
      <c r="AG4834" s="83"/>
      <c r="AH4834" s="83"/>
      <c r="AI4834" s="83"/>
      <c r="AJ4834" s="83"/>
      <c r="AK4834" s="83"/>
      <c r="AL4834" s="83"/>
      <c r="AM4834" s="83"/>
      <c r="AN4834" s="83"/>
      <c r="AO4834" s="83"/>
      <c r="AP4834" s="83"/>
      <c r="AQ4834" s="83"/>
      <c r="AR4834" s="83"/>
      <c r="AS4834" s="83"/>
      <c r="AT4834" s="83"/>
      <c r="AU4834" s="83"/>
    </row>
    <row r="4835" spans="1:47" x14ac:dyDescent="0.2">
      <c r="A4835" s="72"/>
      <c r="C4835" s="63">
        <v>2014</v>
      </c>
      <c r="D4835" s="36">
        <v>209682.6</v>
      </c>
      <c r="E4835" s="41" t="s">
        <v>24</v>
      </c>
      <c r="F4835" s="41" t="s">
        <v>24</v>
      </c>
      <c r="G4835" s="36">
        <v>177428.3</v>
      </c>
      <c r="H4835" s="36">
        <v>84.6</v>
      </c>
      <c r="I4835" s="36">
        <v>32254.3</v>
      </c>
      <c r="J4835" s="36">
        <v>15.4</v>
      </c>
      <c r="K4835" s="36">
        <v>21222.400000000001</v>
      </c>
      <c r="L4835" s="6">
        <v>10.1</v>
      </c>
      <c r="M4835" s="6"/>
      <c r="N4835" s="6"/>
      <c r="O4835" s="6"/>
      <c r="P4835" s="83"/>
      <c r="Q4835" s="83"/>
      <c r="R4835" s="83"/>
      <c r="S4835" s="83"/>
      <c r="T4835" s="83"/>
      <c r="U4835" s="83"/>
      <c r="V4835" s="83"/>
      <c r="W4835" s="83"/>
      <c r="X4835" s="83"/>
      <c r="Y4835" s="83"/>
      <c r="Z4835" s="83"/>
      <c r="AA4835" s="83"/>
      <c r="AB4835" s="83"/>
      <c r="AC4835" s="83"/>
      <c r="AD4835" s="83"/>
      <c r="AE4835" s="83"/>
      <c r="AF4835" s="83"/>
      <c r="AG4835" s="83"/>
      <c r="AH4835" s="83"/>
      <c r="AI4835" s="83"/>
      <c r="AJ4835" s="83"/>
      <c r="AK4835" s="83"/>
      <c r="AL4835" s="83"/>
      <c r="AM4835" s="83"/>
      <c r="AN4835" s="83"/>
      <c r="AO4835" s="83"/>
      <c r="AP4835" s="83"/>
      <c r="AQ4835" s="83"/>
      <c r="AR4835" s="83"/>
      <c r="AS4835" s="83"/>
      <c r="AT4835" s="83"/>
      <c r="AU4835" s="83"/>
    </row>
    <row r="4836" spans="1:47" x14ac:dyDescent="0.2">
      <c r="A4836" s="72"/>
      <c r="C4836" s="63">
        <v>2015</v>
      </c>
      <c r="D4836" s="37">
        <v>209239</v>
      </c>
      <c r="E4836" s="41" t="s">
        <v>24</v>
      </c>
      <c r="F4836" s="41" t="s">
        <v>24</v>
      </c>
      <c r="G4836" s="37">
        <v>181060.2</v>
      </c>
      <c r="H4836" s="37">
        <v>86.5</v>
      </c>
      <c r="I4836" s="37">
        <v>28178.799999999999</v>
      </c>
      <c r="J4836" s="37">
        <v>13.5</v>
      </c>
      <c r="K4836" s="37">
        <v>21633.4</v>
      </c>
      <c r="L4836" s="6">
        <v>10.3</v>
      </c>
      <c r="M4836" s="6"/>
      <c r="N4836" s="6"/>
      <c r="O4836" s="6"/>
      <c r="P4836" s="83"/>
      <c r="Q4836" s="83"/>
      <c r="R4836" s="83"/>
      <c r="S4836" s="83"/>
      <c r="T4836" s="83"/>
      <c r="U4836" s="83"/>
      <c r="V4836" s="83"/>
      <c r="W4836" s="83"/>
      <c r="X4836" s="83"/>
      <c r="Y4836" s="83"/>
      <c r="Z4836" s="83"/>
      <c r="AA4836" s="83"/>
      <c r="AB4836" s="83"/>
      <c r="AC4836" s="83"/>
      <c r="AD4836" s="83"/>
      <c r="AE4836" s="83"/>
      <c r="AF4836" s="83"/>
      <c r="AG4836" s="83"/>
      <c r="AH4836" s="83"/>
      <c r="AI4836" s="83"/>
      <c r="AJ4836" s="83"/>
      <c r="AK4836" s="83"/>
      <c r="AL4836" s="83"/>
      <c r="AM4836" s="83"/>
      <c r="AN4836" s="83"/>
      <c r="AO4836" s="83"/>
      <c r="AP4836" s="83"/>
      <c r="AQ4836" s="83"/>
      <c r="AR4836" s="83"/>
      <c r="AS4836" s="83"/>
      <c r="AT4836" s="83"/>
      <c r="AU4836" s="83"/>
    </row>
    <row r="4837" spans="1:47" x14ac:dyDescent="0.2">
      <c r="A4837" s="72"/>
      <c r="C4837" s="63">
        <v>2016</v>
      </c>
      <c r="D4837" s="37">
        <v>227426.3</v>
      </c>
      <c r="E4837" s="41" t="s">
        <v>24</v>
      </c>
      <c r="F4837" s="41" t="s">
        <v>24</v>
      </c>
      <c r="G4837" s="37" t="s">
        <v>17</v>
      </c>
      <c r="H4837" s="37" t="s">
        <v>17</v>
      </c>
      <c r="I4837" s="37" t="s">
        <v>17</v>
      </c>
      <c r="J4837" s="37" t="s">
        <v>17</v>
      </c>
      <c r="K4837" s="37">
        <v>16546.2</v>
      </c>
      <c r="L4837" s="6">
        <v>7.3</v>
      </c>
      <c r="M4837" s="6"/>
      <c r="N4837" s="6"/>
      <c r="O4837" s="6"/>
      <c r="P4837" s="83"/>
      <c r="Q4837" s="83"/>
      <c r="R4837" s="83"/>
      <c r="S4837" s="83"/>
      <c r="T4837" s="83"/>
      <c r="U4837" s="83"/>
      <c r="V4837" s="83"/>
      <c r="W4837" s="83"/>
      <c r="X4837" s="83"/>
      <c r="Y4837" s="83"/>
      <c r="Z4837" s="83"/>
      <c r="AA4837" s="83"/>
      <c r="AB4837" s="83"/>
      <c r="AC4837" s="83"/>
      <c r="AD4837" s="83"/>
      <c r="AE4837" s="83"/>
      <c r="AF4837" s="83"/>
      <c r="AG4837" s="83"/>
      <c r="AH4837" s="83"/>
      <c r="AI4837" s="83"/>
      <c r="AJ4837" s="83"/>
      <c r="AK4837" s="83"/>
      <c r="AL4837" s="83"/>
      <c r="AM4837" s="83"/>
      <c r="AN4837" s="83"/>
      <c r="AO4837" s="83"/>
      <c r="AP4837" s="83"/>
      <c r="AQ4837" s="83"/>
      <c r="AR4837" s="83"/>
      <c r="AS4837" s="83"/>
      <c r="AT4837" s="83"/>
      <c r="AU4837" s="83"/>
    </row>
    <row r="4838" spans="1:47" x14ac:dyDescent="0.2">
      <c r="A4838" s="72"/>
      <c r="C4838" s="63">
        <v>2017</v>
      </c>
      <c r="D4838" s="37">
        <v>477130.2</v>
      </c>
      <c r="E4838" s="41" t="s">
        <v>24</v>
      </c>
      <c r="F4838" s="41" t="s">
        <v>24</v>
      </c>
      <c r="G4838" s="37">
        <v>330423.5</v>
      </c>
      <c r="H4838" s="37">
        <v>69.3</v>
      </c>
      <c r="I4838" s="37">
        <v>146706.70000000001</v>
      </c>
      <c r="J4838" s="37">
        <v>30.7</v>
      </c>
      <c r="K4838" s="37">
        <v>65809.100000000006</v>
      </c>
      <c r="L4838" s="6">
        <v>13.8</v>
      </c>
      <c r="M4838" s="6"/>
      <c r="N4838" s="6"/>
      <c r="O4838" s="6"/>
      <c r="P4838" s="83"/>
      <c r="Q4838" s="83"/>
      <c r="R4838" s="83"/>
      <c r="S4838" s="83"/>
      <c r="T4838" s="83"/>
      <c r="U4838" s="83"/>
      <c r="V4838" s="83"/>
      <c r="W4838" s="83"/>
      <c r="X4838" s="83"/>
      <c r="Y4838" s="83"/>
      <c r="Z4838" s="83"/>
      <c r="AA4838" s="83"/>
      <c r="AB4838" s="83"/>
      <c r="AC4838" s="83"/>
      <c r="AD4838" s="83"/>
      <c r="AE4838" s="83"/>
      <c r="AF4838" s="83"/>
      <c r="AG4838" s="83"/>
      <c r="AH4838" s="83"/>
      <c r="AI4838" s="83"/>
      <c r="AJ4838" s="83"/>
      <c r="AK4838" s="83"/>
      <c r="AL4838" s="83"/>
      <c r="AM4838" s="83"/>
      <c r="AN4838" s="83"/>
      <c r="AO4838" s="83"/>
      <c r="AP4838" s="83"/>
      <c r="AQ4838" s="83"/>
      <c r="AR4838" s="83"/>
      <c r="AS4838" s="83"/>
      <c r="AT4838" s="83"/>
      <c r="AU4838" s="83"/>
    </row>
    <row r="4839" spans="1:47" x14ac:dyDescent="0.2">
      <c r="A4839" s="72"/>
      <c r="C4839" s="63">
        <v>2018</v>
      </c>
      <c r="D4839" s="37">
        <v>513380.5</v>
      </c>
      <c r="E4839" s="37" t="s">
        <v>24</v>
      </c>
      <c r="F4839" s="37" t="s">
        <v>24</v>
      </c>
      <c r="G4839" s="37">
        <v>379044.2</v>
      </c>
      <c r="H4839" s="37">
        <v>73.8</v>
      </c>
      <c r="I4839" s="37">
        <v>134336.29999999999</v>
      </c>
      <c r="J4839" s="37">
        <v>26.2</v>
      </c>
      <c r="K4839" s="37">
        <v>73314.2</v>
      </c>
      <c r="L4839" s="6">
        <v>14.3</v>
      </c>
      <c r="M4839" s="6"/>
      <c r="N4839" s="6"/>
      <c r="O4839" s="6"/>
      <c r="P4839" s="83"/>
      <c r="Q4839" s="83"/>
      <c r="R4839" s="83"/>
      <c r="S4839" s="83"/>
      <c r="T4839" s="83"/>
      <c r="U4839" s="83"/>
      <c r="V4839" s="83"/>
      <c r="W4839" s="83"/>
      <c r="X4839" s="83"/>
      <c r="Y4839" s="83"/>
      <c r="Z4839" s="83"/>
      <c r="AA4839" s="83"/>
      <c r="AB4839" s="83"/>
      <c r="AC4839" s="83"/>
      <c r="AD4839" s="83"/>
      <c r="AE4839" s="83"/>
      <c r="AF4839" s="83"/>
      <c r="AG4839" s="83"/>
      <c r="AH4839" s="83"/>
      <c r="AI4839" s="83"/>
      <c r="AJ4839" s="83"/>
      <c r="AK4839" s="83"/>
      <c r="AL4839" s="83"/>
      <c r="AM4839" s="83"/>
      <c r="AN4839" s="83"/>
      <c r="AO4839" s="83"/>
      <c r="AP4839" s="83"/>
      <c r="AQ4839" s="83"/>
      <c r="AR4839" s="83"/>
      <c r="AS4839" s="83"/>
      <c r="AT4839" s="83"/>
      <c r="AU4839" s="83"/>
    </row>
    <row r="4840" spans="1:47" x14ac:dyDescent="0.2">
      <c r="A4840" s="121" t="s">
        <v>981</v>
      </c>
      <c r="B4840" s="53" t="s">
        <v>982</v>
      </c>
      <c r="C4840" s="63">
        <v>2010</v>
      </c>
      <c r="D4840" s="29">
        <v>121345.5</v>
      </c>
      <c r="E4840" s="41" t="s">
        <v>24</v>
      </c>
      <c r="F4840" s="41" t="s">
        <v>24</v>
      </c>
      <c r="G4840" s="29">
        <v>35175.1</v>
      </c>
      <c r="H4840" s="29">
        <v>29</v>
      </c>
      <c r="I4840" s="29">
        <v>86170.4</v>
      </c>
      <c r="J4840" s="29">
        <v>71</v>
      </c>
      <c r="K4840" s="29">
        <v>48087.199999999997</v>
      </c>
      <c r="L4840" s="6">
        <v>39.6</v>
      </c>
      <c r="M4840" s="6"/>
      <c r="N4840" s="6"/>
      <c r="O4840" s="6"/>
      <c r="P4840" s="83"/>
      <c r="Q4840" s="83"/>
      <c r="R4840" s="83"/>
      <c r="S4840" s="83"/>
      <c r="T4840" s="83"/>
      <c r="U4840" s="83"/>
      <c r="V4840" s="83"/>
      <c r="W4840" s="83"/>
      <c r="X4840" s="83"/>
      <c r="Y4840" s="83"/>
      <c r="Z4840" s="83"/>
      <c r="AA4840" s="83"/>
      <c r="AB4840" s="83"/>
      <c r="AC4840" s="83"/>
      <c r="AD4840" s="83"/>
      <c r="AE4840" s="83"/>
      <c r="AF4840" s="83"/>
      <c r="AG4840" s="83"/>
      <c r="AH4840" s="83"/>
      <c r="AI4840" s="83"/>
      <c r="AJ4840" s="83"/>
      <c r="AK4840" s="83"/>
      <c r="AL4840" s="83"/>
      <c r="AM4840" s="83"/>
      <c r="AN4840" s="83"/>
      <c r="AO4840" s="83"/>
      <c r="AP4840" s="83"/>
      <c r="AQ4840" s="83"/>
      <c r="AR4840" s="83"/>
      <c r="AS4840" s="83"/>
      <c r="AT4840" s="83"/>
      <c r="AU4840" s="83"/>
    </row>
    <row r="4841" spans="1:47" x14ac:dyDescent="0.2">
      <c r="A4841" s="127"/>
      <c r="C4841" s="63">
        <v>2011</v>
      </c>
      <c r="D4841" s="32">
        <v>204406.1</v>
      </c>
      <c r="E4841" s="41" t="s">
        <v>24</v>
      </c>
      <c r="F4841" s="41" t="s">
        <v>24</v>
      </c>
      <c r="G4841" s="32">
        <v>17619</v>
      </c>
      <c r="H4841" s="32">
        <v>8.6</v>
      </c>
      <c r="I4841" s="32">
        <v>186787.1</v>
      </c>
      <c r="J4841" s="32">
        <v>91.4</v>
      </c>
      <c r="K4841" s="32">
        <v>93914.2</v>
      </c>
      <c r="L4841" s="6">
        <v>45.9</v>
      </c>
      <c r="M4841" s="6"/>
      <c r="N4841" s="6"/>
      <c r="O4841" s="6"/>
      <c r="P4841" s="83"/>
      <c r="Q4841" s="83"/>
      <c r="R4841" s="83"/>
      <c r="S4841" s="83"/>
      <c r="T4841" s="83"/>
      <c r="U4841" s="83"/>
      <c r="V4841" s="83"/>
      <c r="W4841" s="83"/>
      <c r="X4841" s="83"/>
      <c r="Y4841" s="83"/>
      <c r="Z4841" s="83"/>
      <c r="AA4841" s="83"/>
      <c r="AB4841" s="83"/>
      <c r="AC4841" s="83"/>
      <c r="AD4841" s="83"/>
      <c r="AE4841" s="83"/>
      <c r="AF4841" s="83"/>
      <c r="AG4841" s="83"/>
      <c r="AH4841" s="83"/>
      <c r="AI4841" s="83"/>
      <c r="AJ4841" s="83"/>
      <c r="AK4841" s="83"/>
      <c r="AL4841" s="83"/>
      <c r="AM4841" s="83"/>
      <c r="AN4841" s="83"/>
      <c r="AO4841" s="83"/>
      <c r="AP4841" s="83"/>
      <c r="AQ4841" s="83"/>
      <c r="AR4841" s="83"/>
      <c r="AS4841" s="83"/>
      <c r="AT4841" s="83"/>
      <c r="AU4841" s="83"/>
    </row>
    <row r="4842" spans="1:47" x14ac:dyDescent="0.2">
      <c r="A4842" s="75"/>
      <c r="C4842" s="63">
        <v>2012</v>
      </c>
      <c r="D4842" s="34">
        <v>570548.19999999995</v>
      </c>
      <c r="E4842" s="34" t="s">
        <v>17</v>
      </c>
      <c r="F4842" s="34" t="s">
        <v>17</v>
      </c>
      <c r="G4842" s="34" t="s">
        <v>17</v>
      </c>
      <c r="H4842" s="34" t="s">
        <v>17</v>
      </c>
      <c r="I4842" s="34">
        <v>157025.9</v>
      </c>
      <c r="J4842" s="34">
        <v>27.5</v>
      </c>
      <c r="K4842" s="34">
        <v>103679.2</v>
      </c>
      <c r="L4842" s="6">
        <v>18.2</v>
      </c>
      <c r="M4842" s="6"/>
      <c r="N4842" s="6"/>
      <c r="O4842" s="6"/>
      <c r="P4842" s="83"/>
      <c r="Q4842" s="83"/>
      <c r="R4842" s="83"/>
      <c r="S4842" s="83"/>
      <c r="T4842" s="83"/>
      <c r="U4842" s="83"/>
      <c r="V4842" s="83"/>
      <c r="W4842" s="83"/>
      <c r="X4842" s="83"/>
      <c r="Y4842" s="83"/>
      <c r="Z4842" s="83"/>
      <c r="AA4842" s="83"/>
      <c r="AB4842" s="83"/>
      <c r="AC4842" s="83"/>
      <c r="AD4842" s="83"/>
      <c r="AE4842" s="83"/>
      <c r="AF4842" s="83"/>
      <c r="AG4842" s="83"/>
      <c r="AH4842" s="83"/>
      <c r="AI4842" s="83"/>
      <c r="AJ4842" s="83"/>
      <c r="AK4842" s="83"/>
      <c r="AL4842" s="83"/>
      <c r="AM4842" s="83"/>
      <c r="AN4842" s="83"/>
      <c r="AO4842" s="83"/>
      <c r="AP4842" s="83"/>
      <c r="AQ4842" s="83"/>
      <c r="AR4842" s="83"/>
      <c r="AS4842" s="83"/>
      <c r="AT4842" s="83"/>
      <c r="AU4842" s="83"/>
    </row>
    <row r="4843" spans="1:47" x14ac:dyDescent="0.2">
      <c r="A4843" s="75"/>
      <c r="C4843" s="63">
        <v>2013</v>
      </c>
      <c r="D4843" s="35">
        <v>330772.7</v>
      </c>
      <c r="E4843" s="35" t="s">
        <v>17</v>
      </c>
      <c r="F4843" s="35" t="s">
        <v>17</v>
      </c>
      <c r="G4843" s="35" t="s">
        <v>17</v>
      </c>
      <c r="H4843" s="35" t="s">
        <v>17</v>
      </c>
      <c r="I4843" s="35">
        <v>140353.4</v>
      </c>
      <c r="J4843" s="35">
        <v>42.4</v>
      </c>
      <c r="K4843" s="35">
        <v>84896.1</v>
      </c>
      <c r="L4843" s="6">
        <v>25.7</v>
      </c>
      <c r="M4843" s="6"/>
      <c r="N4843" s="6"/>
      <c r="O4843" s="6"/>
      <c r="P4843" s="83"/>
      <c r="Q4843" s="83"/>
      <c r="R4843" s="83"/>
      <c r="S4843" s="83"/>
      <c r="T4843" s="83"/>
      <c r="U4843" s="83"/>
      <c r="V4843" s="83"/>
      <c r="W4843" s="83"/>
      <c r="X4843" s="83"/>
      <c r="Y4843" s="83"/>
      <c r="Z4843" s="83"/>
      <c r="AA4843" s="83"/>
      <c r="AB4843" s="83"/>
      <c r="AC4843" s="83"/>
      <c r="AD4843" s="83"/>
      <c r="AE4843" s="83"/>
      <c r="AF4843" s="83"/>
      <c r="AG4843" s="83"/>
      <c r="AH4843" s="83"/>
      <c r="AI4843" s="83"/>
      <c r="AJ4843" s="83"/>
      <c r="AK4843" s="83"/>
      <c r="AL4843" s="83"/>
      <c r="AM4843" s="83"/>
      <c r="AN4843" s="83"/>
      <c r="AO4843" s="83"/>
      <c r="AP4843" s="83"/>
      <c r="AQ4843" s="83"/>
      <c r="AR4843" s="83"/>
      <c r="AS4843" s="83"/>
      <c r="AT4843" s="83"/>
      <c r="AU4843" s="83"/>
    </row>
    <row r="4844" spans="1:47" x14ac:dyDescent="0.2">
      <c r="A4844" s="72"/>
      <c r="C4844" s="63">
        <v>2014</v>
      </c>
      <c r="D4844" s="36">
        <v>216751.3</v>
      </c>
      <c r="E4844" s="41" t="s">
        <v>24</v>
      </c>
      <c r="F4844" s="41" t="s">
        <v>24</v>
      </c>
      <c r="G4844" s="36">
        <v>84479.2</v>
      </c>
      <c r="H4844" s="36">
        <v>39</v>
      </c>
      <c r="I4844" s="36">
        <v>132272.1</v>
      </c>
      <c r="J4844" s="36">
        <v>61</v>
      </c>
      <c r="K4844" s="36">
        <v>75340</v>
      </c>
      <c r="L4844" s="6">
        <v>34.799999999999997</v>
      </c>
      <c r="M4844" s="6"/>
      <c r="N4844" s="6"/>
      <c r="O4844" s="6"/>
      <c r="P4844" s="83"/>
      <c r="Q4844" s="83"/>
      <c r="R4844" s="83"/>
      <c r="S4844" s="83"/>
      <c r="T4844" s="83"/>
      <c r="U4844" s="83"/>
      <c r="V4844" s="83"/>
      <c r="W4844" s="83"/>
      <c r="X4844" s="83"/>
      <c r="Y4844" s="83"/>
      <c r="Z4844" s="83"/>
      <c r="AA4844" s="83"/>
      <c r="AB4844" s="83"/>
      <c r="AC4844" s="83"/>
      <c r="AD4844" s="83"/>
      <c r="AE4844" s="83"/>
      <c r="AF4844" s="83"/>
      <c r="AG4844" s="83"/>
      <c r="AH4844" s="83"/>
      <c r="AI4844" s="83"/>
      <c r="AJ4844" s="83"/>
      <c r="AK4844" s="83"/>
      <c r="AL4844" s="83"/>
      <c r="AM4844" s="83"/>
      <c r="AN4844" s="83"/>
      <c r="AO4844" s="83"/>
      <c r="AP4844" s="83"/>
      <c r="AQ4844" s="83"/>
      <c r="AR4844" s="83"/>
      <c r="AS4844" s="83"/>
      <c r="AT4844" s="83"/>
      <c r="AU4844" s="83"/>
    </row>
    <row r="4845" spans="1:47" x14ac:dyDescent="0.2">
      <c r="A4845" s="72"/>
      <c r="C4845" s="63">
        <v>2015</v>
      </c>
      <c r="D4845" s="37">
        <v>202284</v>
      </c>
      <c r="E4845" s="41" t="s">
        <v>24</v>
      </c>
      <c r="F4845" s="41" t="s">
        <v>24</v>
      </c>
      <c r="G4845" s="37">
        <v>56665</v>
      </c>
      <c r="H4845" s="37">
        <v>28</v>
      </c>
      <c r="I4845" s="37">
        <v>145619</v>
      </c>
      <c r="J4845" s="37">
        <v>72</v>
      </c>
      <c r="K4845" s="37">
        <v>85585.2</v>
      </c>
      <c r="L4845" s="6">
        <v>42.3</v>
      </c>
      <c r="M4845" s="6"/>
      <c r="N4845" s="6"/>
      <c r="O4845" s="6"/>
      <c r="P4845" s="83"/>
      <c r="Q4845" s="83"/>
      <c r="R4845" s="83"/>
      <c r="S4845" s="83"/>
      <c r="T4845" s="83"/>
      <c r="U4845" s="83"/>
      <c r="V4845" s="83"/>
      <c r="W4845" s="83"/>
      <c r="X4845" s="83"/>
      <c r="Y4845" s="83"/>
      <c r="Z4845" s="83"/>
      <c r="AA4845" s="83"/>
      <c r="AB4845" s="83"/>
      <c r="AC4845" s="83"/>
      <c r="AD4845" s="83"/>
      <c r="AE4845" s="83"/>
      <c r="AF4845" s="83"/>
      <c r="AG4845" s="83"/>
      <c r="AH4845" s="83"/>
      <c r="AI4845" s="83"/>
      <c r="AJ4845" s="83"/>
      <c r="AK4845" s="83"/>
      <c r="AL4845" s="83"/>
      <c r="AM4845" s="83"/>
      <c r="AN4845" s="83"/>
      <c r="AO4845" s="83"/>
      <c r="AP4845" s="83"/>
      <c r="AQ4845" s="83"/>
      <c r="AR4845" s="83"/>
      <c r="AS4845" s="83"/>
      <c r="AT4845" s="83"/>
      <c r="AU4845" s="83"/>
    </row>
    <row r="4846" spans="1:47" x14ac:dyDescent="0.2">
      <c r="A4846" s="72"/>
      <c r="C4846" s="63">
        <v>2016</v>
      </c>
      <c r="D4846" s="37">
        <v>170706.6</v>
      </c>
      <c r="E4846" s="41" t="s">
        <v>24</v>
      </c>
      <c r="F4846" s="41" t="s">
        <v>24</v>
      </c>
      <c r="G4846" s="37">
        <v>46062.5</v>
      </c>
      <c r="H4846" s="37">
        <v>27</v>
      </c>
      <c r="I4846" s="37">
        <v>124644.1</v>
      </c>
      <c r="J4846" s="37">
        <v>73</v>
      </c>
      <c r="K4846" s="37">
        <v>51925.8</v>
      </c>
      <c r="L4846" s="6">
        <v>30.4</v>
      </c>
      <c r="M4846" s="6"/>
      <c r="N4846" s="6"/>
      <c r="O4846" s="6"/>
      <c r="P4846" s="83"/>
      <c r="Q4846" s="83"/>
      <c r="R4846" s="83"/>
      <c r="S4846" s="83"/>
      <c r="T4846" s="83"/>
      <c r="U4846" s="83"/>
      <c r="V4846" s="83"/>
      <c r="W4846" s="83"/>
      <c r="X4846" s="83"/>
      <c r="Y4846" s="83"/>
      <c r="Z4846" s="83"/>
      <c r="AA4846" s="83"/>
      <c r="AB4846" s="83"/>
      <c r="AC4846" s="83"/>
      <c r="AD4846" s="83"/>
      <c r="AE4846" s="83"/>
      <c r="AF4846" s="83"/>
      <c r="AG4846" s="83"/>
      <c r="AH4846" s="83"/>
      <c r="AI4846" s="83"/>
      <c r="AJ4846" s="83"/>
      <c r="AK4846" s="83"/>
      <c r="AL4846" s="83"/>
      <c r="AM4846" s="83"/>
      <c r="AN4846" s="83"/>
      <c r="AO4846" s="83"/>
      <c r="AP4846" s="83"/>
      <c r="AQ4846" s="83"/>
      <c r="AR4846" s="83"/>
      <c r="AS4846" s="83"/>
      <c r="AT4846" s="83"/>
      <c r="AU4846" s="83"/>
    </row>
    <row r="4847" spans="1:47" x14ac:dyDescent="0.2">
      <c r="A4847" s="72"/>
      <c r="C4847" s="63">
        <v>2017</v>
      </c>
      <c r="D4847" s="37">
        <v>380941.3</v>
      </c>
      <c r="E4847" s="37" t="s">
        <v>17</v>
      </c>
      <c r="F4847" s="37" t="s">
        <v>17</v>
      </c>
      <c r="G4847" s="37" t="s">
        <v>17</v>
      </c>
      <c r="H4847" s="37" t="s">
        <v>17</v>
      </c>
      <c r="I4847" s="37">
        <v>234972.79999999999</v>
      </c>
      <c r="J4847" s="37">
        <v>61.7</v>
      </c>
      <c r="K4847" s="37">
        <v>120449.8</v>
      </c>
      <c r="L4847" s="6">
        <v>31.6</v>
      </c>
      <c r="M4847" s="6"/>
      <c r="N4847" s="6"/>
      <c r="O4847" s="6"/>
      <c r="P4847" s="83"/>
      <c r="Q4847" s="83"/>
      <c r="R4847" s="83"/>
      <c r="S4847" s="83"/>
      <c r="T4847" s="83"/>
      <c r="U4847" s="83"/>
      <c r="V4847" s="83"/>
      <c r="W4847" s="83"/>
      <c r="X4847" s="83"/>
      <c r="Y4847" s="83"/>
      <c r="Z4847" s="83"/>
      <c r="AA4847" s="83"/>
      <c r="AB4847" s="83"/>
      <c r="AC4847" s="83"/>
      <c r="AD4847" s="83"/>
      <c r="AE4847" s="83"/>
      <c r="AF4847" s="83"/>
      <c r="AG4847" s="83"/>
      <c r="AH4847" s="83"/>
      <c r="AI4847" s="83"/>
      <c r="AJ4847" s="83"/>
      <c r="AK4847" s="83"/>
      <c r="AL4847" s="83"/>
      <c r="AM4847" s="83"/>
      <c r="AN4847" s="83"/>
      <c r="AO4847" s="83"/>
      <c r="AP4847" s="83"/>
      <c r="AQ4847" s="83"/>
      <c r="AR4847" s="83"/>
      <c r="AS4847" s="83"/>
      <c r="AT4847" s="83"/>
      <c r="AU4847" s="83"/>
    </row>
    <row r="4848" spans="1:47" x14ac:dyDescent="0.2">
      <c r="A4848" s="72"/>
      <c r="C4848" s="63">
        <v>2018</v>
      </c>
      <c r="D4848" s="37">
        <v>486946.4</v>
      </c>
      <c r="E4848" s="37" t="s">
        <v>17</v>
      </c>
      <c r="F4848" s="37" t="s">
        <v>17</v>
      </c>
      <c r="G4848" s="37" t="s">
        <v>17</v>
      </c>
      <c r="H4848" s="37" t="s">
        <v>17</v>
      </c>
      <c r="I4848" s="37">
        <v>323805.90000000002</v>
      </c>
      <c r="J4848" s="37">
        <v>66.5</v>
      </c>
      <c r="K4848" s="37">
        <v>181774.8</v>
      </c>
      <c r="L4848" s="6">
        <v>37.299999999999997</v>
      </c>
      <c r="M4848" s="6"/>
      <c r="N4848" s="6"/>
      <c r="O4848" s="6"/>
      <c r="P4848" s="83"/>
      <c r="Q4848" s="83"/>
      <c r="R4848" s="83"/>
      <c r="S4848" s="83"/>
      <c r="T4848" s="83"/>
      <c r="U4848" s="83"/>
      <c r="V4848" s="83"/>
      <c r="W4848" s="83"/>
      <c r="X4848" s="83"/>
      <c r="Y4848" s="83"/>
      <c r="Z4848" s="83"/>
      <c r="AA4848" s="83"/>
      <c r="AB4848" s="83"/>
      <c r="AC4848" s="83"/>
      <c r="AD4848" s="83"/>
      <c r="AE4848" s="83"/>
      <c r="AF4848" s="83"/>
      <c r="AG4848" s="83"/>
      <c r="AH4848" s="83"/>
      <c r="AI4848" s="83"/>
      <c r="AJ4848" s="83"/>
      <c r="AK4848" s="83"/>
      <c r="AL4848" s="83"/>
      <c r="AM4848" s="83"/>
      <c r="AN4848" s="83"/>
      <c r="AO4848" s="83"/>
      <c r="AP4848" s="83"/>
      <c r="AQ4848" s="83"/>
      <c r="AR4848" s="83"/>
      <c r="AS4848" s="83"/>
      <c r="AT4848" s="83"/>
      <c r="AU4848" s="83"/>
    </row>
    <row r="4849" spans="1:47" x14ac:dyDescent="0.2">
      <c r="A4849" s="101" t="s">
        <v>983</v>
      </c>
      <c r="B4849" s="53" t="s">
        <v>984</v>
      </c>
      <c r="C4849" s="63">
        <v>2010</v>
      </c>
      <c r="D4849" s="29">
        <v>680776.8</v>
      </c>
      <c r="E4849" s="29" t="s">
        <v>17</v>
      </c>
      <c r="F4849" s="29" t="s">
        <v>17</v>
      </c>
      <c r="G4849" s="29" t="s">
        <v>17</v>
      </c>
      <c r="H4849" s="29" t="s">
        <v>17</v>
      </c>
      <c r="I4849" s="29">
        <v>175055.2</v>
      </c>
      <c r="J4849" s="29">
        <v>25.7</v>
      </c>
      <c r="K4849" s="29">
        <v>48752.1</v>
      </c>
      <c r="L4849" s="6">
        <v>7.2</v>
      </c>
      <c r="M4849" s="6"/>
      <c r="N4849" s="6"/>
      <c r="O4849" s="6"/>
      <c r="P4849" s="83"/>
      <c r="Q4849" s="83"/>
      <c r="R4849" s="83"/>
      <c r="S4849" s="83"/>
      <c r="T4849" s="83"/>
      <c r="U4849" s="83"/>
      <c r="V4849" s="83"/>
      <c r="W4849" s="83"/>
      <c r="X4849" s="83"/>
      <c r="Y4849" s="83"/>
      <c r="Z4849" s="83"/>
      <c r="AA4849" s="83"/>
      <c r="AB4849" s="83"/>
      <c r="AC4849" s="83"/>
      <c r="AD4849" s="83"/>
      <c r="AE4849" s="83"/>
      <c r="AF4849" s="83"/>
      <c r="AG4849" s="83"/>
      <c r="AH4849" s="83"/>
      <c r="AI4849" s="83"/>
      <c r="AJ4849" s="83"/>
      <c r="AK4849" s="83"/>
      <c r="AL4849" s="83"/>
      <c r="AM4849" s="83"/>
      <c r="AN4849" s="83"/>
      <c r="AO4849" s="83"/>
      <c r="AP4849" s="83"/>
      <c r="AQ4849" s="83"/>
      <c r="AR4849" s="83"/>
      <c r="AS4849" s="83"/>
      <c r="AT4849" s="83"/>
      <c r="AU4849" s="83"/>
    </row>
    <row r="4850" spans="1:47" x14ac:dyDescent="0.2">
      <c r="A4850" s="102"/>
      <c r="C4850" s="63">
        <v>2011</v>
      </c>
      <c r="D4850" s="32">
        <v>845311.7</v>
      </c>
      <c r="E4850" s="32" t="s">
        <v>17</v>
      </c>
      <c r="F4850" s="32" t="s">
        <v>17</v>
      </c>
      <c r="G4850" s="32" t="s">
        <v>17</v>
      </c>
      <c r="H4850" s="32" t="s">
        <v>17</v>
      </c>
      <c r="I4850" s="32">
        <v>351469.3</v>
      </c>
      <c r="J4850" s="32">
        <v>41.6</v>
      </c>
      <c r="K4850" s="32">
        <v>99387</v>
      </c>
      <c r="L4850" s="6">
        <v>11.8</v>
      </c>
      <c r="M4850" s="6"/>
      <c r="N4850" s="6"/>
      <c r="O4850" s="6"/>
      <c r="P4850" s="83"/>
      <c r="Q4850" s="83"/>
      <c r="R4850" s="83"/>
      <c r="S4850" s="83"/>
      <c r="T4850" s="83"/>
      <c r="U4850" s="83"/>
      <c r="V4850" s="83"/>
      <c r="W4850" s="83"/>
      <c r="X4850" s="83"/>
      <c r="Y4850" s="83"/>
      <c r="Z4850" s="83"/>
      <c r="AA4850" s="83"/>
      <c r="AB4850" s="83"/>
      <c r="AC4850" s="83"/>
      <c r="AD4850" s="83"/>
      <c r="AE4850" s="83"/>
      <c r="AF4850" s="83"/>
      <c r="AG4850" s="83"/>
      <c r="AH4850" s="83"/>
      <c r="AI4850" s="83"/>
      <c r="AJ4850" s="83"/>
      <c r="AK4850" s="83"/>
      <c r="AL4850" s="83"/>
      <c r="AM4850" s="83"/>
      <c r="AN4850" s="83"/>
      <c r="AO4850" s="83"/>
      <c r="AP4850" s="83"/>
      <c r="AQ4850" s="83"/>
      <c r="AR4850" s="83"/>
      <c r="AS4850" s="83"/>
      <c r="AT4850" s="83"/>
      <c r="AU4850" s="83"/>
    </row>
    <row r="4851" spans="1:47" x14ac:dyDescent="0.2">
      <c r="A4851" s="72"/>
      <c r="C4851" s="63">
        <v>2012</v>
      </c>
      <c r="D4851" s="34">
        <v>972210.9</v>
      </c>
      <c r="E4851" s="34" t="s">
        <v>17</v>
      </c>
      <c r="F4851" s="34" t="s">
        <v>17</v>
      </c>
      <c r="G4851" s="34" t="s">
        <v>17</v>
      </c>
      <c r="H4851" s="34" t="s">
        <v>17</v>
      </c>
      <c r="I4851" s="34">
        <v>222571.9</v>
      </c>
      <c r="J4851" s="34">
        <v>22.9</v>
      </c>
      <c r="K4851" s="34">
        <v>89121.3</v>
      </c>
      <c r="L4851" s="6">
        <v>9.1999999999999993</v>
      </c>
      <c r="M4851" s="6"/>
      <c r="N4851" s="6"/>
      <c r="O4851" s="6"/>
      <c r="P4851" s="83"/>
      <c r="Q4851" s="83"/>
      <c r="R4851" s="83"/>
      <c r="S4851" s="83"/>
      <c r="T4851" s="83"/>
      <c r="U4851" s="83"/>
      <c r="V4851" s="83"/>
      <c r="W4851" s="83"/>
      <c r="X4851" s="83"/>
      <c r="Y4851" s="83"/>
      <c r="Z4851" s="83"/>
      <c r="AA4851" s="83"/>
      <c r="AB4851" s="83"/>
      <c r="AC4851" s="83"/>
      <c r="AD4851" s="83"/>
      <c r="AE4851" s="83"/>
      <c r="AF4851" s="83"/>
      <c r="AG4851" s="83"/>
      <c r="AH4851" s="83"/>
      <c r="AI4851" s="83"/>
      <c r="AJ4851" s="83"/>
      <c r="AK4851" s="83"/>
      <c r="AL4851" s="83"/>
      <c r="AM4851" s="83"/>
      <c r="AN4851" s="83"/>
      <c r="AO4851" s="83"/>
      <c r="AP4851" s="83"/>
      <c r="AQ4851" s="83"/>
      <c r="AR4851" s="83"/>
      <c r="AS4851" s="83"/>
      <c r="AT4851" s="83"/>
      <c r="AU4851" s="83"/>
    </row>
    <row r="4852" spans="1:47" x14ac:dyDescent="0.2">
      <c r="A4852" s="72"/>
      <c r="C4852" s="63">
        <v>2013</v>
      </c>
      <c r="D4852" s="35">
        <v>1175298.3</v>
      </c>
      <c r="E4852" s="35">
        <v>360934.3</v>
      </c>
      <c r="F4852" s="35">
        <v>30.7</v>
      </c>
      <c r="G4852" s="35">
        <v>387714.2</v>
      </c>
      <c r="H4852" s="35">
        <v>33</v>
      </c>
      <c r="I4852" s="35">
        <v>426649.8</v>
      </c>
      <c r="J4852" s="35">
        <v>36.299999999999997</v>
      </c>
      <c r="K4852" s="35">
        <v>146107.1</v>
      </c>
      <c r="L4852" s="6">
        <v>12.4</v>
      </c>
      <c r="M4852" s="6"/>
      <c r="N4852" s="6"/>
      <c r="O4852" s="6"/>
      <c r="P4852" s="83"/>
      <c r="Q4852" s="83"/>
      <c r="R4852" s="83"/>
      <c r="S4852" s="83"/>
      <c r="T4852" s="83"/>
      <c r="U4852" s="83"/>
      <c r="V4852" s="83"/>
      <c r="W4852" s="83"/>
      <c r="X4852" s="83"/>
      <c r="Y4852" s="83"/>
      <c r="Z4852" s="83"/>
      <c r="AA4852" s="83"/>
      <c r="AB4852" s="83"/>
      <c r="AC4852" s="83"/>
      <c r="AD4852" s="83"/>
      <c r="AE4852" s="83"/>
      <c r="AF4852" s="83"/>
      <c r="AG4852" s="83"/>
      <c r="AH4852" s="83"/>
      <c r="AI4852" s="83"/>
      <c r="AJ4852" s="83"/>
      <c r="AK4852" s="83"/>
      <c r="AL4852" s="83"/>
      <c r="AM4852" s="83"/>
      <c r="AN4852" s="83"/>
      <c r="AO4852" s="83"/>
      <c r="AP4852" s="83"/>
      <c r="AQ4852" s="83"/>
      <c r="AR4852" s="83"/>
      <c r="AS4852" s="83"/>
      <c r="AT4852" s="83"/>
      <c r="AU4852" s="83"/>
    </row>
    <row r="4853" spans="1:47" x14ac:dyDescent="0.2">
      <c r="A4853" s="72"/>
      <c r="C4853" s="63">
        <v>2014</v>
      </c>
      <c r="D4853" s="36">
        <v>1251770.8999999999</v>
      </c>
      <c r="E4853" s="36">
        <v>485440.6</v>
      </c>
      <c r="F4853" s="36">
        <v>38.799999999999997</v>
      </c>
      <c r="G4853" s="36">
        <v>448624.4</v>
      </c>
      <c r="H4853" s="36">
        <v>35.799999999999997</v>
      </c>
      <c r="I4853" s="36">
        <v>317705.90000000002</v>
      </c>
      <c r="J4853" s="36">
        <v>25.4</v>
      </c>
      <c r="K4853" s="36">
        <v>102298.3</v>
      </c>
      <c r="L4853" s="6">
        <v>8.1999999999999993</v>
      </c>
      <c r="M4853" s="6"/>
      <c r="N4853" s="6"/>
      <c r="O4853" s="6"/>
      <c r="P4853" s="83"/>
      <c r="Q4853" s="83"/>
      <c r="R4853" s="83"/>
      <c r="S4853" s="83"/>
      <c r="T4853" s="83"/>
      <c r="U4853" s="83"/>
      <c r="V4853" s="83"/>
      <c r="W4853" s="83"/>
      <c r="X4853" s="83"/>
      <c r="Y4853" s="83"/>
      <c r="Z4853" s="83"/>
      <c r="AA4853" s="83"/>
      <c r="AB4853" s="83"/>
      <c r="AC4853" s="83"/>
      <c r="AD4853" s="83"/>
      <c r="AE4853" s="83"/>
      <c r="AF4853" s="83"/>
      <c r="AG4853" s="83"/>
      <c r="AH4853" s="83"/>
      <c r="AI4853" s="83"/>
      <c r="AJ4853" s="83"/>
      <c r="AK4853" s="83"/>
      <c r="AL4853" s="83"/>
      <c r="AM4853" s="83"/>
      <c r="AN4853" s="83"/>
      <c r="AO4853" s="83"/>
      <c r="AP4853" s="83"/>
      <c r="AQ4853" s="83"/>
      <c r="AR4853" s="83"/>
      <c r="AS4853" s="83"/>
      <c r="AT4853" s="83"/>
      <c r="AU4853" s="83"/>
    </row>
    <row r="4854" spans="1:47" x14ac:dyDescent="0.2">
      <c r="A4854" s="72"/>
      <c r="C4854" s="63">
        <v>2015</v>
      </c>
      <c r="D4854" s="37">
        <v>2029531</v>
      </c>
      <c r="E4854" s="37">
        <v>932980.9</v>
      </c>
      <c r="F4854" s="37">
        <v>46</v>
      </c>
      <c r="G4854" s="37">
        <v>691366</v>
      </c>
      <c r="H4854" s="37">
        <v>34.1</v>
      </c>
      <c r="I4854" s="37">
        <v>405184.1</v>
      </c>
      <c r="J4854" s="37">
        <v>19.899999999999999</v>
      </c>
      <c r="K4854" s="37">
        <v>131129.5</v>
      </c>
      <c r="L4854" s="6">
        <v>6.5</v>
      </c>
      <c r="M4854" s="6"/>
      <c r="N4854" s="6"/>
      <c r="O4854" s="6"/>
      <c r="P4854" s="83"/>
      <c r="Q4854" s="83"/>
      <c r="R4854" s="83"/>
      <c r="S4854" s="83"/>
      <c r="T4854" s="83"/>
      <c r="U4854" s="83"/>
      <c r="V4854" s="83"/>
      <c r="W4854" s="83"/>
      <c r="X4854" s="83"/>
      <c r="Y4854" s="83"/>
      <c r="Z4854" s="83"/>
      <c r="AA4854" s="83"/>
      <c r="AB4854" s="83"/>
      <c r="AC4854" s="83"/>
      <c r="AD4854" s="83"/>
      <c r="AE4854" s="83"/>
      <c r="AF4854" s="83"/>
      <c r="AG4854" s="83"/>
      <c r="AH4854" s="83"/>
      <c r="AI4854" s="83"/>
      <c r="AJ4854" s="83"/>
      <c r="AK4854" s="83"/>
      <c r="AL4854" s="83"/>
      <c r="AM4854" s="83"/>
      <c r="AN4854" s="83"/>
      <c r="AO4854" s="83"/>
      <c r="AP4854" s="83"/>
      <c r="AQ4854" s="83"/>
      <c r="AR4854" s="83"/>
      <c r="AS4854" s="83"/>
      <c r="AT4854" s="83"/>
      <c r="AU4854" s="83"/>
    </row>
    <row r="4855" spans="1:47" x14ac:dyDescent="0.2">
      <c r="A4855" s="72"/>
      <c r="C4855" s="63">
        <v>2016</v>
      </c>
      <c r="D4855" s="37">
        <v>2619752.4</v>
      </c>
      <c r="E4855" s="37">
        <v>1223708</v>
      </c>
      <c r="F4855" s="37">
        <v>46.7</v>
      </c>
      <c r="G4855" s="37">
        <v>778934.4</v>
      </c>
      <c r="H4855" s="37">
        <v>29.7</v>
      </c>
      <c r="I4855" s="37">
        <v>617110</v>
      </c>
      <c r="J4855" s="37">
        <v>23.6</v>
      </c>
      <c r="K4855" s="37">
        <v>159234.9</v>
      </c>
      <c r="L4855" s="6">
        <v>6.1</v>
      </c>
      <c r="M4855" s="6"/>
      <c r="N4855" s="6"/>
      <c r="O4855" s="6"/>
      <c r="P4855" s="83"/>
      <c r="Q4855" s="83"/>
      <c r="R4855" s="83"/>
      <c r="S4855" s="83"/>
      <c r="T4855" s="83"/>
      <c r="U4855" s="83"/>
      <c r="V4855" s="83"/>
      <c r="W4855" s="83"/>
      <c r="X4855" s="83"/>
      <c r="Y4855" s="83"/>
      <c r="Z4855" s="83"/>
      <c r="AA4855" s="83"/>
      <c r="AB4855" s="83"/>
      <c r="AC4855" s="83"/>
      <c r="AD4855" s="83"/>
      <c r="AE4855" s="83"/>
      <c r="AF4855" s="83"/>
      <c r="AG4855" s="83"/>
      <c r="AH4855" s="83"/>
      <c r="AI4855" s="83"/>
      <c r="AJ4855" s="83"/>
      <c r="AK4855" s="83"/>
      <c r="AL4855" s="83"/>
      <c r="AM4855" s="83"/>
      <c r="AN4855" s="83"/>
      <c r="AO4855" s="83"/>
      <c r="AP4855" s="83"/>
      <c r="AQ4855" s="83"/>
      <c r="AR4855" s="83"/>
      <c r="AS4855" s="83"/>
      <c r="AT4855" s="83"/>
      <c r="AU4855" s="83"/>
    </row>
    <row r="4856" spans="1:47" x14ac:dyDescent="0.2">
      <c r="A4856" s="72"/>
      <c r="C4856" s="63">
        <v>2017</v>
      </c>
      <c r="D4856" s="37">
        <v>3436346.3</v>
      </c>
      <c r="E4856" s="37">
        <v>1658290.4</v>
      </c>
      <c r="F4856" s="37">
        <v>48.3</v>
      </c>
      <c r="G4856" s="37">
        <v>996266.6</v>
      </c>
      <c r="H4856" s="37">
        <v>29</v>
      </c>
      <c r="I4856" s="37">
        <v>781789.3</v>
      </c>
      <c r="J4856" s="37">
        <v>22.7</v>
      </c>
      <c r="K4856" s="37">
        <v>253347.9</v>
      </c>
      <c r="L4856" s="6">
        <v>7.4</v>
      </c>
      <c r="M4856" s="6"/>
      <c r="N4856" s="6"/>
      <c r="O4856" s="6"/>
      <c r="P4856" s="83"/>
      <c r="Q4856" s="83"/>
      <c r="R4856" s="83"/>
      <c r="S4856" s="83"/>
      <c r="T4856" s="83"/>
      <c r="U4856" s="83"/>
      <c r="V4856" s="83"/>
      <c r="W4856" s="83"/>
      <c r="X4856" s="83"/>
      <c r="Y4856" s="83"/>
      <c r="Z4856" s="83"/>
      <c r="AA4856" s="83"/>
      <c r="AB4856" s="83"/>
      <c r="AC4856" s="83"/>
      <c r="AD4856" s="83"/>
      <c r="AE4856" s="83"/>
      <c r="AF4856" s="83"/>
      <c r="AG4856" s="83"/>
      <c r="AH4856" s="83"/>
      <c r="AI4856" s="83"/>
      <c r="AJ4856" s="83"/>
      <c r="AK4856" s="83"/>
      <c r="AL4856" s="83"/>
      <c r="AM4856" s="83"/>
      <c r="AN4856" s="83"/>
      <c r="AO4856" s="83"/>
      <c r="AP4856" s="83"/>
      <c r="AQ4856" s="83"/>
      <c r="AR4856" s="83"/>
      <c r="AS4856" s="83"/>
      <c r="AT4856" s="83"/>
      <c r="AU4856" s="83"/>
    </row>
    <row r="4857" spans="1:47" x14ac:dyDescent="0.2">
      <c r="A4857" s="72"/>
      <c r="C4857" s="63">
        <v>2018</v>
      </c>
      <c r="D4857" s="37">
        <v>3581702.8</v>
      </c>
      <c r="E4857" s="37">
        <v>1166561.1000000001</v>
      </c>
      <c r="F4857" s="37">
        <v>32.6</v>
      </c>
      <c r="G4857" s="37">
        <v>1467784.4</v>
      </c>
      <c r="H4857" s="37">
        <v>41</v>
      </c>
      <c r="I4857" s="37">
        <v>947357.3</v>
      </c>
      <c r="J4857" s="37">
        <v>26.4</v>
      </c>
      <c r="K4857" s="37">
        <v>332091.5</v>
      </c>
      <c r="L4857" s="6">
        <v>9.3000000000000007</v>
      </c>
      <c r="M4857" s="6"/>
      <c r="N4857" s="6"/>
      <c r="O4857" s="6"/>
      <c r="P4857" s="83"/>
      <c r="Q4857" s="83"/>
      <c r="R4857" s="83"/>
      <c r="S4857" s="83"/>
      <c r="T4857" s="83"/>
      <c r="U4857" s="83"/>
      <c r="V4857" s="83"/>
      <c r="W4857" s="83"/>
      <c r="X4857" s="83"/>
      <c r="Y4857" s="83"/>
      <c r="Z4857" s="83"/>
      <c r="AA4857" s="83"/>
      <c r="AB4857" s="83"/>
      <c r="AC4857" s="83"/>
      <c r="AD4857" s="83"/>
      <c r="AE4857" s="83"/>
      <c r="AF4857" s="83"/>
      <c r="AG4857" s="83"/>
      <c r="AH4857" s="83"/>
      <c r="AI4857" s="83"/>
      <c r="AJ4857" s="83"/>
      <c r="AK4857" s="83"/>
      <c r="AL4857" s="83"/>
      <c r="AM4857" s="83"/>
      <c r="AN4857" s="83"/>
      <c r="AO4857" s="83"/>
      <c r="AP4857" s="83"/>
      <c r="AQ4857" s="83"/>
      <c r="AR4857" s="83"/>
      <c r="AS4857" s="83"/>
      <c r="AT4857" s="83"/>
      <c r="AU4857" s="83"/>
    </row>
    <row r="4858" spans="1:47" x14ac:dyDescent="0.2">
      <c r="A4858" s="121" t="s">
        <v>983</v>
      </c>
      <c r="B4858" s="53" t="s">
        <v>985</v>
      </c>
      <c r="C4858" s="63">
        <v>2010</v>
      </c>
      <c r="D4858" s="29">
        <v>660101.9</v>
      </c>
      <c r="E4858" s="29" t="s">
        <v>17</v>
      </c>
      <c r="F4858" s="29" t="s">
        <v>17</v>
      </c>
      <c r="G4858" s="29" t="s">
        <v>17</v>
      </c>
      <c r="H4858" s="29" t="s">
        <v>17</v>
      </c>
      <c r="I4858" s="29" t="s">
        <v>17</v>
      </c>
      <c r="J4858" s="29" t="s">
        <v>17</v>
      </c>
      <c r="K4858" s="29">
        <v>41986.3</v>
      </c>
      <c r="L4858" s="6">
        <v>6.4</v>
      </c>
      <c r="M4858" s="6"/>
      <c r="N4858" s="6"/>
      <c r="O4858" s="6"/>
      <c r="P4858" s="83"/>
      <c r="Q4858" s="83"/>
      <c r="R4858" s="83"/>
      <c r="S4858" s="83"/>
      <c r="T4858" s="83"/>
      <c r="U4858" s="83"/>
      <c r="V4858" s="83"/>
      <c r="W4858" s="83"/>
      <c r="X4858" s="83"/>
      <c r="Y4858" s="83"/>
      <c r="Z4858" s="83"/>
      <c r="AA4858" s="83"/>
      <c r="AB4858" s="83"/>
      <c r="AC4858" s="83"/>
      <c r="AD4858" s="83"/>
      <c r="AE4858" s="83"/>
      <c r="AF4858" s="83"/>
      <c r="AG4858" s="83"/>
      <c r="AH4858" s="83"/>
      <c r="AI4858" s="83"/>
      <c r="AJ4858" s="83"/>
      <c r="AK4858" s="83"/>
      <c r="AL4858" s="83"/>
      <c r="AM4858" s="83"/>
      <c r="AN4858" s="83"/>
      <c r="AO4858" s="83"/>
      <c r="AP4858" s="83"/>
      <c r="AQ4858" s="83"/>
      <c r="AR4858" s="83"/>
      <c r="AS4858" s="83"/>
      <c r="AT4858" s="83"/>
      <c r="AU4858" s="83"/>
    </row>
    <row r="4859" spans="1:47" x14ac:dyDescent="0.2">
      <c r="A4859" s="127"/>
      <c r="C4859" s="63">
        <v>2011</v>
      </c>
      <c r="D4859" s="32">
        <v>802833</v>
      </c>
      <c r="E4859" s="32" t="s">
        <v>17</v>
      </c>
      <c r="F4859" s="32" t="s">
        <v>17</v>
      </c>
      <c r="G4859" s="32" t="s">
        <v>17</v>
      </c>
      <c r="H4859" s="32" t="s">
        <v>17</v>
      </c>
      <c r="I4859" s="32">
        <v>319126.59999999998</v>
      </c>
      <c r="J4859" s="32">
        <v>39.799999999999997</v>
      </c>
      <c r="K4859" s="32">
        <v>86072.4</v>
      </c>
      <c r="L4859" s="6">
        <v>10.7</v>
      </c>
      <c r="M4859" s="6"/>
      <c r="N4859" s="6"/>
      <c r="O4859" s="6"/>
      <c r="P4859" s="83"/>
      <c r="Q4859" s="83"/>
      <c r="R4859" s="83"/>
      <c r="S4859" s="83"/>
      <c r="T4859" s="83"/>
      <c r="U4859" s="83"/>
      <c r="V4859" s="83"/>
      <c r="W4859" s="83"/>
      <c r="X4859" s="83"/>
      <c r="Y4859" s="83"/>
      <c r="Z4859" s="83"/>
      <c r="AA4859" s="83"/>
      <c r="AB4859" s="83"/>
      <c r="AC4859" s="83"/>
      <c r="AD4859" s="83"/>
      <c r="AE4859" s="83"/>
      <c r="AF4859" s="83"/>
      <c r="AG4859" s="83"/>
      <c r="AH4859" s="83"/>
      <c r="AI4859" s="83"/>
      <c r="AJ4859" s="83"/>
      <c r="AK4859" s="83"/>
      <c r="AL4859" s="83"/>
      <c r="AM4859" s="83"/>
      <c r="AN4859" s="83"/>
      <c r="AO4859" s="83"/>
      <c r="AP4859" s="83"/>
      <c r="AQ4859" s="83"/>
      <c r="AR4859" s="83"/>
      <c r="AS4859" s="83"/>
      <c r="AT4859" s="83"/>
      <c r="AU4859" s="83"/>
    </row>
    <row r="4860" spans="1:47" x14ac:dyDescent="0.2">
      <c r="A4860" s="72"/>
      <c r="C4860" s="63">
        <v>2012</v>
      </c>
      <c r="D4860" s="34">
        <v>920606.2</v>
      </c>
      <c r="E4860" s="34" t="s">
        <v>17</v>
      </c>
      <c r="F4860" s="34" t="s">
        <v>17</v>
      </c>
      <c r="G4860" s="34" t="s">
        <v>17</v>
      </c>
      <c r="H4860" s="34" t="s">
        <v>17</v>
      </c>
      <c r="I4860" s="34">
        <v>190109.3</v>
      </c>
      <c r="J4860" s="34">
        <v>20.599999999999998</v>
      </c>
      <c r="K4860" s="34">
        <v>76653.899999999994</v>
      </c>
      <c r="L4860" s="6">
        <v>8.3000000000000007</v>
      </c>
      <c r="M4860" s="6"/>
      <c r="N4860" s="6"/>
      <c r="O4860" s="6"/>
      <c r="P4860" s="83"/>
      <c r="Q4860" s="83"/>
      <c r="R4860" s="83"/>
      <c r="S4860" s="83"/>
      <c r="T4860" s="83"/>
      <c r="U4860" s="83"/>
      <c r="V4860" s="83"/>
      <c r="W4860" s="83"/>
      <c r="X4860" s="83"/>
      <c r="Y4860" s="83"/>
      <c r="Z4860" s="83"/>
      <c r="AA4860" s="83"/>
      <c r="AB4860" s="83"/>
      <c r="AC4860" s="83"/>
      <c r="AD4860" s="83"/>
      <c r="AE4860" s="83"/>
      <c r="AF4860" s="83"/>
      <c r="AG4860" s="83"/>
      <c r="AH4860" s="83"/>
      <c r="AI4860" s="83"/>
      <c r="AJ4860" s="83"/>
      <c r="AK4860" s="83"/>
      <c r="AL4860" s="83"/>
      <c r="AM4860" s="83"/>
      <c r="AN4860" s="83"/>
      <c r="AO4860" s="83"/>
      <c r="AP4860" s="83"/>
      <c r="AQ4860" s="83"/>
      <c r="AR4860" s="83"/>
      <c r="AS4860" s="83"/>
      <c r="AT4860" s="83"/>
      <c r="AU4860" s="83"/>
    </row>
    <row r="4861" spans="1:47" x14ac:dyDescent="0.2">
      <c r="A4861" s="72"/>
      <c r="C4861" s="63">
        <v>2013</v>
      </c>
      <c r="D4861" s="35">
        <v>1129386.3999999999</v>
      </c>
      <c r="E4861" s="35">
        <v>360934.3</v>
      </c>
      <c r="F4861" s="35">
        <v>32</v>
      </c>
      <c r="G4861" s="35">
        <v>371570.1</v>
      </c>
      <c r="H4861" s="35">
        <v>32.9</v>
      </c>
      <c r="I4861" s="35">
        <v>396882</v>
      </c>
      <c r="J4861" s="35">
        <v>35.1</v>
      </c>
      <c r="K4861" s="35">
        <v>133672</v>
      </c>
      <c r="L4861" s="6">
        <v>11.8</v>
      </c>
      <c r="M4861" s="6"/>
      <c r="N4861" s="6"/>
      <c r="O4861" s="6"/>
      <c r="P4861" s="83"/>
      <c r="Q4861" s="83"/>
      <c r="R4861" s="83"/>
      <c r="S4861" s="83"/>
      <c r="T4861" s="83"/>
      <c r="U4861" s="83"/>
      <c r="V4861" s="83"/>
      <c r="W4861" s="83"/>
      <c r="X4861" s="83"/>
      <c r="Y4861" s="83"/>
      <c r="Z4861" s="83"/>
      <c r="AA4861" s="83"/>
      <c r="AB4861" s="83"/>
      <c r="AC4861" s="83"/>
      <c r="AD4861" s="83"/>
      <c r="AE4861" s="83"/>
      <c r="AF4861" s="83"/>
      <c r="AG4861" s="83"/>
      <c r="AH4861" s="83"/>
      <c r="AI4861" s="83"/>
      <c r="AJ4861" s="83"/>
      <c r="AK4861" s="83"/>
      <c r="AL4861" s="83"/>
      <c r="AM4861" s="83"/>
      <c r="AN4861" s="83"/>
      <c r="AO4861" s="83"/>
      <c r="AP4861" s="83"/>
      <c r="AQ4861" s="83"/>
      <c r="AR4861" s="83"/>
      <c r="AS4861" s="83"/>
      <c r="AT4861" s="83"/>
      <c r="AU4861" s="83"/>
    </row>
    <row r="4862" spans="1:47" x14ac:dyDescent="0.2">
      <c r="A4862" s="72"/>
      <c r="C4862" s="63">
        <v>2014</v>
      </c>
      <c r="D4862" s="36">
        <v>1212470</v>
      </c>
      <c r="E4862" s="36">
        <v>485440.6</v>
      </c>
      <c r="F4862" s="36">
        <v>40</v>
      </c>
      <c r="G4862" s="36">
        <v>433899.4</v>
      </c>
      <c r="H4862" s="36">
        <v>35.799999999999997</v>
      </c>
      <c r="I4862" s="36">
        <v>293130</v>
      </c>
      <c r="J4862" s="36">
        <v>24.2</v>
      </c>
      <c r="K4862" s="36">
        <v>92626.5</v>
      </c>
      <c r="L4862" s="6">
        <v>7.6</v>
      </c>
      <c r="M4862" s="6"/>
      <c r="N4862" s="6"/>
      <c r="O4862" s="6"/>
      <c r="P4862" s="83"/>
      <c r="Q4862" s="83"/>
      <c r="R4862" s="83"/>
      <c r="S4862" s="83"/>
      <c r="T4862" s="83"/>
      <c r="U4862" s="83"/>
      <c r="V4862" s="83"/>
      <c r="W4862" s="83"/>
      <c r="X4862" s="83"/>
      <c r="Y4862" s="83"/>
      <c r="Z4862" s="83"/>
      <c r="AA4862" s="83"/>
      <c r="AB4862" s="83"/>
      <c r="AC4862" s="83"/>
      <c r="AD4862" s="83"/>
      <c r="AE4862" s="83"/>
      <c r="AF4862" s="83"/>
      <c r="AG4862" s="83"/>
      <c r="AH4862" s="83"/>
      <c r="AI4862" s="83"/>
      <c r="AJ4862" s="83"/>
      <c r="AK4862" s="83"/>
      <c r="AL4862" s="83"/>
      <c r="AM4862" s="83"/>
      <c r="AN4862" s="83"/>
      <c r="AO4862" s="83"/>
      <c r="AP4862" s="83"/>
      <c r="AQ4862" s="83"/>
      <c r="AR4862" s="83"/>
      <c r="AS4862" s="83"/>
      <c r="AT4862" s="83"/>
      <c r="AU4862" s="83"/>
    </row>
    <row r="4863" spans="1:47" x14ac:dyDescent="0.2">
      <c r="A4863" s="72"/>
      <c r="C4863" s="63">
        <v>2015</v>
      </c>
      <c r="D4863" s="37">
        <v>1991460.1</v>
      </c>
      <c r="E4863" s="37">
        <v>932980.9</v>
      </c>
      <c r="F4863" s="37">
        <v>46.9</v>
      </c>
      <c r="G4863" s="37">
        <v>681317.4</v>
      </c>
      <c r="H4863" s="37">
        <v>34.200000000000003</v>
      </c>
      <c r="I4863" s="37">
        <v>377161.8</v>
      </c>
      <c r="J4863" s="37">
        <v>18.899999999999999</v>
      </c>
      <c r="K4863" s="37">
        <v>119592.8</v>
      </c>
      <c r="L4863" s="6">
        <v>6</v>
      </c>
      <c r="M4863" s="6"/>
      <c r="N4863" s="6"/>
      <c r="O4863" s="6"/>
      <c r="P4863" s="83"/>
      <c r="Q4863" s="83"/>
      <c r="R4863" s="83"/>
      <c r="S4863" s="83"/>
      <c r="T4863" s="83"/>
      <c r="U4863" s="83"/>
      <c r="V4863" s="83"/>
      <c r="W4863" s="83"/>
      <c r="X4863" s="83"/>
      <c r="Y4863" s="83"/>
      <c r="Z4863" s="83"/>
      <c r="AA4863" s="83"/>
      <c r="AB4863" s="83"/>
      <c r="AC4863" s="83"/>
      <c r="AD4863" s="83"/>
      <c r="AE4863" s="83"/>
      <c r="AF4863" s="83"/>
      <c r="AG4863" s="83"/>
      <c r="AH4863" s="83"/>
      <c r="AI4863" s="83"/>
      <c r="AJ4863" s="83"/>
      <c r="AK4863" s="83"/>
      <c r="AL4863" s="83"/>
      <c r="AM4863" s="83"/>
      <c r="AN4863" s="83"/>
      <c r="AO4863" s="83"/>
      <c r="AP4863" s="83"/>
      <c r="AQ4863" s="83"/>
      <c r="AR4863" s="83"/>
      <c r="AS4863" s="83"/>
      <c r="AT4863" s="83"/>
      <c r="AU4863" s="83"/>
    </row>
    <row r="4864" spans="1:47" x14ac:dyDescent="0.2">
      <c r="A4864" s="72"/>
      <c r="C4864" s="63">
        <v>2016</v>
      </c>
      <c r="D4864" s="37">
        <v>2566092.7999999998</v>
      </c>
      <c r="E4864" s="37">
        <v>1223708</v>
      </c>
      <c r="F4864" s="37">
        <v>47.7</v>
      </c>
      <c r="G4864" s="37">
        <v>767513.3</v>
      </c>
      <c r="H4864" s="37">
        <v>29.9</v>
      </c>
      <c r="I4864" s="37">
        <v>574871.5</v>
      </c>
      <c r="J4864" s="37">
        <v>22.4</v>
      </c>
      <c r="K4864" s="37">
        <v>141526.6</v>
      </c>
      <c r="L4864" s="6">
        <v>5.5</v>
      </c>
      <c r="M4864" s="6"/>
      <c r="N4864" s="6"/>
      <c r="O4864" s="6"/>
      <c r="P4864" s="83"/>
      <c r="Q4864" s="83"/>
      <c r="R4864" s="83"/>
      <c r="S4864" s="83"/>
      <c r="T4864" s="83"/>
      <c r="U4864" s="83"/>
      <c r="V4864" s="83"/>
      <c r="W4864" s="83"/>
      <c r="X4864" s="83"/>
      <c r="Y4864" s="83"/>
      <c r="Z4864" s="83"/>
      <c r="AA4864" s="83"/>
      <c r="AB4864" s="83"/>
      <c r="AC4864" s="83"/>
      <c r="AD4864" s="83"/>
      <c r="AE4864" s="83"/>
      <c r="AF4864" s="83"/>
      <c r="AG4864" s="83"/>
      <c r="AH4864" s="83"/>
      <c r="AI4864" s="83"/>
      <c r="AJ4864" s="83"/>
      <c r="AK4864" s="83"/>
      <c r="AL4864" s="83"/>
      <c r="AM4864" s="83"/>
      <c r="AN4864" s="83"/>
      <c r="AO4864" s="83"/>
      <c r="AP4864" s="83"/>
      <c r="AQ4864" s="83"/>
      <c r="AR4864" s="83"/>
      <c r="AS4864" s="83"/>
      <c r="AT4864" s="83"/>
      <c r="AU4864" s="83"/>
    </row>
    <row r="4865" spans="1:47" x14ac:dyDescent="0.2">
      <c r="A4865" s="72"/>
      <c r="C4865" s="63">
        <v>2017</v>
      </c>
      <c r="D4865" s="37">
        <v>3377492.3</v>
      </c>
      <c r="E4865" s="37">
        <v>1658290.4</v>
      </c>
      <c r="F4865" s="37">
        <v>49.1</v>
      </c>
      <c r="G4865" s="37">
        <v>980883</v>
      </c>
      <c r="H4865" s="37">
        <v>29</v>
      </c>
      <c r="I4865" s="37">
        <v>738318.9</v>
      </c>
      <c r="J4865" s="37">
        <v>21.9</v>
      </c>
      <c r="K4865" s="37">
        <v>235880.6</v>
      </c>
      <c r="L4865" s="6">
        <v>7</v>
      </c>
      <c r="M4865" s="6"/>
      <c r="N4865" s="6"/>
      <c r="O4865" s="6"/>
      <c r="P4865" s="83"/>
      <c r="Q4865" s="83"/>
      <c r="R4865" s="83"/>
      <c r="S4865" s="83"/>
      <c r="T4865" s="83"/>
      <c r="U4865" s="83"/>
      <c r="V4865" s="83"/>
      <c r="W4865" s="83"/>
      <c r="X4865" s="83"/>
      <c r="Y4865" s="83"/>
      <c r="Z4865" s="83"/>
      <c r="AA4865" s="83"/>
      <c r="AB4865" s="83"/>
      <c r="AC4865" s="83"/>
      <c r="AD4865" s="83"/>
      <c r="AE4865" s="83"/>
      <c r="AF4865" s="83"/>
      <c r="AG4865" s="83"/>
      <c r="AH4865" s="83"/>
      <c r="AI4865" s="83"/>
      <c r="AJ4865" s="83"/>
      <c r="AK4865" s="83"/>
      <c r="AL4865" s="83"/>
      <c r="AM4865" s="83"/>
      <c r="AN4865" s="83"/>
      <c r="AO4865" s="83"/>
      <c r="AP4865" s="83"/>
      <c r="AQ4865" s="83"/>
      <c r="AR4865" s="83"/>
      <c r="AS4865" s="83"/>
      <c r="AT4865" s="83"/>
      <c r="AU4865" s="83"/>
    </row>
    <row r="4866" spans="1:47" x14ac:dyDescent="0.2">
      <c r="A4866" s="72"/>
      <c r="C4866" s="63">
        <v>2018</v>
      </c>
      <c r="D4866" s="37">
        <v>3506621.9</v>
      </c>
      <c r="E4866" s="37">
        <v>1166561.1000000001</v>
      </c>
      <c r="F4866" s="37">
        <v>33.299999999999997</v>
      </c>
      <c r="G4866" s="37" t="s">
        <v>17</v>
      </c>
      <c r="H4866" s="37" t="s">
        <v>17</v>
      </c>
      <c r="I4866" s="37" t="s">
        <v>17</v>
      </c>
      <c r="J4866" s="37" t="s">
        <v>17</v>
      </c>
      <c r="K4866" s="37">
        <v>310982</v>
      </c>
      <c r="L4866" s="6">
        <v>8.9</v>
      </c>
      <c r="M4866" s="6"/>
      <c r="N4866" s="6"/>
      <c r="O4866" s="6"/>
      <c r="P4866" s="83"/>
      <c r="Q4866" s="83"/>
      <c r="R4866" s="83"/>
      <c r="S4866" s="83"/>
      <c r="T4866" s="83"/>
      <c r="U4866" s="83"/>
      <c r="V4866" s="83"/>
      <c r="W4866" s="83"/>
      <c r="X4866" s="83"/>
      <c r="Y4866" s="83"/>
      <c r="Z4866" s="83"/>
      <c r="AA4866" s="83"/>
      <c r="AB4866" s="83"/>
      <c r="AC4866" s="83"/>
      <c r="AD4866" s="83"/>
      <c r="AE4866" s="83"/>
      <c r="AF4866" s="83"/>
      <c r="AG4866" s="83"/>
      <c r="AH4866" s="83"/>
      <c r="AI4866" s="83"/>
      <c r="AJ4866" s="83"/>
      <c r="AK4866" s="83"/>
      <c r="AL4866" s="83"/>
      <c r="AM4866" s="83"/>
      <c r="AN4866" s="83"/>
      <c r="AO4866" s="83"/>
      <c r="AP4866" s="83"/>
      <c r="AQ4866" s="83"/>
      <c r="AR4866" s="83"/>
      <c r="AS4866" s="83"/>
      <c r="AT4866" s="83"/>
      <c r="AU4866" s="83"/>
    </row>
    <row r="4867" spans="1:47" x14ac:dyDescent="0.2">
      <c r="A4867" s="71" t="s">
        <v>986</v>
      </c>
      <c r="B4867" s="53" t="s">
        <v>987</v>
      </c>
      <c r="C4867" s="63">
        <v>2010</v>
      </c>
      <c r="D4867" s="29">
        <v>14802.7</v>
      </c>
      <c r="E4867" s="41" t="s">
        <v>24</v>
      </c>
      <c r="F4867" s="41" t="s">
        <v>24</v>
      </c>
      <c r="G4867" s="29" t="s">
        <v>17</v>
      </c>
      <c r="H4867" s="29" t="s">
        <v>17</v>
      </c>
      <c r="I4867" s="29" t="s">
        <v>17</v>
      </c>
      <c r="J4867" s="29" t="s">
        <v>17</v>
      </c>
      <c r="K4867" s="29">
        <v>4884.1000000000004</v>
      </c>
      <c r="L4867" s="6">
        <v>33</v>
      </c>
      <c r="M4867" s="6"/>
      <c r="N4867" s="6"/>
      <c r="O4867" s="6"/>
      <c r="P4867" s="83"/>
      <c r="Q4867" s="83"/>
      <c r="R4867" s="83"/>
      <c r="S4867" s="83"/>
      <c r="T4867" s="83"/>
      <c r="U4867" s="83"/>
      <c r="V4867" s="83"/>
      <c r="W4867" s="83"/>
      <c r="X4867" s="83"/>
      <c r="Y4867" s="83"/>
      <c r="Z4867" s="83"/>
      <c r="AA4867" s="83"/>
      <c r="AB4867" s="83"/>
      <c r="AC4867" s="83"/>
      <c r="AD4867" s="83"/>
      <c r="AE4867" s="83"/>
      <c r="AF4867" s="83"/>
      <c r="AG4867" s="83"/>
      <c r="AH4867" s="83"/>
      <c r="AI4867" s="83"/>
      <c r="AJ4867" s="83"/>
      <c r="AK4867" s="83"/>
      <c r="AL4867" s="83"/>
      <c r="AM4867" s="83"/>
      <c r="AN4867" s="83"/>
      <c r="AO4867" s="83"/>
      <c r="AP4867" s="83"/>
      <c r="AQ4867" s="83"/>
      <c r="AR4867" s="83"/>
      <c r="AS4867" s="83"/>
      <c r="AT4867" s="83"/>
      <c r="AU4867" s="83"/>
    </row>
    <row r="4868" spans="1:47" x14ac:dyDescent="0.2">
      <c r="A4868" s="75"/>
      <c r="C4868" s="63">
        <v>2011</v>
      </c>
      <c r="D4868" s="32">
        <v>30985.3</v>
      </c>
      <c r="E4868" s="41" t="s">
        <v>24</v>
      </c>
      <c r="F4868" s="41" t="s">
        <v>24</v>
      </c>
      <c r="G4868" s="32">
        <v>10136</v>
      </c>
      <c r="H4868" s="32">
        <v>32.700000000000003</v>
      </c>
      <c r="I4868" s="32">
        <v>20849.3</v>
      </c>
      <c r="J4868" s="32">
        <v>67.3</v>
      </c>
      <c r="K4868" s="32">
        <v>8910.9</v>
      </c>
      <c r="L4868" s="6">
        <v>28.8</v>
      </c>
      <c r="M4868" s="6"/>
      <c r="N4868" s="6"/>
      <c r="O4868" s="6"/>
      <c r="P4868" s="83"/>
      <c r="Q4868" s="83"/>
      <c r="R4868" s="83"/>
      <c r="S4868" s="83"/>
      <c r="T4868" s="83"/>
      <c r="U4868" s="83"/>
      <c r="V4868" s="83"/>
      <c r="W4868" s="83"/>
      <c r="X4868" s="83"/>
      <c r="Y4868" s="83"/>
      <c r="Z4868" s="83"/>
      <c r="AA4868" s="83"/>
      <c r="AB4868" s="83"/>
      <c r="AC4868" s="83"/>
      <c r="AD4868" s="83"/>
      <c r="AE4868" s="83"/>
      <c r="AF4868" s="83"/>
      <c r="AG4868" s="83"/>
      <c r="AH4868" s="83"/>
      <c r="AI4868" s="83"/>
      <c r="AJ4868" s="83"/>
      <c r="AK4868" s="83"/>
      <c r="AL4868" s="83"/>
      <c r="AM4868" s="83"/>
      <c r="AN4868" s="83"/>
      <c r="AO4868" s="83"/>
      <c r="AP4868" s="83"/>
      <c r="AQ4868" s="83"/>
      <c r="AR4868" s="83"/>
      <c r="AS4868" s="83"/>
      <c r="AT4868" s="83"/>
      <c r="AU4868" s="83"/>
    </row>
    <row r="4869" spans="1:47" x14ac:dyDescent="0.2">
      <c r="A4869" s="72"/>
      <c r="C4869" s="63">
        <v>2012</v>
      </c>
      <c r="D4869" s="34">
        <v>37792.1</v>
      </c>
      <c r="E4869" s="41" t="s">
        <v>24</v>
      </c>
      <c r="F4869" s="41" t="s">
        <v>24</v>
      </c>
      <c r="G4869" s="34" t="s">
        <v>17</v>
      </c>
      <c r="H4869" s="34" t="s">
        <v>17</v>
      </c>
      <c r="I4869" s="34" t="s">
        <v>17</v>
      </c>
      <c r="J4869" s="34" t="s">
        <v>17</v>
      </c>
      <c r="K4869" s="34">
        <v>7890.2</v>
      </c>
      <c r="L4869" s="6">
        <v>20.9</v>
      </c>
      <c r="M4869" s="6"/>
      <c r="N4869" s="6"/>
      <c r="O4869" s="6"/>
      <c r="P4869" s="83"/>
      <c r="Q4869" s="83"/>
      <c r="R4869" s="83"/>
      <c r="S4869" s="83"/>
      <c r="T4869" s="83"/>
      <c r="U4869" s="83"/>
      <c r="V4869" s="83"/>
      <c r="W4869" s="83"/>
      <c r="X4869" s="83"/>
      <c r="Y4869" s="83"/>
      <c r="Z4869" s="83"/>
      <c r="AA4869" s="83"/>
      <c r="AB4869" s="83"/>
      <c r="AC4869" s="83"/>
      <c r="AD4869" s="83"/>
      <c r="AE4869" s="83"/>
      <c r="AF4869" s="83"/>
      <c r="AG4869" s="83"/>
      <c r="AH4869" s="83"/>
      <c r="AI4869" s="83"/>
      <c r="AJ4869" s="83"/>
      <c r="AK4869" s="83"/>
      <c r="AL4869" s="83"/>
      <c r="AM4869" s="83"/>
      <c r="AN4869" s="83"/>
      <c r="AO4869" s="83"/>
      <c r="AP4869" s="83"/>
      <c r="AQ4869" s="83"/>
      <c r="AR4869" s="83"/>
      <c r="AS4869" s="83"/>
      <c r="AT4869" s="83"/>
      <c r="AU4869" s="83"/>
    </row>
    <row r="4870" spans="1:47" x14ac:dyDescent="0.2">
      <c r="A4870" s="72"/>
      <c r="C4870" s="63">
        <v>2013</v>
      </c>
      <c r="D4870" s="35">
        <v>29402.9</v>
      </c>
      <c r="E4870" s="41" t="s">
        <v>24</v>
      </c>
      <c r="F4870" s="41" t="s">
        <v>24</v>
      </c>
      <c r="G4870" s="35">
        <v>16144.1</v>
      </c>
      <c r="H4870" s="35">
        <v>54.9</v>
      </c>
      <c r="I4870" s="35">
        <v>13258.8</v>
      </c>
      <c r="J4870" s="35">
        <v>45.1</v>
      </c>
      <c r="K4870" s="35">
        <v>3568.4</v>
      </c>
      <c r="L4870" s="6">
        <v>12.1</v>
      </c>
      <c r="M4870" s="6"/>
      <c r="N4870" s="6"/>
      <c r="O4870" s="6"/>
      <c r="P4870" s="83"/>
      <c r="Q4870" s="83"/>
      <c r="R4870" s="83"/>
      <c r="S4870" s="83"/>
      <c r="T4870" s="83"/>
      <c r="U4870" s="83"/>
      <c r="V4870" s="83"/>
      <c r="W4870" s="83"/>
      <c r="X4870" s="83"/>
      <c r="Y4870" s="83"/>
      <c r="Z4870" s="83"/>
      <c r="AA4870" s="83"/>
      <c r="AB4870" s="83"/>
      <c r="AC4870" s="83"/>
      <c r="AD4870" s="83"/>
      <c r="AE4870" s="83"/>
      <c r="AF4870" s="83"/>
      <c r="AG4870" s="83"/>
      <c r="AH4870" s="83"/>
      <c r="AI4870" s="83"/>
      <c r="AJ4870" s="83"/>
      <c r="AK4870" s="83"/>
      <c r="AL4870" s="83"/>
      <c r="AM4870" s="83"/>
      <c r="AN4870" s="83"/>
      <c r="AO4870" s="83"/>
      <c r="AP4870" s="83"/>
      <c r="AQ4870" s="83"/>
      <c r="AR4870" s="83"/>
      <c r="AS4870" s="83"/>
      <c r="AT4870" s="83"/>
      <c r="AU4870" s="83"/>
    </row>
    <row r="4871" spans="1:47" x14ac:dyDescent="0.2">
      <c r="A4871" s="72"/>
      <c r="C4871" s="63">
        <v>2014</v>
      </c>
      <c r="D4871" s="36">
        <v>26622.799999999999</v>
      </c>
      <c r="E4871" s="41" t="s">
        <v>24</v>
      </c>
      <c r="F4871" s="41" t="s">
        <v>24</v>
      </c>
      <c r="G4871" s="36" t="s">
        <v>17</v>
      </c>
      <c r="H4871" s="36" t="s">
        <v>17</v>
      </c>
      <c r="I4871" s="36" t="s">
        <v>17</v>
      </c>
      <c r="J4871" s="36" t="s">
        <v>17</v>
      </c>
      <c r="K4871" s="36">
        <v>5311.3</v>
      </c>
      <c r="L4871" s="6">
        <v>20</v>
      </c>
      <c r="M4871" s="6"/>
      <c r="N4871" s="6"/>
      <c r="O4871" s="6"/>
      <c r="P4871" s="83"/>
      <c r="Q4871" s="83"/>
      <c r="R4871" s="83"/>
      <c r="S4871" s="83"/>
      <c r="T4871" s="83"/>
      <c r="U4871" s="83"/>
      <c r="V4871" s="83"/>
      <c r="W4871" s="83"/>
      <c r="X4871" s="83"/>
      <c r="Y4871" s="83"/>
      <c r="Z4871" s="83"/>
      <c r="AA4871" s="83"/>
      <c r="AB4871" s="83"/>
      <c r="AC4871" s="83"/>
      <c r="AD4871" s="83"/>
      <c r="AE4871" s="83"/>
      <c r="AF4871" s="83"/>
      <c r="AG4871" s="83"/>
      <c r="AH4871" s="83"/>
      <c r="AI4871" s="83"/>
      <c r="AJ4871" s="83"/>
      <c r="AK4871" s="83"/>
      <c r="AL4871" s="83"/>
      <c r="AM4871" s="83"/>
      <c r="AN4871" s="83"/>
      <c r="AO4871" s="83"/>
      <c r="AP4871" s="83"/>
      <c r="AQ4871" s="83"/>
      <c r="AR4871" s="83"/>
      <c r="AS4871" s="83"/>
      <c r="AT4871" s="83"/>
      <c r="AU4871" s="83"/>
    </row>
    <row r="4872" spans="1:47" x14ac:dyDescent="0.2">
      <c r="A4872" s="72"/>
      <c r="C4872" s="63">
        <v>2015</v>
      </c>
      <c r="D4872" s="37">
        <v>26062.2</v>
      </c>
      <c r="E4872" s="41" t="s">
        <v>24</v>
      </c>
      <c r="F4872" s="41" t="s">
        <v>24</v>
      </c>
      <c r="G4872" s="37">
        <v>10048.6</v>
      </c>
      <c r="H4872" s="37">
        <v>38.6</v>
      </c>
      <c r="I4872" s="37">
        <v>16013.6</v>
      </c>
      <c r="J4872" s="37">
        <v>61.4</v>
      </c>
      <c r="K4872" s="37">
        <v>6315.2</v>
      </c>
      <c r="L4872" s="6">
        <v>24.2</v>
      </c>
      <c r="M4872" s="6"/>
      <c r="N4872" s="6"/>
      <c r="O4872" s="6"/>
      <c r="P4872" s="83"/>
      <c r="Q4872" s="83"/>
      <c r="R4872" s="83"/>
      <c r="S4872" s="83"/>
      <c r="T4872" s="83"/>
      <c r="U4872" s="83"/>
      <c r="V4872" s="83"/>
      <c r="W4872" s="83"/>
      <c r="X4872" s="83"/>
      <c r="Y4872" s="83"/>
      <c r="Z4872" s="83"/>
      <c r="AA4872" s="83"/>
      <c r="AB4872" s="83"/>
      <c r="AC4872" s="83"/>
      <c r="AD4872" s="83"/>
      <c r="AE4872" s="83"/>
      <c r="AF4872" s="83"/>
      <c r="AG4872" s="83"/>
      <c r="AH4872" s="83"/>
      <c r="AI4872" s="83"/>
      <c r="AJ4872" s="83"/>
      <c r="AK4872" s="83"/>
      <c r="AL4872" s="83"/>
      <c r="AM4872" s="83"/>
      <c r="AN4872" s="83"/>
      <c r="AO4872" s="83"/>
      <c r="AP4872" s="83"/>
      <c r="AQ4872" s="83"/>
      <c r="AR4872" s="83"/>
      <c r="AS4872" s="83"/>
      <c r="AT4872" s="83"/>
      <c r="AU4872" s="83"/>
    </row>
    <row r="4873" spans="1:47" x14ac:dyDescent="0.2">
      <c r="A4873" s="72"/>
      <c r="C4873" s="63">
        <v>2016</v>
      </c>
      <c r="D4873" s="37">
        <v>40533.5</v>
      </c>
      <c r="E4873" s="41" t="s">
        <v>24</v>
      </c>
      <c r="F4873" s="41" t="s">
        <v>24</v>
      </c>
      <c r="G4873" s="37">
        <v>11421.1</v>
      </c>
      <c r="H4873" s="37">
        <v>28.2</v>
      </c>
      <c r="I4873" s="37">
        <v>29112.400000000001</v>
      </c>
      <c r="J4873" s="37">
        <v>71.8</v>
      </c>
      <c r="K4873" s="37">
        <v>9809.5</v>
      </c>
      <c r="L4873" s="6">
        <v>24.2</v>
      </c>
      <c r="M4873" s="6"/>
      <c r="N4873" s="6"/>
      <c r="O4873" s="6"/>
      <c r="P4873" s="83"/>
      <c r="Q4873" s="83"/>
      <c r="R4873" s="83"/>
      <c r="S4873" s="83"/>
      <c r="T4873" s="83"/>
      <c r="U4873" s="83"/>
      <c r="V4873" s="83"/>
      <c r="W4873" s="83"/>
      <c r="X4873" s="83"/>
      <c r="Y4873" s="83"/>
      <c r="Z4873" s="83"/>
      <c r="AA4873" s="83"/>
      <c r="AB4873" s="83"/>
      <c r="AC4873" s="83"/>
      <c r="AD4873" s="83"/>
      <c r="AE4873" s="83"/>
      <c r="AF4873" s="83"/>
      <c r="AG4873" s="83"/>
      <c r="AH4873" s="83"/>
      <c r="AI4873" s="83"/>
      <c r="AJ4873" s="83"/>
      <c r="AK4873" s="83"/>
      <c r="AL4873" s="83"/>
      <c r="AM4873" s="83"/>
      <c r="AN4873" s="83"/>
      <c r="AO4873" s="83"/>
      <c r="AP4873" s="83"/>
      <c r="AQ4873" s="83"/>
      <c r="AR4873" s="83"/>
      <c r="AS4873" s="83"/>
      <c r="AT4873" s="83"/>
      <c r="AU4873" s="83"/>
    </row>
    <row r="4874" spans="1:47" x14ac:dyDescent="0.2">
      <c r="A4874" s="72"/>
      <c r="C4874" s="63">
        <v>2017</v>
      </c>
      <c r="D4874" s="37">
        <v>40843.699999999997</v>
      </c>
      <c r="E4874" s="41" t="s">
        <v>24</v>
      </c>
      <c r="F4874" s="41" t="s">
        <v>24</v>
      </c>
      <c r="G4874" s="37" t="s">
        <v>17</v>
      </c>
      <c r="H4874" s="37" t="s">
        <v>17</v>
      </c>
      <c r="I4874" s="37" t="s">
        <v>17</v>
      </c>
      <c r="J4874" s="37" t="s">
        <v>17</v>
      </c>
      <c r="K4874" s="37">
        <v>9664.7999999999993</v>
      </c>
      <c r="L4874" s="6">
        <v>23.7</v>
      </c>
      <c r="M4874" s="6"/>
      <c r="N4874" s="6"/>
      <c r="O4874" s="6"/>
      <c r="P4874" s="83"/>
      <c r="Q4874" s="83"/>
      <c r="R4874" s="83"/>
      <c r="S4874" s="83"/>
      <c r="T4874" s="83"/>
      <c r="U4874" s="83"/>
      <c r="V4874" s="83"/>
      <c r="W4874" s="83"/>
      <c r="X4874" s="83"/>
      <c r="Y4874" s="83"/>
      <c r="Z4874" s="83"/>
      <c r="AA4874" s="83"/>
      <c r="AB4874" s="83"/>
      <c r="AC4874" s="83"/>
      <c r="AD4874" s="83"/>
      <c r="AE4874" s="83"/>
      <c r="AF4874" s="83"/>
      <c r="AG4874" s="83"/>
      <c r="AH4874" s="83"/>
      <c r="AI4874" s="83"/>
      <c r="AJ4874" s="83"/>
      <c r="AK4874" s="83"/>
      <c r="AL4874" s="83"/>
      <c r="AM4874" s="83"/>
      <c r="AN4874" s="83"/>
      <c r="AO4874" s="83"/>
      <c r="AP4874" s="83"/>
      <c r="AQ4874" s="83"/>
      <c r="AR4874" s="83"/>
      <c r="AS4874" s="83"/>
      <c r="AT4874" s="83"/>
      <c r="AU4874" s="83"/>
    </row>
    <row r="4875" spans="1:47" x14ac:dyDescent="0.2">
      <c r="A4875" s="72"/>
      <c r="C4875" s="63">
        <v>2018</v>
      </c>
      <c r="D4875" s="37">
        <v>54265.5</v>
      </c>
      <c r="E4875" s="37" t="s">
        <v>24</v>
      </c>
      <c r="F4875" s="37" t="s">
        <v>24</v>
      </c>
      <c r="G4875" s="37" t="s">
        <v>17</v>
      </c>
      <c r="H4875" s="37" t="s">
        <v>17</v>
      </c>
      <c r="I4875" s="37" t="s">
        <v>17</v>
      </c>
      <c r="J4875" s="37" t="s">
        <v>17</v>
      </c>
      <c r="K4875" s="37">
        <v>10556</v>
      </c>
      <c r="L4875" s="6">
        <v>19.5</v>
      </c>
      <c r="M4875" s="6"/>
      <c r="N4875" s="6"/>
      <c r="O4875" s="6"/>
      <c r="P4875" s="83"/>
      <c r="Q4875" s="83"/>
      <c r="R4875" s="83"/>
      <c r="S4875" s="83"/>
      <c r="T4875" s="83"/>
      <c r="U4875" s="83"/>
      <c r="V4875" s="83"/>
      <c r="W4875" s="83"/>
      <c r="X4875" s="83"/>
      <c r="Y4875" s="83"/>
      <c r="Z4875" s="83"/>
      <c r="AA4875" s="83"/>
      <c r="AB4875" s="83"/>
      <c r="AC4875" s="83"/>
      <c r="AD4875" s="83"/>
      <c r="AE4875" s="83"/>
      <c r="AF4875" s="83"/>
      <c r="AG4875" s="83"/>
      <c r="AH4875" s="83"/>
      <c r="AI4875" s="83"/>
      <c r="AJ4875" s="83"/>
      <c r="AK4875" s="83"/>
      <c r="AL4875" s="83"/>
      <c r="AM4875" s="83"/>
      <c r="AN4875" s="83"/>
      <c r="AO4875" s="83"/>
      <c r="AP4875" s="83"/>
      <c r="AQ4875" s="83"/>
      <c r="AR4875" s="83"/>
      <c r="AS4875" s="83"/>
      <c r="AT4875" s="83"/>
      <c r="AU4875" s="83"/>
    </row>
    <row r="4876" spans="1:47" x14ac:dyDescent="0.2">
      <c r="A4876" s="71" t="s">
        <v>988</v>
      </c>
      <c r="B4876" s="53" t="s">
        <v>989</v>
      </c>
      <c r="C4876" s="63">
        <v>2010</v>
      </c>
      <c r="D4876" s="29">
        <v>1549.7</v>
      </c>
      <c r="E4876" s="41" t="s">
        <v>24</v>
      </c>
      <c r="F4876" s="41" t="s">
        <v>24</v>
      </c>
      <c r="G4876" s="41" t="s">
        <v>24</v>
      </c>
      <c r="H4876" s="41" t="s">
        <v>24</v>
      </c>
      <c r="I4876" s="29">
        <v>1549.7</v>
      </c>
      <c r="J4876" s="29">
        <v>100</v>
      </c>
      <c r="K4876" s="29">
        <v>333.9</v>
      </c>
      <c r="L4876" s="6">
        <v>21.5</v>
      </c>
      <c r="M4876" s="6"/>
      <c r="N4876" s="6"/>
      <c r="O4876" s="6"/>
      <c r="P4876" s="83"/>
      <c r="Q4876" s="83"/>
      <c r="R4876" s="83"/>
      <c r="S4876" s="83"/>
      <c r="T4876" s="83"/>
      <c r="U4876" s="83"/>
      <c r="V4876" s="83"/>
      <c r="W4876" s="83"/>
      <c r="X4876" s="83"/>
      <c r="Y4876" s="83"/>
      <c r="Z4876" s="83"/>
      <c r="AA4876" s="83"/>
      <c r="AB4876" s="83"/>
      <c r="AC4876" s="83"/>
      <c r="AD4876" s="83"/>
      <c r="AE4876" s="83"/>
      <c r="AF4876" s="83"/>
      <c r="AG4876" s="83"/>
      <c r="AH4876" s="83"/>
      <c r="AI4876" s="83"/>
      <c r="AJ4876" s="83"/>
      <c r="AK4876" s="83"/>
      <c r="AL4876" s="83"/>
      <c r="AM4876" s="83"/>
      <c r="AN4876" s="83"/>
      <c r="AO4876" s="83"/>
      <c r="AP4876" s="83"/>
      <c r="AQ4876" s="83"/>
      <c r="AR4876" s="83"/>
      <c r="AS4876" s="83"/>
      <c r="AT4876" s="83"/>
      <c r="AU4876" s="83"/>
    </row>
    <row r="4877" spans="1:47" x14ac:dyDescent="0.2">
      <c r="A4877" s="75"/>
      <c r="C4877" s="63">
        <v>2011</v>
      </c>
      <c r="D4877" s="32">
        <v>2956.6</v>
      </c>
      <c r="E4877" s="41" t="s">
        <v>24</v>
      </c>
      <c r="F4877" s="41" t="s">
        <v>24</v>
      </c>
      <c r="G4877" s="41" t="s">
        <v>24</v>
      </c>
      <c r="H4877" s="41" t="s">
        <v>24</v>
      </c>
      <c r="I4877" s="32">
        <v>2956.6</v>
      </c>
      <c r="J4877" s="32">
        <v>100</v>
      </c>
      <c r="K4877" s="32">
        <v>1681.3</v>
      </c>
      <c r="L4877" s="6">
        <v>56.9</v>
      </c>
      <c r="M4877" s="6"/>
      <c r="N4877" s="6"/>
      <c r="O4877" s="6"/>
      <c r="P4877" s="83"/>
      <c r="Q4877" s="83"/>
      <c r="R4877" s="83"/>
      <c r="S4877" s="83"/>
      <c r="T4877" s="83"/>
      <c r="U4877" s="83"/>
      <c r="V4877" s="83"/>
      <c r="W4877" s="83"/>
      <c r="X4877" s="83"/>
      <c r="Y4877" s="83"/>
      <c r="Z4877" s="83"/>
      <c r="AA4877" s="83"/>
      <c r="AB4877" s="83"/>
      <c r="AC4877" s="83"/>
      <c r="AD4877" s="83"/>
      <c r="AE4877" s="83"/>
      <c r="AF4877" s="83"/>
      <c r="AG4877" s="83"/>
      <c r="AH4877" s="83"/>
      <c r="AI4877" s="83"/>
      <c r="AJ4877" s="83"/>
      <c r="AK4877" s="83"/>
      <c r="AL4877" s="83"/>
      <c r="AM4877" s="83"/>
      <c r="AN4877" s="83"/>
      <c r="AO4877" s="83"/>
      <c r="AP4877" s="83"/>
      <c r="AQ4877" s="83"/>
      <c r="AR4877" s="83"/>
      <c r="AS4877" s="83"/>
      <c r="AT4877" s="83"/>
      <c r="AU4877" s="83"/>
    </row>
    <row r="4878" spans="1:47" x14ac:dyDescent="0.2">
      <c r="A4878" s="72"/>
      <c r="C4878" s="63">
        <v>2012</v>
      </c>
      <c r="D4878" s="34">
        <v>2408.4</v>
      </c>
      <c r="E4878" s="41" t="s">
        <v>24</v>
      </c>
      <c r="F4878" s="41" t="s">
        <v>24</v>
      </c>
      <c r="G4878" s="41" t="s">
        <v>24</v>
      </c>
      <c r="H4878" s="41" t="s">
        <v>24</v>
      </c>
      <c r="I4878" s="34">
        <v>2408.4</v>
      </c>
      <c r="J4878" s="34">
        <v>100</v>
      </c>
      <c r="K4878" s="34">
        <v>1129.7</v>
      </c>
      <c r="L4878" s="6">
        <v>46.9</v>
      </c>
      <c r="M4878" s="6"/>
      <c r="N4878" s="6"/>
      <c r="O4878" s="6"/>
      <c r="P4878" s="83"/>
      <c r="Q4878" s="83"/>
      <c r="R4878" s="83"/>
      <c r="S4878" s="83"/>
      <c r="T4878" s="83"/>
      <c r="U4878" s="83"/>
      <c r="V4878" s="83"/>
      <c r="W4878" s="83"/>
      <c r="X4878" s="83"/>
      <c r="Y4878" s="83"/>
      <c r="Z4878" s="83"/>
      <c r="AA4878" s="83"/>
      <c r="AB4878" s="83"/>
      <c r="AC4878" s="83"/>
      <c r="AD4878" s="83"/>
      <c r="AE4878" s="83"/>
      <c r="AF4878" s="83"/>
      <c r="AG4878" s="83"/>
      <c r="AH4878" s="83"/>
      <c r="AI4878" s="83"/>
      <c r="AJ4878" s="83"/>
      <c r="AK4878" s="83"/>
      <c r="AL4878" s="83"/>
      <c r="AM4878" s="83"/>
      <c r="AN4878" s="83"/>
      <c r="AO4878" s="83"/>
      <c r="AP4878" s="83"/>
      <c r="AQ4878" s="83"/>
      <c r="AR4878" s="83"/>
      <c r="AS4878" s="83"/>
      <c r="AT4878" s="83"/>
      <c r="AU4878" s="83"/>
    </row>
    <row r="4879" spans="1:47" x14ac:dyDescent="0.2">
      <c r="A4879" s="72"/>
      <c r="C4879" s="63">
        <v>2013</v>
      </c>
      <c r="D4879" s="35">
        <v>3292.6</v>
      </c>
      <c r="E4879" s="41" t="s">
        <v>24</v>
      </c>
      <c r="F4879" s="41" t="s">
        <v>24</v>
      </c>
      <c r="G4879" s="41" t="s">
        <v>24</v>
      </c>
      <c r="H4879" s="41" t="s">
        <v>24</v>
      </c>
      <c r="I4879" s="35">
        <v>3292.6</v>
      </c>
      <c r="J4879" s="35">
        <v>100</v>
      </c>
      <c r="K4879" s="35">
        <v>2149.3000000000002</v>
      </c>
      <c r="L4879" s="6">
        <v>65.3</v>
      </c>
      <c r="M4879" s="6"/>
      <c r="N4879" s="6"/>
      <c r="O4879" s="6"/>
      <c r="P4879" s="83"/>
      <c r="Q4879" s="83"/>
      <c r="R4879" s="83"/>
      <c r="S4879" s="83"/>
      <c r="T4879" s="83"/>
      <c r="U4879" s="83"/>
      <c r="V4879" s="83"/>
      <c r="W4879" s="83"/>
      <c r="X4879" s="83"/>
      <c r="Y4879" s="83"/>
      <c r="Z4879" s="83"/>
      <c r="AA4879" s="83"/>
      <c r="AB4879" s="83"/>
      <c r="AC4879" s="83"/>
      <c r="AD4879" s="83"/>
      <c r="AE4879" s="83"/>
      <c r="AF4879" s="83"/>
      <c r="AG4879" s="83"/>
      <c r="AH4879" s="83"/>
      <c r="AI4879" s="83"/>
      <c r="AJ4879" s="83"/>
      <c r="AK4879" s="83"/>
      <c r="AL4879" s="83"/>
      <c r="AM4879" s="83"/>
      <c r="AN4879" s="83"/>
      <c r="AO4879" s="83"/>
      <c r="AP4879" s="83"/>
      <c r="AQ4879" s="83"/>
      <c r="AR4879" s="83"/>
      <c r="AS4879" s="83"/>
      <c r="AT4879" s="83"/>
      <c r="AU4879" s="83"/>
    </row>
    <row r="4880" spans="1:47" x14ac:dyDescent="0.2">
      <c r="A4880" s="72"/>
      <c r="C4880" s="63">
        <v>2014</v>
      </c>
      <c r="D4880" s="36">
        <v>4137.8999999999996</v>
      </c>
      <c r="E4880" s="41" t="s">
        <v>24</v>
      </c>
      <c r="F4880" s="41" t="s">
        <v>24</v>
      </c>
      <c r="G4880" s="41" t="s">
        <v>24</v>
      </c>
      <c r="H4880" s="41" t="s">
        <v>24</v>
      </c>
      <c r="I4880" s="36">
        <v>4137.8999999999996</v>
      </c>
      <c r="J4880" s="36">
        <v>100</v>
      </c>
      <c r="K4880" s="36">
        <v>1160.5</v>
      </c>
      <c r="L4880" s="6">
        <v>28</v>
      </c>
      <c r="M4880" s="6"/>
      <c r="N4880" s="6"/>
      <c r="O4880" s="6"/>
      <c r="P4880" s="83"/>
      <c r="Q4880" s="83"/>
      <c r="R4880" s="83"/>
      <c r="S4880" s="83"/>
      <c r="T4880" s="83"/>
      <c r="U4880" s="83"/>
      <c r="V4880" s="83"/>
      <c r="W4880" s="83"/>
      <c r="X4880" s="83"/>
      <c r="Y4880" s="83"/>
      <c r="Z4880" s="83"/>
      <c r="AA4880" s="83"/>
      <c r="AB4880" s="83"/>
      <c r="AC4880" s="83"/>
      <c r="AD4880" s="83"/>
      <c r="AE4880" s="83"/>
      <c r="AF4880" s="83"/>
      <c r="AG4880" s="83"/>
      <c r="AH4880" s="83"/>
      <c r="AI4880" s="83"/>
      <c r="AJ4880" s="83"/>
      <c r="AK4880" s="83"/>
      <c r="AL4880" s="83"/>
      <c r="AM4880" s="83"/>
      <c r="AN4880" s="83"/>
      <c r="AO4880" s="83"/>
      <c r="AP4880" s="83"/>
      <c r="AQ4880" s="83"/>
      <c r="AR4880" s="83"/>
      <c r="AS4880" s="83"/>
      <c r="AT4880" s="83"/>
      <c r="AU4880" s="83"/>
    </row>
    <row r="4881" spans="1:47" x14ac:dyDescent="0.2">
      <c r="A4881" s="72"/>
      <c r="C4881" s="63">
        <v>2015</v>
      </c>
      <c r="D4881" s="37">
        <v>7143.3</v>
      </c>
      <c r="E4881" s="41" t="s">
        <v>24</v>
      </c>
      <c r="F4881" s="41" t="s">
        <v>24</v>
      </c>
      <c r="G4881" s="41" t="s">
        <v>24</v>
      </c>
      <c r="H4881" s="41" t="s">
        <v>24</v>
      </c>
      <c r="I4881" s="37">
        <v>7143.3</v>
      </c>
      <c r="J4881" s="37">
        <v>100</v>
      </c>
      <c r="K4881" s="37">
        <v>1552.6</v>
      </c>
      <c r="L4881" s="6">
        <v>21.7</v>
      </c>
      <c r="M4881" s="6"/>
      <c r="N4881" s="6"/>
      <c r="O4881" s="6"/>
      <c r="P4881" s="83"/>
      <c r="Q4881" s="83"/>
      <c r="R4881" s="83"/>
      <c r="S4881" s="83"/>
      <c r="T4881" s="83"/>
      <c r="U4881" s="83"/>
      <c r="V4881" s="83"/>
      <c r="W4881" s="83"/>
      <c r="X4881" s="83"/>
      <c r="Y4881" s="83"/>
      <c r="Z4881" s="83"/>
      <c r="AA4881" s="83"/>
      <c r="AB4881" s="83"/>
      <c r="AC4881" s="83"/>
      <c r="AD4881" s="83"/>
      <c r="AE4881" s="83"/>
      <c r="AF4881" s="83"/>
      <c r="AG4881" s="83"/>
      <c r="AH4881" s="83"/>
      <c r="AI4881" s="83"/>
      <c r="AJ4881" s="83"/>
      <c r="AK4881" s="83"/>
      <c r="AL4881" s="83"/>
      <c r="AM4881" s="83"/>
      <c r="AN4881" s="83"/>
      <c r="AO4881" s="83"/>
      <c r="AP4881" s="83"/>
      <c r="AQ4881" s="83"/>
      <c r="AR4881" s="83"/>
      <c r="AS4881" s="83"/>
      <c r="AT4881" s="83"/>
      <c r="AU4881" s="83"/>
    </row>
    <row r="4882" spans="1:47" x14ac:dyDescent="0.2">
      <c r="A4882" s="72"/>
      <c r="C4882" s="63">
        <v>2016</v>
      </c>
      <c r="D4882" s="37">
        <v>4575.3999999999996</v>
      </c>
      <c r="E4882" s="41" t="s">
        <v>24</v>
      </c>
      <c r="F4882" s="41" t="s">
        <v>24</v>
      </c>
      <c r="G4882" s="41" t="s">
        <v>24</v>
      </c>
      <c r="H4882" s="41" t="s">
        <v>24</v>
      </c>
      <c r="I4882" s="37">
        <v>4575.3999999999996</v>
      </c>
      <c r="J4882" s="37">
        <v>100</v>
      </c>
      <c r="K4882" s="37">
        <v>1536.9</v>
      </c>
      <c r="L4882" s="6">
        <v>33.6</v>
      </c>
      <c r="M4882" s="6"/>
      <c r="N4882" s="6"/>
      <c r="O4882" s="6"/>
      <c r="P4882" s="83"/>
      <c r="Q4882" s="83"/>
      <c r="R4882" s="83"/>
      <c r="S4882" s="83"/>
      <c r="T4882" s="83"/>
      <c r="U4882" s="83"/>
      <c r="V4882" s="83"/>
      <c r="W4882" s="83"/>
      <c r="X4882" s="83"/>
      <c r="Y4882" s="83"/>
      <c r="Z4882" s="83"/>
      <c r="AA4882" s="83"/>
      <c r="AB4882" s="83"/>
      <c r="AC4882" s="83"/>
      <c r="AD4882" s="83"/>
      <c r="AE4882" s="83"/>
      <c r="AF4882" s="83"/>
      <c r="AG4882" s="83"/>
      <c r="AH4882" s="83"/>
      <c r="AI4882" s="83"/>
      <c r="AJ4882" s="83"/>
      <c r="AK4882" s="83"/>
      <c r="AL4882" s="83"/>
      <c r="AM4882" s="83"/>
      <c r="AN4882" s="83"/>
      <c r="AO4882" s="83"/>
      <c r="AP4882" s="83"/>
      <c r="AQ4882" s="83"/>
      <c r="AR4882" s="83"/>
      <c r="AS4882" s="83"/>
      <c r="AT4882" s="83"/>
      <c r="AU4882" s="83"/>
    </row>
    <row r="4883" spans="1:47" x14ac:dyDescent="0.2">
      <c r="A4883" s="72"/>
      <c r="C4883" s="63">
        <v>2017</v>
      </c>
      <c r="D4883" s="37">
        <v>6865.5</v>
      </c>
      <c r="E4883" s="41" t="s">
        <v>24</v>
      </c>
      <c r="F4883" s="41" t="s">
        <v>24</v>
      </c>
      <c r="G4883" s="41" t="s">
        <v>24</v>
      </c>
      <c r="H4883" s="41" t="s">
        <v>24</v>
      </c>
      <c r="I4883" s="37">
        <v>6865.5</v>
      </c>
      <c r="J4883" s="37">
        <v>100</v>
      </c>
      <c r="K4883" s="37">
        <v>2581.4</v>
      </c>
      <c r="L4883" s="6">
        <v>37.6</v>
      </c>
      <c r="M4883" s="6"/>
      <c r="N4883" s="6"/>
      <c r="O4883" s="6"/>
      <c r="P4883" s="83"/>
      <c r="Q4883" s="83"/>
      <c r="R4883" s="83"/>
      <c r="S4883" s="83"/>
      <c r="T4883" s="83"/>
      <c r="U4883" s="83"/>
      <c r="V4883" s="83"/>
      <c r="W4883" s="83"/>
      <c r="X4883" s="83"/>
      <c r="Y4883" s="83"/>
      <c r="Z4883" s="83"/>
      <c r="AA4883" s="83"/>
      <c r="AB4883" s="83"/>
      <c r="AC4883" s="83"/>
      <c r="AD4883" s="83"/>
      <c r="AE4883" s="83"/>
      <c r="AF4883" s="83"/>
      <c r="AG4883" s="83"/>
      <c r="AH4883" s="83"/>
      <c r="AI4883" s="83"/>
      <c r="AJ4883" s="83"/>
      <c r="AK4883" s="83"/>
      <c r="AL4883" s="83"/>
      <c r="AM4883" s="83"/>
      <c r="AN4883" s="83"/>
      <c r="AO4883" s="83"/>
      <c r="AP4883" s="83"/>
      <c r="AQ4883" s="83"/>
      <c r="AR4883" s="83"/>
      <c r="AS4883" s="83"/>
      <c r="AT4883" s="83"/>
      <c r="AU4883" s="83"/>
    </row>
    <row r="4884" spans="1:47" x14ac:dyDescent="0.2">
      <c r="A4884" s="72"/>
      <c r="C4884" s="63">
        <v>2018</v>
      </c>
      <c r="D4884" s="37">
        <v>8939.4</v>
      </c>
      <c r="E4884" s="37" t="s">
        <v>24</v>
      </c>
      <c r="F4884" s="37" t="s">
        <v>24</v>
      </c>
      <c r="G4884" s="37" t="s">
        <v>24</v>
      </c>
      <c r="H4884" s="37" t="s">
        <v>24</v>
      </c>
      <c r="I4884" s="37">
        <v>8939.4</v>
      </c>
      <c r="J4884" s="37">
        <v>100</v>
      </c>
      <c r="K4884" s="37">
        <v>3092.5</v>
      </c>
      <c r="L4884" s="6">
        <v>34.6</v>
      </c>
      <c r="M4884" s="6"/>
      <c r="N4884" s="6"/>
      <c r="O4884" s="6"/>
      <c r="P4884" s="83"/>
      <c r="Q4884" s="83"/>
      <c r="R4884" s="83"/>
      <c r="S4884" s="83"/>
      <c r="T4884" s="83"/>
      <c r="U4884" s="83"/>
      <c r="V4884" s="83"/>
      <c r="W4884" s="83"/>
      <c r="X4884" s="83"/>
      <c r="Y4884" s="83"/>
      <c r="Z4884" s="83"/>
      <c r="AA4884" s="83"/>
      <c r="AB4884" s="83"/>
      <c r="AC4884" s="83"/>
      <c r="AD4884" s="83"/>
      <c r="AE4884" s="83"/>
      <c r="AF4884" s="83"/>
      <c r="AG4884" s="83"/>
      <c r="AH4884" s="83"/>
      <c r="AI4884" s="83"/>
      <c r="AJ4884" s="83"/>
      <c r="AK4884" s="83"/>
      <c r="AL4884" s="83"/>
      <c r="AM4884" s="83"/>
      <c r="AN4884" s="83"/>
      <c r="AO4884" s="83"/>
      <c r="AP4884" s="83"/>
      <c r="AQ4884" s="83"/>
      <c r="AR4884" s="83"/>
      <c r="AS4884" s="83"/>
      <c r="AT4884" s="83"/>
      <c r="AU4884" s="83"/>
    </row>
    <row r="4885" spans="1:47" x14ac:dyDescent="0.2">
      <c r="A4885" s="121" t="s">
        <v>990</v>
      </c>
      <c r="B4885" s="53" t="s">
        <v>991</v>
      </c>
      <c r="C4885" s="63">
        <v>2010</v>
      </c>
      <c r="D4885" s="29">
        <v>4322.5</v>
      </c>
      <c r="E4885" s="41" t="s">
        <v>24</v>
      </c>
      <c r="F4885" s="41" t="s">
        <v>24</v>
      </c>
      <c r="G4885" s="41" t="s">
        <v>24</v>
      </c>
      <c r="H4885" s="41" t="s">
        <v>24</v>
      </c>
      <c r="I4885" s="29">
        <v>4322.5</v>
      </c>
      <c r="J4885" s="29">
        <v>100</v>
      </c>
      <c r="K4885" s="29">
        <v>1547.8</v>
      </c>
      <c r="L4885" s="6">
        <v>35.799999999999997</v>
      </c>
      <c r="M4885" s="6"/>
      <c r="N4885" s="6"/>
      <c r="O4885" s="6"/>
      <c r="P4885" s="83"/>
      <c r="Q4885" s="83"/>
      <c r="R4885" s="83"/>
      <c r="S4885" s="83"/>
      <c r="T4885" s="83"/>
      <c r="U4885" s="83"/>
      <c r="V4885" s="83"/>
      <c r="W4885" s="83"/>
      <c r="X4885" s="83"/>
      <c r="Y4885" s="83"/>
      <c r="Z4885" s="83"/>
      <c r="AA4885" s="83"/>
      <c r="AB4885" s="83"/>
      <c r="AC4885" s="83"/>
      <c r="AD4885" s="83"/>
      <c r="AE4885" s="83"/>
      <c r="AF4885" s="83"/>
      <c r="AG4885" s="83"/>
      <c r="AH4885" s="83"/>
      <c r="AI4885" s="83"/>
      <c r="AJ4885" s="83"/>
      <c r="AK4885" s="83"/>
      <c r="AL4885" s="83"/>
      <c r="AM4885" s="83"/>
      <c r="AN4885" s="83"/>
      <c r="AO4885" s="83"/>
      <c r="AP4885" s="83"/>
      <c r="AQ4885" s="83"/>
      <c r="AR4885" s="83"/>
      <c r="AS4885" s="83"/>
      <c r="AT4885" s="83"/>
      <c r="AU4885" s="83"/>
    </row>
    <row r="4886" spans="1:47" x14ac:dyDescent="0.2">
      <c r="A4886" s="127"/>
      <c r="C4886" s="63">
        <v>2011</v>
      </c>
      <c r="D4886" s="32">
        <v>8536.7999999999993</v>
      </c>
      <c r="E4886" s="41" t="s">
        <v>24</v>
      </c>
      <c r="F4886" s="41" t="s">
        <v>24</v>
      </c>
      <c r="G4886" s="41" t="s">
        <v>24</v>
      </c>
      <c r="H4886" s="41" t="s">
        <v>24</v>
      </c>
      <c r="I4886" s="32">
        <v>8536.7999999999993</v>
      </c>
      <c r="J4886" s="32">
        <v>100</v>
      </c>
      <c r="K4886" s="32">
        <v>2722.4</v>
      </c>
      <c r="L4886" s="6">
        <v>31.9</v>
      </c>
      <c r="M4886" s="6"/>
      <c r="N4886" s="6"/>
      <c r="O4886" s="6"/>
      <c r="P4886" s="83"/>
      <c r="Q4886" s="83"/>
      <c r="R4886" s="83"/>
      <c r="S4886" s="83"/>
      <c r="T4886" s="83"/>
      <c r="U4886" s="83"/>
      <c r="V4886" s="83"/>
      <c r="W4886" s="83"/>
      <c r="X4886" s="83"/>
      <c r="Y4886" s="83"/>
      <c r="Z4886" s="83"/>
      <c r="AA4886" s="83"/>
      <c r="AB4886" s="83"/>
      <c r="AC4886" s="83"/>
      <c r="AD4886" s="83"/>
      <c r="AE4886" s="83"/>
      <c r="AF4886" s="83"/>
      <c r="AG4886" s="83"/>
      <c r="AH4886" s="83"/>
      <c r="AI4886" s="83"/>
      <c r="AJ4886" s="83"/>
      <c r="AK4886" s="83"/>
      <c r="AL4886" s="83"/>
      <c r="AM4886" s="83"/>
      <c r="AN4886" s="83"/>
      <c r="AO4886" s="83"/>
      <c r="AP4886" s="83"/>
      <c r="AQ4886" s="83"/>
      <c r="AR4886" s="83"/>
      <c r="AS4886" s="83"/>
      <c r="AT4886" s="83"/>
      <c r="AU4886" s="83"/>
    </row>
    <row r="4887" spans="1:47" x14ac:dyDescent="0.2">
      <c r="A4887" s="72"/>
      <c r="C4887" s="63">
        <v>2012</v>
      </c>
      <c r="D4887" s="34">
        <v>11404.2</v>
      </c>
      <c r="E4887" s="41" t="s">
        <v>24</v>
      </c>
      <c r="F4887" s="41" t="s">
        <v>24</v>
      </c>
      <c r="G4887" s="34" t="s">
        <v>17</v>
      </c>
      <c r="H4887" s="34" t="s">
        <v>17</v>
      </c>
      <c r="I4887" s="34" t="s">
        <v>17</v>
      </c>
      <c r="J4887" s="34" t="s">
        <v>17</v>
      </c>
      <c r="K4887" s="34">
        <v>3447.5</v>
      </c>
      <c r="L4887" s="6">
        <v>30.2</v>
      </c>
      <c r="M4887" s="6"/>
      <c r="N4887" s="6"/>
      <c r="O4887" s="6"/>
      <c r="P4887" s="83"/>
      <c r="Q4887" s="83"/>
      <c r="R4887" s="83"/>
      <c r="S4887" s="83"/>
      <c r="T4887" s="83"/>
      <c r="U4887" s="83"/>
      <c r="V4887" s="83"/>
      <c r="W4887" s="83"/>
      <c r="X4887" s="83"/>
      <c r="Y4887" s="83"/>
      <c r="Z4887" s="83"/>
      <c r="AA4887" s="83"/>
      <c r="AB4887" s="83"/>
      <c r="AC4887" s="83"/>
      <c r="AD4887" s="83"/>
      <c r="AE4887" s="83"/>
      <c r="AF4887" s="83"/>
      <c r="AG4887" s="83"/>
      <c r="AH4887" s="83"/>
      <c r="AI4887" s="83"/>
      <c r="AJ4887" s="83"/>
      <c r="AK4887" s="83"/>
      <c r="AL4887" s="83"/>
      <c r="AM4887" s="83"/>
      <c r="AN4887" s="83"/>
      <c r="AO4887" s="83"/>
      <c r="AP4887" s="83"/>
      <c r="AQ4887" s="83"/>
      <c r="AR4887" s="83"/>
      <c r="AS4887" s="83"/>
      <c r="AT4887" s="83"/>
      <c r="AU4887" s="83"/>
    </row>
    <row r="4888" spans="1:47" x14ac:dyDescent="0.2">
      <c r="A4888" s="72"/>
      <c r="C4888" s="63">
        <v>2013</v>
      </c>
      <c r="D4888" s="35">
        <v>13216.4</v>
      </c>
      <c r="E4888" s="41" t="s">
        <v>24</v>
      </c>
      <c r="F4888" s="41" t="s">
        <v>24</v>
      </c>
      <c r="G4888" s="41" t="s">
        <v>24</v>
      </c>
      <c r="H4888" s="41" t="s">
        <v>24</v>
      </c>
      <c r="I4888" s="35">
        <v>13216.4</v>
      </c>
      <c r="J4888" s="35">
        <v>100</v>
      </c>
      <c r="K4888" s="35">
        <v>6717.4</v>
      </c>
      <c r="L4888" s="6">
        <v>50.8</v>
      </c>
      <c r="M4888" s="6"/>
      <c r="N4888" s="6"/>
      <c r="O4888" s="6"/>
      <c r="P4888" s="83"/>
      <c r="Q4888" s="83"/>
      <c r="R4888" s="83"/>
      <c r="S4888" s="83"/>
      <c r="T4888" s="83"/>
      <c r="U4888" s="83"/>
      <c r="V4888" s="83"/>
      <c r="W4888" s="83"/>
      <c r="X4888" s="83"/>
      <c r="Y4888" s="83"/>
      <c r="Z4888" s="83"/>
      <c r="AA4888" s="83"/>
      <c r="AB4888" s="83"/>
      <c r="AC4888" s="83"/>
      <c r="AD4888" s="83"/>
      <c r="AE4888" s="83"/>
      <c r="AF4888" s="83"/>
      <c r="AG4888" s="83"/>
      <c r="AH4888" s="83"/>
      <c r="AI4888" s="83"/>
      <c r="AJ4888" s="83"/>
      <c r="AK4888" s="83"/>
      <c r="AL4888" s="83"/>
      <c r="AM4888" s="83"/>
      <c r="AN4888" s="83"/>
      <c r="AO4888" s="83"/>
      <c r="AP4888" s="83"/>
      <c r="AQ4888" s="83"/>
      <c r="AR4888" s="83"/>
      <c r="AS4888" s="83"/>
      <c r="AT4888" s="83"/>
      <c r="AU4888" s="83"/>
    </row>
    <row r="4889" spans="1:47" x14ac:dyDescent="0.2">
      <c r="A4889" s="72"/>
      <c r="C4889" s="63">
        <v>2014</v>
      </c>
      <c r="D4889" s="36">
        <v>8540.2000000000007</v>
      </c>
      <c r="E4889" s="41" t="s">
        <v>24</v>
      </c>
      <c r="F4889" s="41" t="s">
        <v>24</v>
      </c>
      <c r="G4889" s="36" t="s">
        <v>17</v>
      </c>
      <c r="H4889" s="36" t="s">
        <v>17</v>
      </c>
      <c r="I4889" s="36" t="s">
        <v>17</v>
      </c>
      <c r="J4889" s="36" t="s">
        <v>17</v>
      </c>
      <c r="K4889" s="36">
        <v>3200</v>
      </c>
      <c r="L4889" s="6">
        <v>37.5</v>
      </c>
      <c r="M4889" s="6"/>
      <c r="N4889" s="6"/>
      <c r="O4889" s="6"/>
      <c r="P4889" s="83"/>
      <c r="Q4889" s="83"/>
      <c r="R4889" s="83"/>
      <c r="S4889" s="83"/>
      <c r="T4889" s="83"/>
      <c r="U4889" s="83"/>
      <c r="V4889" s="83"/>
      <c r="W4889" s="83"/>
      <c r="X4889" s="83"/>
      <c r="Y4889" s="83"/>
      <c r="Z4889" s="83"/>
      <c r="AA4889" s="83"/>
      <c r="AB4889" s="83"/>
      <c r="AC4889" s="83"/>
      <c r="AD4889" s="83"/>
      <c r="AE4889" s="83"/>
      <c r="AF4889" s="83"/>
      <c r="AG4889" s="83"/>
      <c r="AH4889" s="83"/>
      <c r="AI4889" s="83"/>
      <c r="AJ4889" s="83"/>
      <c r="AK4889" s="83"/>
      <c r="AL4889" s="83"/>
      <c r="AM4889" s="83"/>
      <c r="AN4889" s="83"/>
      <c r="AO4889" s="83"/>
      <c r="AP4889" s="83"/>
      <c r="AQ4889" s="83"/>
      <c r="AR4889" s="83"/>
      <c r="AS4889" s="83"/>
      <c r="AT4889" s="83"/>
      <c r="AU4889" s="83"/>
    </row>
    <row r="4890" spans="1:47" x14ac:dyDescent="0.2">
      <c r="A4890" s="72"/>
      <c r="C4890" s="63">
        <v>2015</v>
      </c>
      <c r="D4890" s="37">
        <v>4865.3999999999996</v>
      </c>
      <c r="E4890" s="41" t="s">
        <v>24</v>
      </c>
      <c r="F4890" s="41" t="s">
        <v>24</v>
      </c>
      <c r="G4890" s="41" t="s">
        <v>24</v>
      </c>
      <c r="H4890" s="41" t="s">
        <v>24</v>
      </c>
      <c r="I4890" s="37">
        <v>4865.3999999999996</v>
      </c>
      <c r="J4890" s="37">
        <v>100</v>
      </c>
      <c r="K4890" s="37">
        <v>3668.9</v>
      </c>
      <c r="L4890" s="6">
        <v>75.400000000000006</v>
      </c>
      <c r="M4890" s="6"/>
      <c r="N4890" s="6"/>
      <c r="O4890" s="6"/>
      <c r="P4890" s="83"/>
      <c r="Q4890" s="83"/>
      <c r="R4890" s="83"/>
      <c r="S4890" s="83"/>
      <c r="T4890" s="83"/>
      <c r="U4890" s="83"/>
      <c r="V4890" s="83"/>
      <c r="W4890" s="83"/>
      <c r="X4890" s="83"/>
      <c r="Y4890" s="83"/>
      <c r="Z4890" s="83"/>
      <c r="AA4890" s="83"/>
      <c r="AB4890" s="83"/>
      <c r="AC4890" s="83"/>
      <c r="AD4890" s="83"/>
      <c r="AE4890" s="83"/>
      <c r="AF4890" s="83"/>
      <c r="AG4890" s="83"/>
      <c r="AH4890" s="83"/>
      <c r="AI4890" s="83"/>
      <c r="AJ4890" s="83"/>
      <c r="AK4890" s="83"/>
      <c r="AL4890" s="83"/>
      <c r="AM4890" s="83"/>
      <c r="AN4890" s="83"/>
      <c r="AO4890" s="83"/>
      <c r="AP4890" s="83"/>
      <c r="AQ4890" s="83"/>
      <c r="AR4890" s="83"/>
      <c r="AS4890" s="83"/>
      <c r="AT4890" s="83"/>
      <c r="AU4890" s="83"/>
    </row>
    <row r="4891" spans="1:47" x14ac:dyDescent="0.2">
      <c r="A4891" s="72"/>
      <c r="C4891" s="63">
        <v>2016</v>
      </c>
      <c r="D4891" s="37">
        <v>8550.7000000000007</v>
      </c>
      <c r="E4891" s="41" t="s">
        <v>24</v>
      </c>
      <c r="F4891" s="41" t="s">
        <v>24</v>
      </c>
      <c r="G4891" s="41" t="s">
        <v>24</v>
      </c>
      <c r="H4891" s="41" t="s">
        <v>24</v>
      </c>
      <c r="I4891" s="37">
        <v>8550.7000000000007</v>
      </c>
      <c r="J4891" s="37">
        <v>100</v>
      </c>
      <c r="K4891" s="37">
        <v>6361.9</v>
      </c>
      <c r="L4891" s="6">
        <v>74.400000000000006</v>
      </c>
      <c r="M4891" s="6"/>
      <c r="N4891" s="6"/>
      <c r="O4891" s="6"/>
      <c r="P4891" s="83"/>
      <c r="Q4891" s="83"/>
      <c r="R4891" s="83"/>
      <c r="S4891" s="83"/>
      <c r="T4891" s="83"/>
      <c r="U4891" s="83"/>
      <c r="V4891" s="83"/>
      <c r="W4891" s="83"/>
      <c r="X4891" s="83"/>
      <c r="Y4891" s="83"/>
      <c r="Z4891" s="83"/>
      <c r="AA4891" s="83"/>
      <c r="AB4891" s="83"/>
      <c r="AC4891" s="83"/>
      <c r="AD4891" s="83"/>
      <c r="AE4891" s="83"/>
      <c r="AF4891" s="83"/>
      <c r="AG4891" s="83"/>
      <c r="AH4891" s="83"/>
      <c r="AI4891" s="83"/>
      <c r="AJ4891" s="83"/>
      <c r="AK4891" s="83"/>
      <c r="AL4891" s="83"/>
      <c r="AM4891" s="83"/>
      <c r="AN4891" s="83"/>
      <c r="AO4891" s="83"/>
      <c r="AP4891" s="83"/>
      <c r="AQ4891" s="83"/>
      <c r="AR4891" s="83"/>
      <c r="AS4891" s="83"/>
      <c r="AT4891" s="83"/>
      <c r="AU4891" s="83"/>
    </row>
    <row r="4892" spans="1:47" x14ac:dyDescent="0.2">
      <c r="A4892" s="72"/>
      <c r="C4892" s="63">
        <v>2017</v>
      </c>
      <c r="D4892" s="37">
        <v>11144.8</v>
      </c>
      <c r="E4892" s="41" t="s">
        <v>24</v>
      </c>
      <c r="F4892" s="41" t="s">
        <v>24</v>
      </c>
      <c r="G4892" s="37" t="s">
        <v>17</v>
      </c>
      <c r="H4892" s="37" t="s">
        <v>17</v>
      </c>
      <c r="I4892" s="37" t="s">
        <v>17</v>
      </c>
      <c r="J4892" s="37" t="s">
        <v>17</v>
      </c>
      <c r="K4892" s="37">
        <v>5221.1000000000004</v>
      </c>
      <c r="L4892" s="6">
        <v>46.8</v>
      </c>
      <c r="M4892" s="6"/>
      <c r="N4892" s="6"/>
      <c r="O4892" s="6"/>
      <c r="P4892" s="83"/>
      <c r="Q4892" s="83"/>
      <c r="R4892" s="83"/>
      <c r="S4892" s="83"/>
      <c r="T4892" s="83"/>
      <c r="U4892" s="83"/>
      <c r="V4892" s="83"/>
      <c r="W4892" s="83"/>
      <c r="X4892" s="83"/>
      <c r="Y4892" s="83"/>
      <c r="Z4892" s="83"/>
      <c r="AA4892" s="83"/>
      <c r="AB4892" s="83"/>
      <c r="AC4892" s="83"/>
      <c r="AD4892" s="83"/>
      <c r="AE4892" s="83"/>
      <c r="AF4892" s="83"/>
      <c r="AG4892" s="83"/>
      <c r="AH4892" s="83"/>
      <c r="AI4892" s="83"/>
      <c r="AJ4892" s="83"/>
      <c r="AK4892" s="83"/>
      <c r="AL4892" s="83"/>
      <c r="AM4892" s="83"/>
      <c r="AN4892" s="83"/>
      <c r="AO4892" s="83"/>
      <c r="AP4892" s="83"/>
      <c r="AQ4892" s="83"/>
      <c r="AR4892" s="83"/>
      <c r="AS4892" s="83"/>
      <c r="AT4892" s="83"/>
      <c r="AU4892" s="83"/>
    </row>
    <row r="4893" spans="1:47" x14ac:dyDescent="0.2">
      <c r="A4893" s="72"/>
      <c r="C4893" s="63">
        <v>2018</v>
      </c>
      <c r="D4893" s="37">
        <v>11876</v>
      </c>
      <c r="E4893" s="37" t="s">
        <v>24</v>
      </c>
      <c r="F4893" s="37" t="s">
        <v>24</v>
      </c>
      <c r="G4893" s="37" t="s">
        <v>24</v>
      </c>
      <c r="H4893" s="37" t="s">
        <v>24</v>
      </c>
      <c r="I4893" s="37">
        <v>11876</v>
      </c>
      <c r="J4893" s="37">
        <v>100</v>
      </c>
      <c r="K4893" s="37">
        <v>7461</v>
      </c>
      <c r="L4893" s="6">
        <v>62.8</v>
      </c>
      <c r="M4893" s="6"/>
      <c r="N4893" s="6"/>
      <c r="O4893" s="6"/>
      <c r="P4893" s="83"/>
      <c r="Q4893" s="83"/>
      <c r="R4893" s="83"/>
      <c r="S4893" s="83"/>
      <c r="T4893" s="83"/>
      <c r="U4893" s="83"/>
      <c r="V4893" s="83"/>
      <c r="W4893" s="83"/>
      <c r="X4893" s="83"/>
      <c r="Y4893" s="83"/>
      <c r="Z4893" s="83"/>
      <c r="AA4893" s="83"/>
      <c r="AB4893" s="83"/>
      <c r="AC4893" s="83"/>
      <c r="AD4893" s="83"/>
      <c r="AE4893" s="83"/>
      <c r="AF4893" s="83"/>
      <c r="AG4893" s="83"/>
      <c r="AH4893" s="83"/>
      <c r="AI4893" s="83"/>
      <c r="AJ4893" s="83"/>
      <c r="AK4893" s="83"/>
      <c r="AL4893" s="83"/>
      <c r="AM4893" s="83"/>
      <c r="AN4893" s="83"/>
      <c r="AO4893" s="83"/>
      <c r="AP4893" s="83"/>
      <c r="AQ4893" s="83"/>
      <c r="AR4893" s="83"/>
      <c r="AS4893" s="83"/>
      <c r="AT4893" s="83"/>
      <c r="AU4893" s="83"/>
    </row>
    <row r="4894" spans="1:47" x14ac:dyDescent="0.2">
      <c r="A4894" s="101" t="s">
        <v>992</v>
      </c>
      <c r="B4894" s="53" t="s">
        <v>993</v>
      </c>
      <c r="C4894" s="63">
        <v>2010</v>
      </c>
      <c r="D4894" s="29">
        <v>2976664.5</v>
      </c>
      <c r="E4894" s="29">
        <v>1103741.3</v>
      </c>
      <c r="F4894" s="29">
        <v>37.1</v>
      </c>
      <c r="G4894" s="29">
        <v>1330670.7</v>
      </c>
      <c r="H4894" s="29">
        <v>44.7</v>
      </c>
      <c r="I4894" s="29">
        <v>542252.5</v>
      </c>
      <c r="J4894" s="29">
        <v>18.2</v>
      </c>
      <c r="K4894" s="29">
        <v>136860</v>
      </c>
      <c r="L4894" s="6">
        <v>4.5999999999999996</v>
      </c>
      <c r="M4894" s="6"/>
      <c r="N4894" s="6"/>
      <c r="O4894" s="6"/>
      <c r="P4894" s="83"/>
      <c r="Q4894" s="83"/>
      <c r="R4894" s="83"/>
      <c r="S4894" s="83"/>
      <c r="T4894" s="83"/>
      <c r="U4894" s="83"/>
      <c r="V4894" s="83"/>
      <c r="W4894" s="83"/>
      <c r="X4894" s="83"/>
      <c r="Y4894" s="83"/>
      <c r="Z4894" s="83"/>
      <c r="AA4894" s="83"/>
      <c r="AB4894" s="83"/>
      <c r="AC4894" s="83"/>
      <c r="AD4894" s="83"/>
      <c r="AE4894" s="83"/>
      <c r="AF4894" s="83"/>
      <c r="AG4894" s="83"/>
      <c r="AH4894" s="83"/>
      <c r="AI4894" s="83"/>
      <c r="AJ4894" s="83"/>
      <c r="AK4894" s="83"/>
      <c r="AL4894" s="83"/>
      <c r="AM4894" s="83"/>
      <c r="AN4894" s="83"/>
      <c r="AO4894" s="83"/>
      <c r="AP4894" s="83"/>
      <c r="AQ4894" s="83"/>
      <c r="AR4894" s="83"/>
      <c r="AS4894" s="83"/>
      <c r="AT4894" s="83"/>
      <c r="AU4894" s="83"/>
    </row>
    <row r="4895" spans="1:47" x14ac:dyDescent="0.2">
      <c r="A4895" s="102"/>
      <c r="C4895" s="63">
        <v>2011</v>
      </c>
      <c r="D4895" s="32">
        <v>3877905.2</v>
      </c>
      <c r="E4895" s="32">
        <v>1233975.8</v>
      </c>
      <c r="F4895" s="32">
        <v>31.8</v>
      </c>
      <c r="G4895" s="32">
        <v>1688642.5</v>
      </c>
      <c r="H4895" s="32">
        <v>43.6</v>
      </c>
      <c r="I4895" s="32">
        <v>955286.9</v>
      </c>
      <c r="J4895" s="32">
        <v>24.6</v>
      </c>
      <c r="K4895" s="32">
        <v>262300.90000000002</v>
      </c>
      <c r="L4895" s="6">
        <v>6.8</v>
      </c>
      <c r="M4895" s="6"/>
      <c r="N4895" s="6"/>
      <c r="O4895" s="6"/>
      <c r="P4895" s="83"/>
      <c r="Q4895" s="83"/>
      <c r="R4895" s="83"/>
      <c r="S4895" s="83"/>
      <c r="T4895" s="83"/>
      <c r="U4895" s="83"/>
      <c r="V4895" s="83"/>
      <c r="W4895" s="83"/>
      <c r="X4895" s="83"/>
      <c r="Y4895" s="83"/>
      <c r="Z4895" s="83"/>
      <c r="AA4895" s="83"/>
      <c r="AB4895" s="83"/>
      <c r="AC4895" s="83"/>
      <c r="AD4895" s="83"/>
      <c r="AE4895" s="83"/>
      <c r="AF4895" s="83"/>
      <c r="AG4895" s="83"/>
      <c r="AH4895" s="83"/>
      <c r="AI4895" s="83"/>
      <c r="AJ4895" s="83"/>
      <c r="AK4895" s="83"/>
      <c r="AL4895" s="83"/>
      <c r="AM4895" s="83"/>
      <c r="AN4895" s="83"/>
      <c r="AO4895" s="83"/>
      <c r="AP4895" s="83"/>
      <c r="AQ4895" s="83"/>
      <c r="AR4895" s="83"/>
      <c r="AS4895" s="83"/>
      <c r="AT4895" s="83"/>
      <c r="AU4895" s="83"/>
    </row>
    <row r="4896" spans="1:47" x14ac:dyDescent="0.2">
      <c r="A4896" s="72"/>
      <c r="C4896" s="63">
        <v>2012</v>
      </c>
      <c r="D4896" s="34">
        <v>4361603.5999999996</v>
      </c>
      <c r="E4896" s="34">
        <v>1674554.5</v>
      </c>
      <c r="F4896" s="34">
        <v>38.4</v>
      </c>
      <c r="G4896" s="34">
        <v>1906048.8</v>
      </c>
      <c r="H4896" s="34">
        <v>43.7</v>
      </c>
      <c r="I4896" s="34">
        <v>781000.3</v>
      </c>
      <c r="J4896" s="34">
        <v>17.899999999999999</v>
      </c>
      <c r="K4896" s="34">
        <v>267582.3</v>
      </c>
      <c r="L4896" s="6">
        <v>6.1</v>
      </c>
      <c r="M4896" s="6"/>
      <c r="N4896" s="6"/>
      <c r="O4896" s="6"/>
      <c r="P4896" s="83"/>
      <c r="Q4896" s="83"/>
      <c r="R4896" s="83"/>
      <c r="S4896" s="83"/>
      <c r="T4896" s="83"/>
      <c r="U4896" s="83"/>
      <c r="V4896" s="83"/>
      <c r="W4896" s="83"/>
      <c r="X4896" s="83"/>
      <c r="Y4896" s="83"/>
      <c r="Z4896" s="83"/>
      <c r="AA4896" s="83"/>
      <c r="AB4896" s="83"/>
      <c r="AC4896" s="83"/>
      <c r="AD4896" s="83"/>
      <c r="AE4896" s="83"/>
      <c r="AF4896" s="83"/>
      <c r="AG4896" s="83"/>
      <c r="AH4896" s="83"/>
      <c r="AI4896" s="83"/>
      <c r="AJ4896" s="83"/>
      <c r="AK4896" s="83"/>
      <c r="AL4896" s="83"/>
      <c r="AM4896" s="83"/>
      <c r="AN4896" s="83"/>
      <c r="AO4896" s="83"/>
      <c r="AP4896" s="83"/>
      <c r="AQ4896" s="83"/>
      <c r="AR4896" s="83"/>
      <c r="AS4896" s="83"/>
      <c r="AT4896" s="83"/>
      <c r="AU4896" s="83"/>
    </row>
    <row r="4897" spans="1:47" x14ac:dyDescent="0.2">
      <c r="A4897" s="72"/>
      <c r="C4897" s="63">
        <v>2013</v>
      </c>
      <c r="D4897" s="35">
        <v>4423848.8</v>
      </c>
      <c r="E4897" s="35">
        <v>1510741.1</v>
      </c>
      <c r="F4897" s="35">
        <v>34.200000000000003</v>
      </c>
      <c r="G4897" s="35">
        <v>1964539.7</v>
      </c>
      <c r="H4897" s="35">
        <v>44.4</v>
      </c>
      <c r="I4897" s="35">
        <v>948568</v>
      </c>
      <c r="J4897" s="35">
        <v>21.4</v>
      </c>
      <c r="K4897" s="35">
        <v>296717.8</v>
      </c>
      <c r="L4897" s="6">
        <v>6.7</v>
      </c>
      <c r="M4897" s="6"/>
      <c r="N4897" s="6"/>
      <c r="O4897" s="6"/>
      <c r="P4897" s="83"/>
      <c r="Q4897" s="83"/>
      <c r="R4897" s="83"/>
      <c r="S4897" s="83"/>
      <c r="T4897" s="83"/>
      <c r="U4897" s="83"/>
      <c r="V4897" s="83"/>
      <c r="W4897" s="83"/>
      <c r="X4897" s="83"/>
      <c r="Y4897" s="83"/>
      <c r="Z4897" s="83"/>
      <c r="AA4897" s="83"/>
      <c r="AB4897" s="83"/>
      <c r="AC4897" s="83"/>
      <c r="AD4897" s="83"/>
      <c r="AE4897" s="83"/>
      <c r="AF4897" s="83"/>
      <c r="AG4897" s="83"/>
      <c r="AH4897" s="83"/>
      <c r="AI4897" s="83"/>
      <c r="AJ4897" s="83"/>
      <c r="AK4897" s="83"/>
      <c r="AL4897" s="83"/>
      <c r="AM4897" s="83"/>
      <c r="AN4897" s="83"/>
      <c r="AO4897" s="83"/>
      <c r="AP4897" s="83"/>
      <c r="AQ4897" s="83"/>
      <c r="AR4897" s="83"/>
      <c r="AS4897" s="83"/>
      <c r="AT4897" s="83"/>
      <c r="AU4897" s="83"/>
    </row>
    <row r="4898" spans="1:47" x14ac:dyDescent="0.2">
      <c r="A4898" s="72"/>
      <c r="C4898" s="63">
        <v>2014</v>
      </c>
      <c r="D4898" s="36">
        <v>4315084.3</v>
      </c>
      <c r="E4898" s="36">
        <v>1569459.4</v>
      </c>
      <c r="F4898" s="36">
        <v>36.4</v>
      </c>
      <c r="G4898" s="36">
        <v>1951635.8</v>
      </c>
      <c r="H4898" s="36">
        <v>45.2</v>
      </c>
      <c r="I4898" s="36">
        <v>793989.1</v>
      </c>
      <c r="J4898" s="36">
        <v>18.399999999999999</v>
      </c>
      <c r="K4898" s="36">
        <v>249938.6</v>
      </c>
      <c r="L4898" s="6">
        <v>5.8</v>
      </c>
      <c r="M4898" s="6"/>
      <c r="N4898" s="6"/>
      <c r="O4898" s="6"/>
      <c r="P4898" s="83"/>
      <c r="Q4898" s="83"/>
      <c r="R4898" s="83"/>
      <c r="S4898" s="83"/>
      <c r="T4898" s="83"/>
      <c r="U4898" s="83"/>
      <c r="V4898" s="83"/>
      <c r="W4898" s="83"/>
      <c r="X4898" s="83"/>
      <c r="Y4898" s="83"/>
      <c r="Z4898" s="83"/>
      <c r="AA4898" s="83"/>
      <c r="AB4898" s="83"/>
      <c r="AC4898" s="83"/>
      <c r="AD4898" s="83"/>
      <c r="AE4898" s="83"/>
      <c r="AF4898" s="83"/>
      <c r="AG4898" s="83"/>
      <c r="AH4898" s="83"/>
      <c r="AI4898" s="83"/>
      <c r="AJ4898" s="83"/>
      <c r="AK4898" s="83"/>
      <c r="AL4898" s="83"/>
      <c r="AM4898" s="83"/>
      <c r="AN4898" s="83"/>
      <c r="AO4898" s="83"/>
      <c r="AP4898" s="83"/>
      <c r="AQ4898" s="83"/>
      <c r="AR4898" s="83"/>
      <c r="AS4898" s="83"/>
      <c r="AT4898" s="83"/>
      <c r="AU4898" s="83"/>
    </row>
    <row r="4899" spans="1:47" x14ac:dyDescent="0.2">
      <c r="A4899" s="72"/>
      <c r="C4899" s="63">
        <v>2015</v>
      </c>
      <c r="D4899" s="37">
        <v>4937233</v>
      </c>
      <c r="E4899" s="37">
        <v>1640266.8</v>
      </c>
      <c r="F4899" s="37">
        <v>33.200000000000003</v>
      </c>
      <c r="G4899" s="37">
        <v>2336039.6</v>
      </c>
      <c r="H4899" s="37">
        <v>47.3</v>
      </c>
      <c r="I4899" s="37">
        <v>960926.6</v>
      </c>
      <c r="J4899" s="37">
        <v>19.5</v>
      </c>
      <c r="K4899" s="37">
        <v>274824.40000000002</v>
      </c>
      <c r="L4899" s="6">
        <v>5.6</v>
      </c>
      <c r="M4899" s="6"/>
      <c r="N4899" s="6"/>
      <c r="O4899" s="6"/>
      <c r="P4899" s="83"/>
      <c r="Q4899" s="83"/>
      <c r="R4899" s="83"/>
      <c r="S4899" s="83"/>
      <c r="T4899" s="83"/>
      <c r="U4899" s="83"/>
      <c r="V4899" s="83"/>
      <c r="W4899" s="83"/>
      <c r="X4899" s="83"/>
      <c r="Y4899" s="83"/>
      <c r="Z4899" s="83"/>
      <c r="AA4899" s="83"/>
      <c r="AB4899" s="83"/>
      <c r="AC4899" s="83"/>
      <c r="AD4899" s="83"/>
      <c r="AE4899" s="83"/>
      <c r="AF4899" s="83"/>
      <c r="AG4899" s="83"/>
      <c r="AH4899" s="83"/>
      <c r="AI4899" s="83"/>
      <c r="AJ4899" s="83"/>
      <c r="AK4899" s="83"/>
      <c r="AL4899" s="83"/>
      <c r="AM4899" s="83"/>
      <c r="AN4899" s="83"/>
      <c r="AO4899" s="83"/>
      <c r="AP4899" s="83"/>
      <c r="AQ4899" s="83"/>
      <c r="AR4899" s="83"/>
      <c r="AS4899" s="83"/>
      <c r="AT4899" s="83"/>
      <c r="AU4899" s="83"/>
    </row>
    <row r="4900" spans="1:47" x14ac:dyDescent="0.2">
      <c r="A4900" s="72"/>
      <c r="C4900" s="63">
        <v>2016</v>
      </c>
      <c r="D4900" s="37">
        <v>5898099.0999999996</v>
      </c>
      <c r="E4900" s="37">
        <v>2317927.7000000002</v>
      </c>
      <c r="F4900" s="37">
        <v>39.299999999999997</v>
      </c>
      <c r="G4900" s="37">
        <v>2434330.7999999998</v>
      </c>
      <c r="H4900" s="37">
        <v>41.3</v>
      </c>
      <c r="I4900" s="37">
        <v>1145840.6000000001</v>
      </c>
      <c r="J4900" s="37">
        <v>19.399999999999999</v>
      </c>
      <c r="K4900" s="37">
        <v>239851.8</v>
      </c>
      <c r="L4900" s="6">
        <v>4.0999999999999996</v>
      </c>
      <c r="M4900" s="6"/>
      <c r="N4900" s="6"/>
      <c r="O4900" s="6"/>
      <c r="P4900" s="83"/>
      <c r="Q4900" s="83"/>
      <c r="R4900" s="83"/>
      <c r="S4900" s="83"/>
      <c r="T4900" s="83"/>
      <c r="U4900" s="83"/>
      <c r="V4900" s="83"/>
      <c r="W4900" s="83"/>
      <c r="X4900" s="83"/>
      <c r="Y4900" s="83"/>
      <c r="Z4900" s="83"/>
      <c r="AA4900" s="83"/>
      <c r="AB4900" s="83"/>
      <c r="AC4900" s="83"/>
      <c r="AD4900" s="83"/>
      <c r="AE4900" s="83"/>
      <c r="AF4900" s="83"/>
      <c r="AG4900" s="83"/>
      <c r="AH4900" s="83"/>
      <c r="AI4900" s="83"/>
      <c r="AJ4900" s="83"/>
      <c r="AK4900" s="83"/>
      <c r="AL4900" s="83"/>
      <c r="AM4900" s="83"/>
      <c r="AN4900" s="83"/>
      <c r="AO4900" s="83"/>
      <c r="AP4900" s="83"/>
      <c r="AQ4900" s="83"/>
      <c r="AR4900" s="83"/>
      <c r="AS4900" s="83"/>
      <c r="AT4900" s="83"/>
      <c r="AU4900" s="83"/>
    </row>
    <row r="4901" spans="1:47" x14ac:dyDescent="0.2">
      <c r="A4901" s="72"/>
      <c r="C4901" s="63">
        <v>2017</v>
      </c>
      <c r="D4901" s="37">
        <v>8254341.5</v>
      </c>
      <c r="E4901" s="37">
        <v>3247266</v>
      </c>
      <c r="F4901" s="37">
        <v>39.299999999999997</v>
      </c>
      <c r="G4901" s="37">
        <v>3490259.7</v>
      </c>
      <c r="H4901" s="37">
        <v>42.3</v>
      </c>
      <c r="I4901" s="37">
        <v>1516815.8</v>
      </c>
      <c r="J4901" s="37">
        <v>18.399999999999999</v>
      </c>
      <c r="K4901" s="37">
        <v>410503.2</v>
      </c>
      <c r="L4901" s="6">
        <v>5</v>
      </c>
      <c r="M4901" s="6"/>
      <c r="N4901" s="6"/>
      <c r="O4901" s="6"/>
      <c r="P4901" s="83"/>
      <c r="Q4901" s="83"/>
      <c r="R4901" s="83"/>
      <c r="S4901" s="83"/>
      <c r="T4901" s="83"/>
      <c r="U4901" s="83"/>
      <c r="V4901" s="83"/>
      <c r="W4901" s="83"/>
      <c r="X4901" s="83"/>
      <c r="Y4901" s="83"/>
      <c r="Z4901" s="83"/>
      <c r="AA4901" s="83"/>
      <c r="AB4901" s="83"/>
      <c r="AC4901" s="83"/>
      <c r="AD4901" s="83"/>
      <c r="AE4901" s="83"/>
      <c r="AF4901" s="83"/>
      <c r="AG4901" s="83"/>
      <c r="AH4901" s="83"/>
      <c r="AI4901" s="83"/>
      <c r="AJ4901" s="83"/>
      <c r="AK4901" s="83"/>
      <c r="AL4901" s="83"/>
      <c r="AM4901" s="83"/>
      <c r="AN4901" s="83"/>
      <c r="AO4901" s="83"/>
      <c r="AP4901" s="83"/>
      <c r="AQ4901" s="83"/>
      <c r="AR4901" s="83"/>
      <c r="AS4901" s="83"/>
      <c r="AT4901" s="83"/>
      <c r="AU4901" s="83"/>
    </row>
    <row r="4902" spans="1:47" x14ac:dyDescent="0.2">
      <c r="A4902" s="72"/>
      <c r="C4902" s="63">
        <v>2018</v>
      </c>
      <c r="D4902" s="37">
        <v>9378535.6999999993</v>
      </c>
      <c r="E4902" s="37">
        <v>3677473.6</v>
      </c>
      <c r="F4902" s="37">
        <v>39.200000000000003</v>
      </c>
      <c r="G4902" s="37">
        <v>3902236.7</v>
      </c>
      <c r="H4902" s="37">
        <v>41.6</v>
      </c>
      <c r="I4902" s="37">
        <v>1798825.4</v>
      </c>
      <c r="J4902" s="37">
        <v>19.2</v>
      </c>
      <c r="K4902" s="37">
        <v>552090.1</v>
      </c>
      <c r="L4902" s="6">
        <v>5.9</v>
      </c>
      <c r="M4902" s="6"/>
      <c r="N4902" s="6"/>
      <c r="O4902" s="6"/>
      <c r="P4902" s="83"/>
      <c r="Q4902" s="83"/>
      <c r="R4902" s="83"/>
      <c r="S4902" s="83"/>
      <c r="T4902" s="83"/>
      <c r="U4902" s="83"/>
      <c r="V4902" s="83"/>
      <c r="W4902" s="83"/>
      <c r="X4902" s="83"/>
      <c r="Y4902" s="83"/>
      <c r="Z4902" s="83"/>
      <c r="AA4902" s="83"/>
      <c r="AB4902" s="83"/>
      <c r="AC4902" s="83"/>
      <c r="AD4902" s="83"/>
      <c r="AE4902" s="83"/>
      <c r="AF4902" s="83"/>
      <c r="AG4902" s="83"/>
      <c r="AH4902" s="83"/>
      <c r="AI4902" s="83"/>
      <c r="AJ4902" s="83"/>
      <c r="AK4902" s="83"/>
      <c r="AL4902" s="83"/>
      <c r="AM4902" s="83"/>
      <c r="AN4902" s="83"/>
      <c r="AO4902" s="83"/>
      <c r="AP4902" s="83"/>
      <c r="AQ4902" s="83"/>
      <c r="AR4902" s="83"/>
      <c r="AS4902" s="83"/>
      <c r="AT4902" s="83"/>
      <c r="AU4902" s="83"/>
    </row>
    <row r="4903" spans="1:47" x14ac:dyDescent="0.2">
      <c r="A4903" s="71" t="s">
        <v>994</v>
      </c>
      <c r="B4903" s="53" t="s">
        <v>995</v>
      </c>
      <c r="C4903" s="63">
        <v>2010</v>
      </c>
      <c r="D4903" s="29">
        <v>78853.2</v>
      </c>
      <c r="E4903" s="29" t="s">
        <v>17</v>
      </c>
      <c r="F4903" s="29" t="s">
        <v>17</v>
      </c>
      <c r="G4903" s="29" t="s">
        <v>17</v>
      </c>
      <c r="H4903" s="29" t="s">
        <v>17</v>
      </c>
      <c r="I4903" s="29">
        <v>39362.6</v>
      </c>
      <c r="J4903" s="29">
        <v>49.9</v>
      </c>
      <c r="K4903" s="29">
        <v>12253.9</v>
      </c>
      <c r="L4903" s="6">
        <v>15.5</v>
      </c>
      <c r="M4903" s="6"/>
      <c r="N4903" s="6"/>
      <c r="O4903" s="6"/>
      <c r="P4903" s="83"/>
      <c r="Q4903" s="83"/>
      <c r="R4903" s="83"/>
      <c r="S4903" s="83"/>
      <c r="T4903" s="83"/>
      <c r="U4903" s="83"/>
      <c r="V4903" s="83"/>
      <c r="W4903" s="83"/>
      <c r="X4903" s="83"/>
      <c r="Y4903" s="83"/>
      <c r="Z4903" s="83"/>
      <c r="AA4903" s="83"/>
      <c r="AB4903" s="83"/>
      <c r="AC4903" s="83"/>
      <c r="AD4903" s="83"/>
      <c r="AE4903" s="83"/>
      <c r="AF4903" s="83"/>
      <c r="AG4903" s="83"/>
      <c r="AH4903" s="83"/>
      <c r="AI4903" s="83"/>
      <c r="AJ4903" s="83"/>
      <c r="AK4903" s="83"/>
      <c r="AL4903" s="83"/>
      <c r="AM4903" s="83"/>
      <c r="AN4903" s="83"/>
      <c r="AO4903" s="83"/>
      <c r="AP4903" s="83"/>
      <c r="AQ4903" s="83"/>
      <c r="AR4903" s="83"/>
      <c r="AS4903" s="83"/>
      <c r="AT4903" s="83"/>
      <c r="AU4903" s="83"/>
    </row>
    <row r="4904" spans="1:47" x14ac:dyDescent="0.2">
      <c r="A4904" s="75"/>
      <c r="C4904" s="63">
        <v>2011</v>
      </c>
      <c r="D4904" s="32">
        <v>161622.1</v>
      </c>
      <c r="E4904" s="32" t="s">
        <v>17</v>
      </c>
      <c r="F4904" s="32" t="s">
        <v>17</v>
      </c>
      <c r="G4904" s="32" t="s">
        <v>17</v>
      </c>
      <c r="H4904" s="32" t="s">
        <v>17</v>
      </c>
      <c r="I4904" s="32">
        <v>100630.2</v>
      </c>
      <c r="J4904" s="32">
        <v>62.3</v>
      </c>
      <c r="K4904" s="32">
        <v>36222.400000000001</v>
      </c>
      <c r="L4904" s="6">
        <v>22.4</v>
      </c>
      <c r="M4904" s="6"/>
      <c r="N4904" s="6"/>
      <c r="O4904" s="6"/>
      <c r="P4904" s="83"/>
      <c r="Q4904" s="83"/>
      <c r="R4904" s="83"/>
      <c r="S4904" s="83"/>
      <c r="T4904" s="83"/>
      <c r="U4904" s="83"/>
      <c r="V4904" s="83"/>
      <c r="W4904" s="83"/>
      <c r="X4904" s="83"/>
      <c r="Y4904" s="83"/>
      <c r="Z4904" s="83"/>
      <c r="AA4904" s="83"/>
      <c r="AB4904" s="83"/>
      <c r="AC4904" s="83"/>
      <c r="AD4904" s="83"/>
      <c r="AE4904" s="83"/>
      <c r="AF4904" s="83"/>
      <c r="AG4904" s="83"/>
      <c r="AH4904" s="83"/>
      <c r="AI4904" s="83"/>
      <c r="AJ4904" s="83"/>
      <c r="AK4904" s="83"/>
      <c r="AL4904" s="83"/>
      <c r="AM4904" s="83"/>
      <c r="AN4904" s="83"/>
      <c r="AO4904" s="83"/>
      <c r="AP4904" s="83"/>
      <c r="AQ4904" s="83"/>
      <c r="AR4904" s="83"/>
      <c r="AS4904" s="83"/>
      <c r="AT4904" s="83"/>
      <c r="AU4904" s="83"/>
    </row>
    <row r="4905" spans="1:47" x14ac:dyDescent="0.2">
      <c r="A4905" s="72"/>
      <c r="C4905" s="63">
        <v>2012</v>
      </c>
      <c r="D4905" s="34">
        <v>118250.7</v>
      </c>
      <c r="E4905" s="34" t="s">
        <v>17</v>
      </c>
      <c r="F4905" s="34" t="s">
        <v>17</v>
      </c>
      <c r="G4905" s="34" t="s">
        <v>17</v>
      </c>
      <c r="H4905" s="34" t="s">
        <v>17</v>
      </c>
      <c r="I4905" s="34">
        <v>54358.9</v>
      </c>
      <c r="J4905" s="34">
        <v>46</v>
      </c>
      <c r="K4905" s="34">
        <v>28990.2</v>
      </c>
      <c r="L4905" s="6">
        <v>24.5</v>
      </c>
      <c r="M4905" s="6"/>
      <c r="N4905" s="6"/>
      <c r="O4905" s="6"/>
      <c r="P4905" s="83"/>
      <c r="Q4905" s="83"/>
      <c r="R4905" s="83"/>
      <c r="S4905" s="83"/>
      <c r="T4905" s="83"/>
      <c r="U4905" s="83"/>
      <c r="V4905" s="83"/>
      <c r="W4905" s="83"/>
      <c r="X4905" s="83"/>
      <c r="Y4905" s="83"/>
      <c r="Z4905" s="83"/>
      <c r="AA4905" s="83"/>
      <c r="AB4905" s="83"/>
      <c r="AC4905" s="83"/>
      <c r="AD4905" s="83"/>
      <c r="AE4905" s="83"/>
      <c r="AF4905" s="83"/>
      <c r="AG4905" s="83"/>
      <c r="AH4905" s="83"/>
      <c r="AI4905" s="83"/>
      <c r="AJ4905" s="83"/>
      <c r="AK4905" s="83"/>
      <c r="AL4905" s="83"/>
      <c r="AM4905" s="83"/>
      <c r="AN4905" s="83"/>
      <c r="AO4905" s="83"/>
      <c r="AP4905" s="83"/>
      <c r="AQ4905" s="83"/>
      <c r="AR4905" s="83"/>
      <c r="AS4905" s="83"/>
      <c r="AT4905" s="83"/>
      <c r="AU4905" s="83"/>
    </row>
    <row r="4906" spans="1:47" x14ac:dyDescent="0.2">
      <c r="A4906" s="72"/>
      <c r="C4906" s="63">
        <v>2013</v>
      </c>
      <c r="D4906" s="35">
        <v>145625.79999999999</v>
      </c>
      <c r="E4906" s="35" t="s">
        <v>17</v>
      </c>
      <c r="F4906" s="35" t="s">
        <v>17</v>
      </c>
      <c r="G4906" s="35" t="s">
        <v>17</v>
      </c>
      <c r="H4906" s="35" t="s">
        <v>17</v>
      </c>
      <c r="I4906" s="35">
        <v>103456.4</v>
      </c>
      <c r="J4906" s="35">
        <v>71</v>
      </c>
      <c r="K4906" s="35">
        <v>40366.400000000001</v>
      </c>
      <c r="L4906" s="6">
        <v>27.7</v>
      </c>
      <c r="M4906" s="6"/>
      <c r="N4906" s="6"/>
      <c r="O4906" s="6"/>
      <c r="P4906" s="83"/>
      <c r="Q4906" s="83"/>
      <c r="R4906" s="83"/>
      <c r="S4906" s="83"/>
      <c r="T4906" s="83"/>
      <c r="U4906" s="83"/>
      <c r="V4906" s="83"/>
      <c r="W4906" s="83"/>
      <c r="X4906" s="83"/>
      <c r="Y4906" s="83"/>
      <c r="Z4906" s="83"/>
      <c r="AA4906" s="83"/>
      <c r="AB4906" s="83"/>
      <c r="AC4906" s="83"/>
      <c r="AD4906" s="83"/>
      <c r="AE4906" s="83"/>
      <c r="AF4906" s="83"/>
      <c r="AG4906" s="83"/>
      <c r="AH4906" s="83"/>
      <c r="AI4906" s="83"/>
      <c r="AJ4906" s="83"/>
      <c r="AK4906" s="83"/>
      <c r="AL4906" s="83"/>
      <c r="AM4906" s="83"/>
      <c r="AN4906" s="83"/>
      <c r="AO4906" s="83"/>
      <c r="AP4906" s="83"/>
      <c r="AQ4906" s="83"/>
      <c r="AR4906" s="83"/>
      <c r="AS4906" s="83"/>
      <c r="AT4906" s="83"/>
      <c r="AU4906" s="83"/>
    </row>
    <row r="4907" spans="1:47" x14ac:dyDescent="0.2">
      <c r="A4907" s="72"/>
      <c r="C4907" s="63">
        <v>2014</v>
      </c>
      <c r="D4907" s="36">
        <v>88008.4</v>
      </c>
      <c r="E4907" s="36" t="s">
        <v>17</v>
      </c>
      <c r="F4907" s="36" t="s">
        <v>17</v>
      </c>
      <c r="G4907" s="36" t="s">
        <v>17</v>
      </c>
      <c r="H4907" s="36" t="s">
        <v>17</v>
      </c>
      <c r="I4907" s="36">
        <v>51495.7</v>
      </c>
      <c r="J4907" s="36">
        <v>58.5</v>
      </c>
      <c r="K4907" s="36">
        <v>23624.1</v>
      </c>
      <c r="L4907" s="6">
        <v>26.8</v>
      </c>
      <c r="M4907" s="6"/>
      <c r="N4907" s="6"/>
      <c r="O4907" s="6"/>
      <c r="P4907" s="83"/>
      <c r="Q4907" s="83"/>
      <c r="R4907" s="83"/>
      <c r="S4907" s="83"/>
      <c r="T4907" s="83"/>
      <c r="U4907" s="83"/>
      <c r="V4907" s="83"/>
      <c r="W4907" s="83"/>
      <c r="X4907" s="83"/>
      <c r="Y4907" s="83"/>
      <c r="Z4907" s="83"/>
      <c r="AA4907" s="83"/>
      <c r="AB4907" s="83"/>
      <c r="AC4907" s="83"/>
      <c r="AD4907" s="83"/>
      <c r="AE4907" s="83"/>
      <c r="AF4907" s="83"/>
      <c r="AG4907" s="83"/>
      <c r="AH4907" s="83"/>
      <c r="AI4907" s="83"/>
      <c r="AJ4907" s="83"/>
      <c r="AK4907" s="83"/>
      <c r="AL4907" s="83"/>
      <c r="AM4907" s="83"/>
      <c r="AN4907" s="83"/>
      <c r="AO4907" s="83"/>
      <c r="AP4907" s="83"/>
      <c r="AQ4907" s="83"/>
      <c r="AR4907" s="83"/>
      <c r="AS4907" s="83"/>
      <c r="AT4907" s="83"/>
      <c r="AU4907" s="83"/>
    </row>
    <row r="4908" spans="1:47" x14ac:dyDescent="0.2">
      <c r="A4908" s="72"/>
      <c r="C4908" s="63">
        <v>2015</v>
      </c>
      <c r="D4908" s="37">
        <v>104770.4</v>
      </c>
      <c r="E4908" s="41" t="s">
        <v>24</v>
      </c>
      <c r="F4908" s="41" t="s">
        <v>24</v>
      </c>
      <c r="G4908" s="37">
        <v>44650</v>
      </c>
      <c r="H4908" s="37">
        <v>42.6</v>
      </c>
      <c r="I4908" s="37">
        <v>60120.4</v>
      </c>
      <c r="J4908" s="37">
        <v>57.4</v>
      </c>
      <c r="K4908" s="37">
        <v>30271.8</v>
      </c>
      <c r="L4908" s="6">
        <v>28.9</v>
      </c>
      <c r="M4908" s="6"/>
      <c r="N4908" s="6"/>
      <c r="O4908" s="6"/>
      <c r="P4908" s="83"/>
      <c r="Q4908" s="83"/>
      <c r="R4908" s="83"/>
      <c r="S4908" s="83"/>
      <c r="T4908" s="83"/>
      <c r="U4908" s="83"/>
      <c r="V4908" s="83"/>
      <c r="W4908" s="83"/>
      <c r="X4908" s="83"/>
      <c r="Y4908" s="83"/>
      <c r="Z4908" s="83"/>
      <c r="AA4908" s="83"/>
      <c r="AB4908" s="83"/>
      <c r="AC4908" s="83"/>
      <c r="AD4908" s="83"/>
      <c r="AE4908" s="83"/>
      <c r="AF4908" s="83"/>
      <c r="AG4908" s="83"/>
      <c r="AH4908" s="83"/>
      <c r="AI4908" s="83"/>
      <c r="AJ4908" s="83"/>
      <c r="AK4908" s="83"/>
      <c r="AL4908" s="83"/>
      <c r="AM4908" s="83"/>
      <c r="AN4908" s="83"/>
      <c r="AO4908" s="83"/>
      <c r="AP4908" s="83"/>
      <c r="AQ4908" s="83"/>
      <c r="AR4908" s="83"/>
      <c r="AS4908" s="83"/>
      <c r="AT4908" s="83"/>
      <c r="AU4908" s="83"/>
    </row>
    <row r="4909" spans="1:47" x14ac:dyDescent="0.2">
      <c r="A4909" s="72"/>
      <c r="C4909" s="63">
        <v>2016</v>
      </c>
      <c r="D4909" s="37">
        <v>122735.2</v>
      </c>
      <c r="E4909" s="41" t="s">
        <v>24</v>
      </c>
      <c r="F4909" s="41" t="s">
        <v>24</v>
      </c>
      <c r="G4909" s="37">
        <v>60518.5</v>
      </c>
      <c r="H4909" s="37">
        <v>49.3</v>
      </c>
      <c r="I4909" s="37">
        <v>62216.7</v>
      </c>
      <c r="J4909" s="37">
        <v>50.7</v>
      </c>
      <c r="K4909" s="37">
        <v>18708.7</v>
      </c>
      <c r="L4909" s="6">
        <v>15.2</v>
      </c>
      <c r="M4909" s="6"/>
      <c r="N4909" s="6"/>
      <c r="O4909" s="6"/>
      <c r="P4909" s="83"/>
      <c r="Q4909" s="83"/>
      <c r="R4909" s="83"/>
      <c r="S4909" s="83"/>
      <c r="T4909" s="83"/>
      <c r="U4909" s="83"/>
      <c r="V4909" s="83"/>
      <c r="W4909" s="83"/>
      <c r="X4909" s="83"/>
      <c r="Y4909" s="83"/>
      <c r="Z4909" s="83"/>
      <c r="AA4909" s="83"/>
      <c r="AB4909" s="83"/>
      <c r="AC4909" s="83"/>
      <c r="AD4909" s="83"/>
      <c r="AE4909" s="83"/>
      <c r="AF4909" s="83"/>
      <c r="AG4909" s="83"/>
      <c r="AH4909" s="83"/>
      <c r="AI4909" s="83"/>
      <c r="AJ4909" s="83"/>
      <c r="AK4909" s="83"/>
      <c r="AL4909" s="83"/>
      <c r="AM4909" s="83"/>
      <c r="AN4909" s="83"/>
      <c r="AO4909" s="83"/>
      <c r="AP4909" s="83"/>
      <c r="AQ4909" s="83"/>
      <c r="AR4909" s="83"/>
      <c r="AS4909" s="83"/>
      <c r="AT4909" s="83"/>
      <c r="AU4909" s="83"/>
    </row>
    <row r="4910" spans="1:47" x14ac:dyDescent="0.2">
      <c r="A4910" s="72"/>
      <c r="C4910" s="63">
        <v>2017</v>
      </c>
      <c r="D4910" s="37">
        <v>227254.8</v>
      </c>
      <c r="E4910" s="41" t="s">
        <v>24</v>
      </c>
      <c r="F4910" s="41" t="s">
        <v>24</v>
      </c>
      <c r="G4910" s="37">
        <v>109856.7</v>
      </c>
      <c r="H4910" s="37">
        <v>48.3</v>
      </c>
      <c r="I4910" s="37">
        <v>117398.1</v>
      </c>
      <c r="J4910" s="37">
        <v>51.7</v>
      </c>
      <c r="K4910" s="37">
        <v>49148.9</v>
      </c>
      <c r="L4910" s="6">
        <v>21.6</v>
      </c>
      <c r="M4910" s="6"/>
      <c r="N4910" s="6"/>
      <c r="O4910" s="6"/>
      <c r="P4910" s="83"/>
      <c r="Q4910" s="83"/>
      <c r="R4910" s="83"/>
      <c r="S4910" s="83"/>
      <c r="T4910" s="83"/>
      <c r="U4910" s="83"/>
      <c r="V4910" s="83"/>
      <c r="W4910" s="83"/>
      <c r="X4910" s="83"/>
      <c r="Y4910" s="83"/>
      <c r="Z4910" s="83"/>
      <c r="AA4910" s="83"/>
      <c r="AB4910" s="83"/>
      <c r="AC4910" s="83"/>
      <c r="AD4910" s="83"/>
      <c r="AE4910" s="83"/>
      <c r="AF4910" s="83"/>
      <c r="AG4910" s="83"/>
      <c r="AH4910" s="83"/>
      <c r="AI4910" s="83"/>
      <c r="AJ4910" s="83"/>
      <c r="AK4910" s="83"/>
      <c r="AL4910" s="83"/>
      <c r="AM4910" s="83"/>
      <c r="AN4910" s="83"/>
      <c r="AO4910" s="83"/>
      <c r="AP4910" s="83"/>
      <c r="AQ4910" s="83"/>
      <c r="AR4910" s="83"/>
      <c r="AS4910" s="83"/>
      <c r="AT4910" s="83"/>
      <c r="AU4910" s="83"/>
    </row>
    <row r="4911" spans="1:47" x14ac:dyDescent="0.2">
      <c r="A4911" s="72"/>
      <c r="C4911" s="63">
        <v>2018</v>
      </c>
      <c r="D4911" s="37">
        <v>238947.3</v>
      </c>
      <c r="E4911" s="37" t="s">
        <v>24</v>
      </c>
      <c r="F4911" s="37" t="s">
        <v>24</v>
      </c>
      <c r="G4911" s="37">
        <v>67482.3</v>
      </c>
      <c r="H4911" s="37">
        <v>28.2</v>
      </c>
      <c r="I4911" s="37">
        <v>171465</v>
      </c>
      <c r="J4911" s="37">
        <v>71.8</v>
      </c>
      <c r="K4911" s="37">
        <v>77633.600000000006</v>
      </c>
      <c r="L4911" s="6">
        <v>32.5</v>
      </c>
      <c r="M4911" s="6"/>
      <c r="N4911" s="6"/>
      <c r="O4911" s="6"/>
      <c r="P4911" s="83"/>
      <c r="Q4911" s="83"/>
      <c r="R4911" s="83"/>
      <c r="S4911" s="83"/>
      <c r="T4911" s="83"/>
      <c r="U4911" s="83"/>
      <c r="V4911" s="83"/>
      <c r="W4911" s="83"/>
      <c r="X4911" s="83"/>
      <c r="Y4911" s="83"/>
      <c r="Z4911" s="83"/>
      <c r="AA4911" s="83"/>
      <c r="AB4911" s="83"/>
      <c r="AC4911" s="83"/>
      <c r="AD4911" s="83"/>
      <c r="AE4911" s="83"/>
      <c r="AF4911" s="83"/>
      <c r="AG4911" s="83"/>
      <c r="AH4911" s="83"/>
      <c r="AI4911" s="83"/>
      <c r="AJ4911" s="83"/>
      <c r="AK4911" s="83"/>
      <c r="AL4911" s="83"/>
      <c r="AM4911" s="83"/>
      <c r="AN4911" s="83"/>
      <c r="AO4911" s="83"/>
      <c r="AP4911" s="83"/>
      <c r="AQ4911" s="83"/>
      <c r="AR4911" s="83"/>
      <c r="AS4911" s="83"/>
      <c r="AT4911" s="83"/>
      <c r="AU4911" s="83"/>
    </row>
    <row r="4912" spans="1:47" x14ac:dyDescent="0.2">
      <c r="A4912" s="71" t="s">
        <v>996</v>
      </c>
      <c r="B4912" s="53" t="s">
        <v>997</v>
      </c>
      <c r="C4912" s="63">
        <v>2010</v>
      </c>
      <c r="D4912" s="29">
        <v>401188.1</v>
      </c>
      <c r="E4912" s="29" t="s">
        <v>17</v>
      </c>
      <c r="F4912" s="29" t="s">
        <v>17</v>
      </c>
      <c r="G4912" s="29" t="s">
        <v>17</v>
      </c>
      <c r="H4912" s="29" t="s">
        <v>17</v>
      </c>
      <c r="I4912" s="29">
        <v>37297.5</v>
      </c>
      <c r="J4912" s="29">
        <v>9.3000000000000007</v>
      </c>
      <c r="K4912" s="29">
        <v>11739.1</v>
      </c>
      <c r="L4912" s="6">
        <v>2.9</v>
      </c>
      <c r="M4912" s="6"/>
      <c r="N4912" s="6"/>
      <c r="O4912" s="6"/>
      <c r="P4912" s="83"/>
      <c r="Q4912" s="83"/>
      <c r="R4912" s="83"/>
      <c r="S4912" s="83"/>
      <c r="T4912" s="83"/>
      <c r="U4912" s="83"/>
      <c r="V4912" s="83"/>
      <c r="W4912" s="83"/>
      <c r="X4912" s="83"/>
      <c r="Y4912" s="83"/>
      <c r="Z4912" s="83"/>
      <c r="AA4912" s="83"/>
      <c r="AB4912" s="83"/>
      <c r="AC4912" s="83"/>
      <c r="AD4912" s="83"/>
      <c r="AE4912" s="83"/>
      <c r="AF4912" s="83"/>
      <c r="AG4912" s="83"/>
      <c r="AH4912" s="83"/>
      <c r="AI4912" s="83"/>
      <c r="AJ4912" s="83"/>
      <c r="AK4912" s="83"/>
      <c r="AL4912" s="83"/>
      <c r="AM4912" s="83"/>
      <c r="AN4912" s="83"/>
      <c r="AO4912" s="83"/>
      <c r="AP4912" s="83"/>
      <c r="AQ4912" s="83"/>
      <c r="AR4912" s="83"/>
      <c r="AS4912" s="83"/>
      <c r="AT4912" s="83"/>
      <c r="AU4912" s="83"/>
    </row>
    <row r="4913" spans="1:47" x14ac:dyDescent="0.2">
      <c r="A4913" s="75"/>
      <c r="C4913" s="63">
        <v>2011</v>
      </c>
      <c r="D4913" s="32">
        <v>428846.1</v>
      </c>
      <c r="E4913" s="32" t="s">
        <v>17</v>
      </c>
      <c r="F4913" s="32" t="s">
        <v>17</v>
      </c>
      <c r="G4913" s="32" t="s">
        <v>17</v>
      </c>
      <c r="H4913" s="32" t="s">
        <v>17</v>
      </c>
      <c r="I4913" s="32">
        <v>92696.6</v>
      </c>
      <c r="J4913" s="32">
        <v>21.6</v>
      </c>
      <c r="K4913" s="32">
        <v>25819.8</v>
      </c>
      <c r="L4913" s="6">
        <v>6</v>
      </c>
      <c r="M4913" s="6"/>
      <c r="N4913" s="6"/>
      <c r="O4913" s="6"/>
      <c r="P4913" s="83"/>
      <c r="Q4913" s="83"/>
      <c r="R4913" s="83"/>
      <c r="S4913" s="83"/>
      <c r="T4913" s="83"/>
      <c r="U4913" s="83"/>
      <c r="V4913" s="83"/>
      <c r="W4913" s="83"/>
      <c r="X4913" s="83"/>
      <c r="Y4913" s="83"/>
      <c r="Z4913" s="83"/>
      <c r="AA4913" s="83"/>
      <c r="AB4913" s="83"/>
      <c r="AC4913" s="83"/>
      <c r="AD4913" s="83"/>
      <c r="AE4913" s="83"/>
      <c r="AF4913" s="83"/>
      <c r="AG4913" s="83"/>
      <c r="AH4913" s="83"/>
      <c r="AI4913" s="83"/>
      <c r="AJ4913" s="83"/>
      <c r="AK4913" s="83"/>
      <c r="AL4913" s="83"/>
      <c r="AM4913" s="83"/>
      <c r="AN4913" s="83"/>
      <c r="AO4913" s="83"/>
      <c r="AP4913" s="83"/>
      <c r="AQ4913" s="83"/>
      <c r="AR4913" s="83"/>
      <c r="AS4913" s="83"/>
      <c r="AT4913" s="83"/>
      <c r="AU4913" s="83"/>
    </row>
    <row r="4914" spans="1:47" x14ac:dyDescent="0.2">
      <c r="A4914" s="72"/>
      <c r="C4914" s="63">
        <v>2012</v>
      </c>
      <c r="D4914" s="34">
        <v>465911.6</v>
      </c>
      <c r="E4914" s="34" t="s">
        <v>17</v>
      </c>
      <c r="F4914" s="34" t="s">
        <v>17</v>
      </c>
      <c r="G4914" s="34" t="s">
        <v>17</v>
      </c>
      <c r="H4914" s="34" t="s">
        <v>17</v>
      </c>
      <c r="I4914" s="34">
        <v>66650.8</v>
      </c>
      <c r="J4914" s="34">
        <v>14.3</v>
      </c>
      <c r="K4914" s="34">
        <v>21521.200000000001</v>
      </c>
      <c r="L4914" s="6">
        <v>4.5999999999999996</v>
      </c>
      <c r="M4914" s="6"/>
      <c r="N4914" s="6"/>
      <c r="O4914" s="6"/>
      <c r="P4914" s="83"/>
      <c r="Q4914" s="83"/>
      <c r="R4914" s="83"/>
      <c r="S4914" s="83"/>
      <c r="T4914" s="83"/>
      <c r="U4914" s="83"/>
      <c r="V4914" s="83"/>
      <c r="W4914" s="83"/>
      <c r="X4914" s="83"/>
      <c r="Y4914" s="83"/>
      <c r="Z4914" s="83"/>
      <c r="AA4914" s="83"/>
      <c r="AB4914" s="83"/>
      <c r="AC4914" s="83"/>
      <c r="AD4914" s="83"/>
      <c r="AE4914" s="83"/>
      <c r="AF4914" s="83"/>
      <c r="AG4914" s="83"/>
      <c r="AH4914" s="83"/>
      <c r="AI4914" s="83"/>
      <c r="AJ4914" s="83"/>
      <c r="AK4914" s="83"/>
      <c r="AL4914" s="83"/>
      <c r="AM4914" s="83"/>
      <c r="AN4914" s="83"/>
      <c r="AO4914" s="83"/>
      <c r="AP4914" s="83"/>
      <c r="AQ4914" s="83"/>
      <c r="AR4914" s="83"/>
      <c r="AS4914" s="83"/>
      <c r="AT4914" s="83"/>
      <c r="AU4914" s="83"/>
    </row>
    <row r="4915" spans="1:47" x14ac:dyDescent="0.2">
      <c r="A4915" s="72"/>
      <c r="C4915" s="63">
        <v>2013</v>
      </c>
      <c r="D4915" s="35">
        <v>520138.8</v>
      </c>
      <c r="E4915" s="35" t="s">
        <v>17</v>
      </c>
      <c r="F4915" s="35" t="s">
        <v>17</v>
      </c>
      <c r="G4915" s="35" t="s">
        <v>17</v>
      </c>
      <c r="H4915" s="35" t="s">
        <v>17</v>
      </c>
      <c r="I4915" s="35">
        <v>96597.9</v>
      </c>
      <c r="J4915" s="35">
        <v>18.600000000000001</v>
      </c>
      <c r="K4915" s="35">
        <v>32399.599999999999</v>
      </c>
      <c r="L4915" s="6">
        <v>6.2</v>
      </c>
      <c r="M4915" s="6"/>
      <c r="N4915" s="6"/>
      <c r="O4915" s="6"/>
      <c r="P4915" s="83"/>
      <c r="Q4915" s="83"/>
      <c r="R4915" s="83"/>
      <c r="S4915" s="83"/>
      <c r="T4915" s="83"/>
      <c r="U4915" s="83"/>
      <c r="V4915" s="83"/>
      <c r="W4915" s="83"/>
      <c r="X4915" s="83"/>
      <c r="Y4915" s="83"/>
      <c r="Z4915" s="83"/>
      <c r="AA4915" s="83"/>
      <c r="AB4915" s="83"/>
      <c r="AC4915" s="83"/>
      <c r="AD4915" s="83"/>
      <c r="AE4915" s="83"/>
      <c r="AF4915" s="83"/>
      <c r="AG4915" s="83"/>
      <c r="AH4915" s="83"/>
      <c r="AI4915" s="83"/>
      <c r="AJ4915" s="83"/>
      <c r="AK4915" s="83"/>
      <c r="AL4915" s="83"/>
      <c r="AM4915" s="83"/>
      <c r="AN4915" s="83"/>
      <c r="AO4915" s="83"/>
      <c r="AP4915" s="83"/>
      <c r="AQ4915" s="83"/>
      <c r="AR4915" s="83"/>
      <c r="AS4915" s="83"/>
      <c r="AT4915" s="83"/>
      <c r="AU4915" s="83"/>
    </row>
    <row r="4916" spans="1:47" x14ac:dyDescent="0.2">
      <c r="A4916" s="72"/>
      <c r="C4916" s="63">
        <v>2014</v>
      </c>
      <c r="D4916" s="36">
        <v>466664.7</v>
      </c>
      <c r="E4916" s="36" t="s">
        <v>17</v>
      </c>
      <c r="F4916" s="36" t="s">
        <v>17</v>
      </c>
      <c r="G4916" s="36" t="s">
        <v>17</v>
      </c>
      <c r="H4916" s="36" t="s">
        <v>17</v>
      </c>
      <c r="I4916" s="36">
        <v>60804.800000000003</v>
      </c>
      <c r="J4916" s="36">
        <v>13</v>
      </c>
      <c r="K4916" s="36">
        <v>22205.5</v>
      </c>
      <c r="L4916" s="6">
        <v>4.8</v>
      </c>
      <c r="M4916" s="6"/>
      <c r="N4916" s="6"/>
      <c r="O4916" s="6"/>
      <c r="P4916" s="83"/>
      <c r="Q4916" s="83"/>
      <c r="R4916" s="83"/>
      <c r="S4916" s="83"/>
      <c r="T4916" s="83"/>
      <c r="U4916" s="83"/>
      <c r="V4916" s="83"/>
      <c r="W4916" s="83"/>
      <c r="X4916" s="83"/>
      <c r="Y4916" s="83"/>
      <c r="Z4916" s="83"/>
      <c r="AA4916" s="83"/>
      <c r="AB4916" s="83"/>
      <c r="AC4916" s="83"/>
      <c r="AD4916" s="83"/>
      <c r="AE4916" s="83"/>
      <c r="AF4916" s="83"/>
      <c r="AG4916" s="83"/>
      <c r="AH4916" s="83"/>
      <c r="AI4916" s="83"/>
      <c r="AJ4916" s="83"/>
      <c r="AK4916" s="83"/>
      <c r="AL4916" s="83"/>
      <c r="AM4916" s="83"/>
      <c r="AN4916" s="83"/>
      <c r="AO4916" s="83"/>
      <c r="AP4916" s="83"/>
      <c r="AQ4916" s="83"/>
      <c r="AR4916" s="83"/>
      <c r="AS4916" s="83"/>
      <c r="AT4916" s="83"/>
      <c r="AU4916" s="83"/>
    </row>
    <row r="4917" spans="1:47" x14ac:dyDescent="0.2">
      <c r="A4917" s="72"/>
      <c r="C4917" s="63">
        <v>2015</v>
      </c>
      <c r="D4917" s="37">
        <v>585379.80000000005</v>
      </c>
      <c r="E4917" s="37" t="s">
        <v>17</v>
      </c>
      <c r="F4917" s="37" t="s">
        <v>17</v>
      </c>
      <c r="G4917" s="37" t="s">
        <v>17</v>
      </c>
      <c r="H4917" s="37" t="s">
        <v>17</v>
      </c>
      <c r="I4917" s="37">
        <v>78507</v>
      </c>
      <c r="J4917" s="37">
        <v>13.4</v>
      </c>
      <c r="K4917" s="37">
        <v>27372.9</v>
      </c>
      <c r="L4917" s="6">
        <v>4.7</v>
      </c>
      <c r="M4917" s="6"/>
      <c r="N4917" s="6"/>
      <c r="O4917" s="6"/>
      <c r="P4917" s="83"/>
      <c r="Q4917" s="83"/>
      <c r="R4917" s="83"/>
      <c r="S4917" s="83"/>
      <c r="T4917" s="83"/>
      <c r="U4917" s="83"/>
      <c r="V4917" s="83"/>
      <c r="W4917" s="83"/>
      <c r="X4917" s="83"/>
      <c r="Y4917" s="83"/>
      <c r="Z4917" s="83"/>
      <c r="AA4917" s="83"/>
      <c r="AB4917" s="83"/>
      <c r="AC4917" s="83"/>
      <c r="AD4917" s="83"/>
      <c r="AE4917" s="83"/>
      <c r="AF4917" s="83"/>
      <c r="AG4917" s="83"/>
      <c r="AH4917" s="83"/>
      <c r="AI4917" s="83"/>
      <c r="AJ4917" s="83"/>
      <c r="AK4917" s="83"/>
      <c r="AL4917" s="83"/>
      <c r="AM4917" s="83"/>
      <c r="AN4917" s="83"/>
      <c r="AO4917" s="83"/>
      <c r="AP4917" s="83"/>
      <c r="AQ4917" s="83"/>
      <c r="AR4917" s="83"/>
      <c r="AS4917" s="83"/>
      <c r="AT4917" s="83"/>
      <c r="AU4917" s="83"/>
    </row>
    <row r="4918" spans="1:47" x14ac:dyDescent="0.2">
      <c r="A4918" s="72"/>
      <c r="C4918" s="63">
        <v>2016</v>
      </c>
      <c r="D4918" s="37">
        <v>757046.7</v>
      </c>
      <c r="E4918" s="37" t="s">
        <v>17</v>
      </c>
      <c r="F4918" s="37" t="s">
        <v>17</v>
      </c>
      <c r="G4918" s="37" t="s">
        <v>17</v>
      </c>
      <c r="H4918" s="37" t="s">
        <v>17</v>
      </c>
      <c r="I4918" s="37">
        <v>94046.2</v>
      </c>
      <c r="J4918" s="37">
        <v>12.4</v>
      </c>
      <c r="K4918" s="37">
        <v>16892.599999999999</v>
      </c>
      <c r="L4918" s="6">
        <v>2.2000000000000002</v>
      </c>
      <c r="M4918" s="6"/>
      <c r="N4918" s="6"/>
      <c r="O4918" s="6"/>
      <c r="P4918" s="83"/>
      <c r="Q4918" s="83"/>
      <c r="R4918" s="83"/>
      <c r="S4918" s="83"/>
      <c r="T4918" s="83"/>
      <c r="U4918" s="83"/>
      <c r="V4918" s="83"/>
      <c r="W4918" s="83"/>
      <c r="X4918" s="83"/>
      <c r="Y4918" s="83"/>
      <c r="Z4918" s="83"/>
      <c r="AA4918" s="83"/>
      <c r="AB4918" s="83"/>
      <c r="AC4918" s="83"/>
      <c r="AD4918" s="83"/>
      <c r="AE4918" s="83"/>
      <c r="AF4918" s="83"/>
      <c r="AG4918" s="83"/>
      <c r="AH4918" s="83"/>
      <c r="AI4918" s="83"/>
      <c r="AJ4918" s="83"/>
      <c r="AK4918" s="83"/>
      <c r="AL4918" s="83"/>
      <c r="AM4918" s="83"/>
      <c r="AN4918" s="83"/>
      <c r="AO4918" s="83"/>
      <c r="AP4918" s="83"/>
      <c r="AQ4918" s="83"/>
      <c r="AR4918" s="83"/>
      <c r="AS4918" s="83"/>
      <c r="AT4918" s="83"/>
      <c r="AU4918" s="83"/>
    </row>
    <row r="4919" spans="1:47" x14ac:dyDescent="0.2">
      <c r="A4919" s="72"/>
      <c r="C4919" s="63">
        <v>2017</v>
      </c>
      <c r="D4919" s="37">
        <v>1124589.6000000001</v>
      </c>
      <c r="E4919" s="37" t="s">
        <v>17</v>
      </c>
      <c r="F4919" s="37" t="s">
        <v>17</v>
      </c>
      <c r="G4919" s="37" t="s">
        <v>17</v>
      </c>
      <c r="H4919" s="37" t="s">
        <v>17</v>
      </c>
      <c r="I4919" s="37">
        <v>107006.3</v>
      </c>
      <c r="J4919" s="37">
        <v>9.5</v>
      </c>
      <c r="K4919" s="37">
        <v>40272.9</v>
      </c>
      <c r="L4919" s="6">
        <v>3.6</v>
      </c>
      <c r="M4919" s="6"/>
      <c r="N4919" s="6"/>
      <c r="O4919" s="6"/>
      <c r="P4919" s="83"/>
      <c r="Q4919" s="83"/>
      <c r="R4919" s="83"/>
      <c r="S4919" s="83"/>
      <c r="T4919" s="83"/>
      <c r="U4919" s="83"/>
      <c r="V4919" s="83"/>
      <c r="W4919" s="83"/>
      <c r="X4919" s="83"/>
      <c r="Y4919" s="83"/>
      <c r="Z4919" s="83"/>
      <c r="AA4919" s="83"/>
      <c r="AB4919" s="83"/>
      <c r="AC4919" s="83"/>
      <c r="AD4919" s="83"/>
      <c r="AE4919" s="83"/>
      <c r="AF4919" s="83"/>
      <c r="AG4919" s="83"/>
      <c r="AH4919" s="83"/>
      <c r="AI4919" s="83"/>
      <c r="AJ4919" s="83"/>
      <c r="AK4919" s="83"/>
      <c r="AL4919" s="83"/>
      <c r="AM4919" s="83"/>
      <c r="AN4919" s="83"/>
      <c r="AO4919" s="83"/>
      <c r="AP4919" s="83"/>
      <c r="AQ4919" s="83"/>
      <c r="AR4919" s="83"/>
      <c r="AS4919" s="83"/>
      <c r="AT4919" s="83"/>
      <c r="AU4919" s="83"/>
    </row>
    <row r="4920" spans="1:47" x14ac:dyDescent="0.2">
      <c r="A4920" s="72"/>
      <c r="C4920" s="63">
        <v>2018</v>
      </c>
      <c r="D4920" s="37">
        <v>1438120.8</v>
      </c>
      <c r="E4920" s="37" t="s">
        <v>17</v>
      </c>
      <c r="F4920" s="37" t="s">
        <v>17</v>
      </c>
      <c r="G4920" s="37" t="s">
        <v>17</v>
      </c>
      <c r="H4920" s="37" t="s">
        <v>17</v>
      </c>
      <c r="I4920" s="37">
        <v>131616.1</v>
      </c>
      <c r="J4920" s="37">
        <v>9.1</v>
      </c>
      <c r="K4920" s="37">
        <v>55493.3</v>
      </c>
      <c r="L4920" s="6">
        <v>3.9</v>
      </c>
      <c r="M4920" s="6"/>
      <c r="N4920" s="6"/>
      <c r="O4920" s="6"/>
      <c r="P4920" s="83"/>
      <c r="Q4920" s="83"/>
      <c r="R4920" s="83"/>
      <c r="S4920" s="83"/>
      <c r="T4920" s="83"/>
      <c r="U4920" s="83"/>
      <c r="V4920" s="83"/>
      <c r="W4920" s="83"/>
      <c r="X4920" s="83"/>
      <c r="Y4920" s="83"/>
      <c r="Z4920" s="83"/>
      <c r="AA4920" s="83"/>
      <c r="AB4920" s="83"/>
      <c r="AC4920" s="83"/>
      <c r="AD4920" s="83"/>
      <c r="AE4920" s="83"/>
      <c r="AF4920" s="83"/>
      <c r="AG4920" s="83"/>
      <c r="AH4920" s="83"/>
      <c r="AI4920" s="83"/>
      <c r="AJ4920" s="83"/>
      <c r="AK4920" s="83"/>
      <c r="AL4920" s="83"/>
      <c r="AM4920" s="83"/>
      <c r="AN4920" s="83"/>
      <c r="AO4920" s="83"/>
      <c r="AP4920" s="83"/>
      <c r="AQ4920" s="83"/>
      <c r="AR4920" s="83"/>
      <c r="AS4920" s="83"/>
      <c r="AT4920" s="83"/>
      <c r="AU4920" s="83"/>
    </row>
    <row r="4921" spans="1:47" x14ac:dyDescent="0.2">
      <c r="A4921" s="121" t="s">
        <v>998</v>
      </c>
      <c r="B4921" s="53" t="s">
        <v>999</v>
      </c>
      <c r="C4921" s="63">
        <v>2010</v>
      </c>
      <c r="D4921" s="29">
        <v>290897.59999999998</v>
      </c>
      <c r="E4921" s="29">
        <v>118916.3</v>
      </c>
      <c r="F4921" s="29">
        <v>40.9</v>
      </c>
      <c r="G4921" s="29">
        <v>112304.1</v>
      </c>
      <c r="H4921" s="29">
        <v>38.6</v>
      </c>
      <c r="I4921" s="29">
        <v>59677.2</v>
      </c>
      <c r="J4921" s="29">
        <v>20.5</v>
      </c>
      <c r="K4921" s="29">
        <v>13834.4</v>
      </c>
      <c r="L4921" s="6">
        <v>4.8</v>
      </c>
      <c r="M4921" s="6"/>
      <c r="N4921" s="6"/>
      <c r="O4921" s="6"/>
      <c r="P4921" s="83"/>
      <c r="Q4921" s="83"/>
      <c r="R4921" s="83"/>
      <c r="S4921" s="83"/>
      <c r="T4921" s="83"/>
      <c r="U4921" s="83"/>
      <c r="V4921" s="83"/>
      <c r="W4921" s="83"/>
      <c r="X4921" s="83"/>
      <c r="Y4921" s="83"/>
      <c r="Z4921" s="83"/>
      <c r="AA4921" s="83"/>
      <c r="AB4921" s="83"/>
      <c r="AC4921" s="83"/>
      <c r="AD4921" s="83"/>
      <c r="AE4921" s="83"/>
      <c r="AF4921" s="83"/>
      <c r="AG4921" s="83"/>
      <c r="AH4921" s="83"/>
      <c r="AI4921" s="83"/>
      <c r="AJ4921" s="83"/>
      <c r="AK4921" s="83"/>
      <c r="AL4921" s="83"/>
      <c r="AM4921" s="83"/>
      <c r="AN4921" s="83"/>
      <c r="AO4921" s="83"/>
      <c r="AP4921" s="83"/>
      <c r="AQ4921" s="83"/>
      <c r="AR4921" s="83"/>
      <c r="AS4921" s="83"/>
      <c r="AT4921" s="83"/>
      <c r="AU4921" s="83"/>
    </row>
    <row r="4922" spans="1:47" x14ac:dyDescent="0.2">
      <c r="A4922" s="127"/>
      <c r="C4922" s="63">
        <v>2011</v>
      </c>
      <c r="D4922" s="32">
        <v>359596.9</v>
      </c>
      <c r="E4922" s="32" t="s">
        <v>17</v>
      </c>
      <c r="F4922" s="32" t="s">
        <v>17</v>
      </c>
      <c r="G4922" s="32" t="s">
        <v>17</v>
      </c>
      <c r="H4922" s="32" t="s">
        <v>17</v>
      </c>
      <c r="I4922" s="32">
        <v>118435.1</v>
      </c>
      <c r="J4922" s="32">
        <v>32.9</v>
      </c>
      <c r="K4922" s="32">
        <v>30201.599999999999</v>
      </c>
      <c r="L4922" s="6">
        <v>8.4</v>
      </c>
      <c r="M4922" s="6"/>
      <c r="N4922" s="6"/>
      <c r="O4922" s="6"/>
      <c r="P4922" s="83"/>
      <c r="Q4922" s="83"/>
      <c r="R4922" s="83"/>
      <c r="S4922" s="83"/>
      <c r="T4922" s="83"/>
      <c r="U4922" s="83"/>
      <c r="V4922" s="83"/>
      <c r="W4922" s="83"/>
      <c r="X4922" s="83"/>
      <c r="Y4922" s="83"/>
      <c r="Z4922" s="83"/>
      <c r="AA4922" s="83"/>
      <c r="AB4922" s="83"/>
      <c r="AC4922" s="83"/>
      <c r="AD4922" s="83"/>
      <c r="AE4922" s="83"/>
      <c r="AF4922" s="83"/>
      <c r="AG4922" s="83"/>
      <c r="AH4922" s="83"/>
      <c r="AI4922" s="83"/>
      <c r="AJ4922" s="83"/>
      <c r="AK4922" s="83"/>
      <c r="AL4922" s="83"/>
      <c r="AM4922" s="83"/>
      <c r="AN4922" s="83"/>
      <c r="AO4922" s="83"/>
      <c r="AP4922" s="83"/>
      <c r="AQ4922" s="83"/>
      <c r="AR4922" s="83"/>
      <c r="AS4922" s="83"/>
      <c r="AT4922" s="83"/>
      <c r="AU4922" s="83"/>
    </row>
    <row r="4923" spans="1:47" x14ac:dyDescent="0.2">
      <c r="A4923" s="72"/>
      <c r="C4923" s="63">
        <v>2012</v>
      </c>
      <c r="D4923" s="34">
        <v>418181</v>
      </c>
      <c r="E4923" s="34">
        <v>204206.1</v>
      </c>
      <c r="F4923" s="34">
        <v>48.8</v>
      </c>
      <c r="G4923" s="34">
        <v>120506.9</v>
      </c>
      <c r="H4923" s="34">
        <v>28.8</v>
      </c>
      <c r="I4923" s="34">
        <v>93468</v>
      </c>
      <c r="J4923" s="34">
        <v>22.4</v>
      </c>
      <c r="K4923" s="34">
        <v>27483.9</v>
      </c>
      <c r="L4923" s="6">
        <v>6.6</v>
      </c>
      <c r="M4923" s="6"/>
      <c r="N4923" s="6"/>
      <c r="O4923" s="6"/>
      <c r="P4923" s="83"/>
      <c r="Q4923" s="83"/>
      <c r="R4923" s="83"/>
      <c r="S4923" s="83"/>
      <c r="T4923" s="83"/>
      <c r="U4923" s="83"/>
      <c r="V4923" s="83"/>
      <c r="W4923" s="83"/>
      <c r="X4923" s="83"/>
      <c r="Y4923" s="83"/>
      <c r="Z4923" s="83"/>
      <c r="AA4923" s="83"/>
      <c r="AB4923" s="83"/>
      <c r="AC4923" s="83"/>
      <c r="AD4923" s="83"/>
      <c r="AE4923" s="83"/>
      <c r="AF4923" s="83"/>
      <c r="AG4923" s="83"/>
      <c r="AH4923" s="83"/>
      <c r="AI4923" s="83"/>
      <c r="AJ4923" s="83"/>
      <c r="AK4923" s="83"/>
      <c r="AL4923" s="83"/>
      <c r="AM4923" s="83"/>
      <c r="AN4923" s="83"/>
      <c r="AO4923" s="83"/>
      <c r="AP4923" s="83"/>
      <c r="AQ4923" s="83"/>
      <c r="AR4923" s="83"/>
      <c r="AS4923" s="83"/>
      <c r="AT4923" s="83"/>
      <c r="AU4923" s="83"/>
    </row>
    <row r="4924" spans="1:47" x14ac:dyDescent="0.2">
      <c r="A4924" s="72"/>
      <c r="C4924" s="63">
        <v>2013</v>
      </c>
      <c r="D4924" s="35">
        <v>331840.8</v>
      </c>
      <c r="E4924" s="35" t="s">
        <v>17</v>
      </c>
      <c r="F4924" s="35" t="s">
        <v>17</v>
      </c>
      <c r="G4924" s="35" t="s">
        <v>17</v>
      </c>
      <c r="H4924" s="35" t="s">
        <v>17</v>
      </c>
      <c r="I4924" s="35">
        <v>116634.6</v>
      </c>
      <c r="J4924" s="35">
        <v>35.1</v>
      </c>
      <c r="K4924" s="35">
        <v>36272.300000000003</v>
      </c>
      <c r="L4924" s="6">
        <v>10.9</v>
      </c>
      <c r="M4924" s="6"/>
      <c r="N4924" s="6"/>
      <c r="O4924" s="6"/>
      <c r="P4924" s="83"/>
      <c r="Q4924" s="83"/>
      <c r="R4924" s="83"/>
      <c r="S4924" s="83"/>
      <c r="T4924" s="83"/>
      <c r="U4924" s="83"/>
      <c r="V4924" s="83"/>
      <c r="W4924" s="83"/>
      <c r="X4924" s="83"/>
      <c r="Y4924" s="83"/>
      <c r="Z4924" s="83"/>
      <c r="AA4924" s="83"/>
      <c r="AB4924" s="83"/>
      <c r="AC4924" s="83"/>
      <c r="AD4924" s="83"/>
      <c r="AE4924" s="83"/>
      <c r="AF4924" s="83"/>
      <c r="AG4924" s="83"/>
      <c r="AH4924" s="83"/>
      <c r="AI4924" s="83"/>
      <c r="AJ4924" s="83"/>
      <c r="AK4924" s="83"/>
      <c r="AL4924" s="83"/>
      <c r="AM4924" s="83"/>
      <c r="AN4924" s="83"/>
      <c r="AO4924" s="83"/>
      <c r="AP4924" s="83"/>
      <c r="AQ4924" s="83"/>
      <c r="AR4924" s="83"/>
      <c r="AS4924" s="83"/>
      <c r="AT4924" s="83"/>
      <c r="AU4924" s="83"/>
    </row>
    <row r="4925" spans="1:47" x14ac:dyDescent="0.2">
      <c r="A4925" s="72"/>
      <c r="C4925" s="63">
        <v>2014</v>
      </c>
      <c r="D4925" s="36">
        <v>272854.90000000002</v>
      </c>
      <c r="E4925" s="36" t="s">
        <v>17</v>
      </c>
      <c r="F4925" s="36" t="s">
        <v>17</v>
      </c>
      <c r="G4925" s="36" t="s">
        <v>17</v>
      </c>
      <c r="H4925" s="36" t="s">
        <v>17</v>
      </c>
      <c r="I4925" s="36">
        <v>95276.2</v>
      </c>
      <c r="J4925" s="36">
        <v>34.9</v>
      </c>
      <c r="K4925" s="36">
        <v>27806.2</v>
      </c>
      <c r="L4925" s="6">
        <v>10.199999999999999</v>
      </c>
      <c r="M4925" s="6"/>
      <c r="N4925" s="6"/>
      <c r="O4925" s="6"/>
      <c r="P4925" s="83"/>
      <c r="Q4925" s="83"/>
      <c r="R4925" s="83"/>
      <c r="S4925" s="83"/>
      <c r="T4925" s="83"/>
      <c r="U4925" s="83"/>
      <c r="V4925" s="83"/>
      <c r="W4925" s="83"/>
      <c r="X4925" s="83"/>
      <c r="Y4925" s="83"/>
      <c r="Z4925" s="83"/>
      <c r="AA4925" s="83"/>
      <c r="AB4925" s="83"/>
      <c r="AC4925" s="83"/>
      <c r="AD4925" s="83"/>
      <c r="AE4925" s="83"/>
      <c r="AF4925" s="83"/>
      <c r="AG4925" s="83"/>
      <c r="AH4925" s="83"/>
      <c r="AI4925" s="83"/>
      <c r="AJ4925" s="83"/>
      <c r="AK4925" s="83"/>
      <c r="AL4925" s="83"/>
      <c r="AM4925" s="83"/>
      <c r="AN4925" s="83"/>
      <c r="AO4925" s="83"/>
      <c r="AP4925" s="83"/>
      <c r="AQ4925" s="83"/>
      <c r="AR4925" s="83"/>
      <c r="AS4925" s="83"/>
      <c r="AT4925" s="83"/>
      <c r="AU4925" s="83"/>
    </row>
    <row r="4926" spans="1:47" x14ac:dyDescent="0.2">
      <c r="A4926" s="72"/>
      <c r="C4926" s="63">
        <v>2015</v>
      </c>
      <c r="D4926" s="37">
        <v>297382.2</v>
      </c>
      <c r="E4926" s="37" t="s">
        <v>17</v>
      </c>
      <c r="F4926" s="37" t="s">
        <v>17</v>
      </c>
      <c r="G4926" s="37" t="s">
        <v>17</v>
      </c>
      <c r="H4926" s="37" t="s">
        <v>17</v>
      </c>
      <c r="I4926" s="37">
        <v>110726.3</v>
      </c>
      <c r="J4926" s="37">
        <v>37.200000000000003</v>
      </c>
      <c r="K4926" s="37">
        <v>32198.6</v>
      </c>
      <c r="L4926" s="6">
        <v>10.8</v>
      </c>
      <c r="M4926" s="6"/>
      <c r="N4926" s="6"/>
      <c r="O4926" s="6"/>
      <c r="P4926" s="83"/>
      <c r="Q4926" s="83"/>
      <c r="R4926" s="83"/>
      <c r="S4926" s="83"/>
      <c r="T4926" s="83"/>
      <c r="U4926" s="83"/>
      <c r="V4926" s="83"/>
      <c r="W4926" s="83"/>
      <c r="X4926" s="83"/>
      <c r="Y4926" s="83"/>
      <c r="Z4926" s="83"/>
      <c r="AA4926" s="83"/>
      <c r="AB4926" s="83"/>
      <c r="AC4926" s="83"/>
      <c r="AD4926" s="83"/>
      <c r="AE4926" s="83"/>
      <c r="AF4926" s="83"/>
      <c r="AG4926" s="83"/>
      <c r="AH4926" s="83"/>
      <c r="AI4926" s="83"/>
      <c r="AJ4926" s="83"/>
      <c r="AK4926" s="83"/>
      <c r="AL4926" s="83"/>
      <c r="AM4926" s="83"/>
      <c r="AN4926" s="83"/>
      <c r="AO4926" s="83"/>
      <c r="AP4926" s="83"/>
      <c r="AQ4926" s="83"/>
      <c r="AR4926" s="83"/>
      <c r="AS4926" s="83"/>
      <c r="AT4926" s="83"/>
      <c r="AU4926" s="83"/>
    </row>
    <row r="4927" spans="1:47" x14ac:dyDescent="0.2">
      <c r="A4927" s="72"/>
      <c r="C4927" s="63">
        <v>2016</v>
      </c>
      <c r="D4927" s="37">
        <v>345766.1</v>
      </c>
      <c r="E4927" s="37" t="s">
        <v>17</v>
      </c>
      <c r="F4927" s="37" t="s">
        <v>17</v>
      </c>
      <c r="G4927" s="37" t="s">
        <v>17</v>
      </c>
      <c r="H4927" s="37" t="s">
        <v>17</v>
      </c>
      <c r="I4927" s="37">
        <v>119773</v>
      </c>
      <c r="J4927" s="37">
        <v>34.6</v>
      </c>
      <c r="K4927" s="37">
        <v>24462</v>
      </c>
      <c r="L4927" s="6">
        <v>7.1</v>
      </c>
      <c r="M4927" s="6"/>
      <c r="N4927" s="6"/>
      <c r="O4927" s="6"/>
      <c r="P4927" s="83"/>
      <c r="Q4927" s="83"/>
      <c r="R4927" s="83"/>
      <c r="S4927" s="83"/>
      <c r="T4927" s="83"/>
      <c r="U4927" s="83"/>
      <c r="V4927" s="83"/>
      <c r="W4927" s="83"/>
      <c r="X4927" s="83"/>
      <c r="Y4927" s="83"/>
      <c r="Z4927" s="83"/>
      <c r="AA4927" s="83"/>
      <c r="AB4927" s="83"/>
      <c r="AC4927" s="83"/>
      <c r="AD4927" s="83"/>
      <c r="AE4927" s="83"/>
      <c r="AF4927" s="83"/>
      <c r="AG4927" s="83"/>
      <c r="AH4927" s="83"/>
      <c r="AI4927" s="83"/>
      <c r="AJ4927" s="83"/>
      <c r="AK4927" s="83"/>
      <c r="AL4927" s="83"/>
      <c r="AM4927" s="83"/>
      <c r="AN4927" s="83"/>
      <c r="AO4927" s="83"/>
      <c r="AP4927" s="83"/>
      <c r="AQ4927" s="83"/>
      <c r="AR4927" s="83"/>
      <c r="AS4927" s="83"/>
      <c r="AT4927" s="83"/>
      <c r="AU4927" s="83"/>
    </row>
    <row r="4928" spans="1:47" x14ac:dyDescent="0.2">
      <c r="A4928" s="72"/>
      <c r="C4928" s="63">
        <v>2017</v>
      </c>
      <c r="D4928" s="37">
        <v>423011.1</v>
      </c>
      <c r="E4928" s="37" t="s">
        <v>17</v>
      </c>
      <c r="F4928" s="37" t="s">
        <v>17</v>
      </c>
      <c r="G4928" s="37" t="s">
        <v>17</v>
      </c>
      <c r="H4928" s="37" t="s">
        <v>17</v>
      </c>
      <c r="I4928" s="37">
        <v>167243.5</v>
      </c>
      <c r="J4928" s="37">
        <v>39.5</v>
      </c>
      <c r="K4928" s="37">
        <v>53861.8</v>
      </c>
      <c r="L4928" s="6">
        <v>12.7</v>
      </c>
      <c r="M4928" s="6"/>
      <c r="N4928" s="6"/>
      <c r="O4928" s="6"/>
      <c r="P4928" s="83"/>
      <c r="Q4928" s="83"/>
      <c r="R4928" s="83"/>
      <c r="S4928" s="83"/>
      <c r="T4928" s="83"/>
      <c r="U4928" s="83"/>
      <c r="V4928" s="83"/>
      <c r="W4928" s="83"/>
      <c r="X4928" s="83"/>
      <c r="Y4928" s="83"/>
      <c r="Z4928" s="83"/>
      <c r="AA4928" s="83"/>
      <c r="AB4928" s="83"/>
      <c r="AC4928" s="83"/>
      <c r="AD4928" s="83"/>
      <c r="AE4928" s="83"/>
      <c r="AF4928" s="83"/>
      <c r="AG4928" s="83"/>
      <c r="AH4928" s="83"/>
      <c r="AI4928" s="83"/>
      <c r="AJ4928" s="83"/>
      <c r="AK4928" s="83"/>
      <c r="AL4928" s="83"/>
      <c r="AM4928" s="83"/>
      <c r="AN4928" s="83"/>
      <c r="AO4928" s="83"/>
      <c r="AP4928" s="83"/>
      <c r="AQ4928" s="83"/>
      <c r="AR4928" s="83"/>
      <c r="AS4928" s="83"/>
      <c r="AT4928" s="83"/>
      <c r="AU4928" s="83"/>
    </row>
    <row r="4929" spans="1:47" x14ac:dyDescent="0.2">
      <c r="A4929" s="72"/>
      <c r="C4929" s="63">
        <v>2018</v>
      </c>
      <c r="D4929" s="37">
        <v>652064.69999999995</v>
      </c>
      <c r="E4929" s="37" t="s">
        <v>17</v>
      </c>
      <c r="F4929" s="37" t="s">
        <v>17</v>
      </c>
      <c r="G4929" s="37" t="s">
        <v>17</v>
      </c>
      <c r="H4929" s="37" t="s">
        <v>17</v>
      </c>
      <c r="I4929" s="37">
        <v>198558.2</v>
      </c>
      <c r="J4929" s="37">
        <v>30.4</v>
      </c>
      <c r="K4929" s="37">
        <v>72128.2</v>
      </c>
      <c r="L4929" s="6">
        <v>11.1</v>
      </c>
      <c r="M4929" s="6"/>
      <c r="N4929" s="6"/>
      <c r="O4929" s="6"/>
      <c r="P4929" s="83"/>
      <c r="Q4929" s="83"/>
      <c r="R4929" s="83"/>
      <c r="S4929" s="83"/>
      <c r="T4929" s="83"/>
      <c r="U4929" s="83"/>
      <c r="V4929" s="83"/>
      <c r="W4929" s="83"/>
      <c r="X4929" s="83"/>
      <c r="Y4929" s="83"/>
      <c r="Z4929" s="83"/>
      <c r="AA4929" s="83"/>
      <c r="AB4929" s="83"/>
      <c r="AC4929" s="83"/>
      <c r="AD4929" s="83"/>
      <c r="AE4929" s="83"/>
      <c r="AF4929" s="83"/>
      <c r="AG4929" s="83"/>
      <c r="AH4929" s="83"/>
      <c r="AI4929" s="83"/>
      <c r="AJ4929" s="83"/>
      <c r="AK4929" s="83"/>
      <c r="AL4929" s="83"/>
      <c r="AM4929" s="83"/>
      <c r="AN4929" s="83"/>
      <c r="AO4929" s="83"/>
      <c r="AP4929" s="83"/>
      <c r="AQ4929" s="83"/>
      <c r="AR4929" s="83"/>
      <c r="AS4929" s="83"/>
      <c r="AT4929" s="83"/>
      <c r="AU4929" s="83"/>
    </row>
    <row r="4930" spans="1:47" x14ac:dyDescent="0.2">
      <c r="A4930" s="71" t="s">
        <v>1000</v>
      </c>
      <c r="B4930" s="53" t="s">
        <v>1001</v>
      </c>
      <c r="C4930" s="63">
        <v>2010</v>
      </c>
      <c r="D4930" s="29">
        <v>377739.4</v>
      </c>
      <c r="E4930" s="29">
        <v>109312.7</v>
      </c>
      <c r="F4930" s="29">
        <v>28.9</v>
      </c>
      <c r="G4930" s="29">
        <v>235581.2</v>
      </c>
      <c r="H4930" s="29">
        <v>62.4</v>
      </c>
      <c r="I4930" s="29">
        <v>32845.5</v>
      </c>
      <c r="J4930" s="29">
        <v>8.6999999999999993</v>
      </c>
      <c r="K4930" s="29">
        <v>4415.6000000000004</v>
      </c>
      <c r="L4930" s="6">
        <v>1.2</v>
      </c>
      <c r="M4930" s="6"/>
      <c r="N4930" s="6"/>
      <c r="O4930" s="6"/>
      <c r="P4930" s="83"/>
      <c r="Q4930" s="83"/>
      <c r="R4930" s="83"/>
      <c r="S4930" s="83"/>
      <c r="T4930" s="83"/>
      <c r="U4930" s="83"/>
      <c r="V4930" s="83"/>
      <c r="W4930" s="83"/>
      <c r="X4930" s="83"/>
      <c r="Y4930" s="83"/>
      <c r="Z4930" s="83"/>
      <c r="AA4930" s="83"/>
      <c r="AB4930" s="83"/>
      <c r="AC4930" s="83"/>
      <c r="AD4930" s="83"/>
      <c r="AE4930" s="83"/>
      <c r="AF4930" s="83"/>
      <c r="AG4930" s="83"/>
      <c r="AH4930" s="83"/>
      <c r="AI4930" s="83"/>
      <c r="AJ4930" s="83"/>
      <c r="AK4930" s="83"/>
      <c r="AL4930" s="83"/>
      <c r="AM4930" s="83"/>
      <c r="AN4930" s="83"/>
      <c r="AO4930" s="83"/>
      <c r="AP4930" s="83"/>
      <c r="AQ4930" s="83"/>
      <c r="AR4930" s="83"/>
      <c r="AS4930" s="83"/>
      <c r="AT4930" s="83"/>
      <c r="AU4930" s="83"/>
    </row>
    <row r="4931" spans="1:47" x14ac:dyDescent="0.2">
      <c r="A4931" s="75"/>
      <c r="C4931" s="63">
        <v>2011</v>
      </c>
      <c r="D4931" s="32">
        <v>459552.8</v>
      </c>
      <c r="E4931" s="32">
        <v>62013.1</v>
      </c>
      <c r="F4931" s="32">
        <v>13.5</v>
      </c>
      <c r="G4931" s="32">
        <v>349463.3</v>
      </c>
      <c r="H4931" s="32">
        <v>76</v>
      </c>
      <c r="I4931" s="32">
        <v>48076.4</v>
      </c>
      <c r="J4931" s="32">
        <v>10.5</v>
      </c>
      <c r="K4931" s="32">
        <v>4302.8</v>
      </c>
      <c r="L4931" s="6">
        <v>0.9</v>
      </c>
      <c r="M4931" s="6"/>
      <c r="N4931" s="6"/>
      <c r="O4931" s="6"/>
      <c r="P4931" s="83"/>
      <c r="Q4931" s="83"/>
      <c r="R4931" s="83"/>
      <c r="S4931" s="83"/>
      <c r="T4931" s="83"/>
      <c r="U4931" s="83"/>
      <c r="V4931" s="83"/>
      <c r="W4931" s="83"/>
      <c r="X4931" s="83"/>
      <c r="Y4931" s="83"/>
      <c r="Z4931" s="83"/>
      <c r="AA4931" s="83"/>
      <c r="AB4931" s="83"/>
      <c r="AC4931" s="83"/>
      <c r="AD4931" s="83"/>
      <c r="AE4931" s="83"/>
      <c r="AF4931" s="83"/>
      <c r="AG4931" s="83"/>
      <c r="AH4931" s="83"/>
      <c r="AI4931" s="83"/>
      <c r="AJ4931" s="83"/>
      <c r="AK4931" s="83"/>
      <c r="AL4931" s="83"/>
      <c r="AM4931" s="83"/>
      <c r="AN4931" s="83"/>
      <c r="AO4931" s="83"/>
      <c r="AP4931" s="83"/>
      <c r="AQ4931" s="83"/>
      <c r="AR4931" s="83"/>
      <c r="AS4931" s="83"/>
      <c r="AT4931" s="83"/>
      <c r="AU4931" s="83"/>
    </row>
    <row r="4932" spans="1:47" x14ac:dyDescent="0.2">
      <c r="A4932" s="72"/>
      <c r="C4932" s="63">
        <v>2012</v>
      </c>
      <c r="D4932" s="34">
        <v>722399.1</v>
      </c>
      <c r="E4932" s="34">
        <v>222784.6</v>
      </c>
      <c r="F4932" s="34">
        <v>30.8</v>
      </c>
      <c r="G4932" s="34">
        <v>441143.5</v>
      </c>
      <c r="H4932" s="34">
        <v>61.1</v>
      </c>
      <c r="I4932" s="34">
        <v>58471</v>
      </c>
      <c r="J4932" s="34">
        <v>8.1</v>
      </c>
      <c r="K4932" s="34">
        <v>13322</v>
      </c>
      <c r="L4932" s="6">
        <v>1.8</v>
      </c>
      <c r="M4932" s="6"/>
      <c r="N4932" s="6"/>
      <c r="O4932" s="6"/>
      <c r="P4932" s="83"/>
      <c r="Q4932" s="83"/>
      <c r="R4932" s="83"/>
      <c r="S4932" s="83"/>
      <c r="T4932" s="83"/>
      <c r="U4932" s="83"/>
      <c r="V4932" s="83"/>
      <c r="W4932" s="83"/>
      <c r="X4932" s="83"/>
      <c r="Y4932" s="83"/>
      <c r="Z4932" s="83"/>
      <c r="AA4932" s="83"/>
      <c r="AB4932" s="83"/>
      <c r="AC4932" s="83"/>
      <c r="AD4932" s="83"/>
      <c r="AE4932" s="83"/>
      <c r="AF4932" s="83"/>
      <c r="AG4932" s="83"/>
      <c r="AH4932" s="83"/>
      <c r="AI4932" s="83"/>
      <c r="AJ4932" s="83"/>
      <c r="AK4932" s="83"/>
      <c r="AL4932" s="83"/>
      <c r="AM4932" s="83"/>
      <c r="AN4932" s="83"/>
      <c r="AO4932" s="83"/>
      <c r="AP4932" s="83"/>
      <c r="AQ4932" s="83"/>
      <c r="AR4932" s="83"/>
      <c r="AS4932" s="83"/>
      <c r="AT4932" s="83"/>
      <c r="AU4932" s="83"/>
    </row>
    <row r="4933" spans="1:47" x14ac:dyDescent="0.2">
      <c r="A4933" s="72"/>
      <c r="C4933" s="63">
        <v>2013</v>
      </c>
      <c r="D4933" s="35">
        <v>684887.3</v>
      </c>
      <c r="E4933" s="35">
        <v>152226.20000000001</v>
      </c>
      <c r="F4933" s="35">
        <v>22.2</v>
      </c>
      <c r="G4933" s="35">
        <v>467158.2</v>
      </c>
      <c r="H4933" s="35">
        <v>68.2</v>
      </c>
      <c r="I4933" s="35">
        <v>65502.9</v>
      </c>
      <c r="J4933" s="35">
        <v>9.6</v>
      </c>
      <c r="K4933" s="35">
        <v>14493.2</v>
      </c>
      <c r="L4933" s="6">
        <v>2.1</v>
      </c>
      <c r="M4933" s="6"/>
      <c r="N4933" s="6"/>
      <c r="O4933" s="6"/>
      <c r="P4933" s="83"/>
      <c r="Q4933" s="83"/>
      <c r="R4933" s="83"/>
      <c r="S4933" s="83"/>
      <c r="T4933" s="83"/>
      <c r="U4933" s="83"/>
      <c r="V4933" s="83"/>
      <c r="W4933" s="83"/>
      <c r="X4933" s="83"/>
      <c r="Y4933" s="83"/>
      <c r="Z4933" s="83"/>
      <c r="AA4933" s="83"/>
      <c r="AB4933" s="83"/>
      <c r="AC4933" s="83"/>
      <c r="AD4933" s="83"/>
      <c r="AE4933" s="83"/>
      <c r="AF4933" s="83"/>
      <c r="AG4933" s="83"/>
      <c r="AH4933" s="83"/>
      <c r="AI4933" s="83"/>
      <c r="AJ4933" s="83"/>
      <c r="AK4933" s="83"/>
      <c r="AL4933" s="83"/>
      <c r="AM4933" s="83"/>
      <c r="AN4933" s="83"/>
      <c r="AO4933" s="83"/>
      <c r="AP4933" s="83"/>
      <c r="AQ4933" s="83"/>
      <c r="AR4933" s="83"/>
      <c r="AS4933" s="83"/>
      <c r="AT4933" s="83"/>
      <c r="AU4933" s="83"/>
    </row>
    <row r="4934" spans="1:47" x14ac:dyDescent="0.2">
      <c r="A4934" s="72"/>
      <c r="C4934" s="63">
        <v>2014</v>
      </c>
      <c r="D4934" s="36">
        <v>729735.7</v>
      </c>
      <c r="E4934" s="36" t="s">
        <v>17</v>
      </c>
      <c r="F4934" s="36" t="s">
        <v>17</v>
      </c>
      <c r="G4934" s="36" t="s">
        <v>17</v>
      </c>
      <c r="H4934" s="36" t="s">
        <v>17</v>
      </c>
      <c r="I4934" s="36">
        <v>69762.899999999994</v>
      </c>
      <c r="J4934" s="36">
        <v>9.6</v>
      </c>
      <c r="K4934" s="36">
        <v>26000.7</v>
      </c>
      <c r="L4934" s="6">
        <v>3.6</v>
      </c>
      <c r="M4934" s="6"/>
      <c r="N4934" s="6"/>
      <c r="O4934" s="6"/>
      <c r="P4934" s="83"/>
      <c r="Q4934" s="83"/>
      <c r="R4934" s="83"/>
      <c r="S4934" s="83"/>
      <c r="T4934" s="83"/>
      <c r="U4934" s="83"/>
      <c r="V4934" s="83"/>
      <c r="W4934" s="83"/>
      <c r="X4934" s="83"/>
      <c r="Y4934" s="83"/>
      <c r="Z4934" s="83"/>
      <c r="AA4934" s="83"/>
      <c r="AB4934" s="83"/>
      <c r="AC4934" s="83"/>
      <c r="AD4934" s="83"/>
      <c r="AE4934" s="83"/>
      <c r="AF4934" s="83"/>
      <c r="AG4934" s="83"/>
      <c r="AH4934" s="83"/>
      <c r="AI4934" s="83"/>
      <c r="AJ4934" s="83"/>
      <c r="AK4934" s="83"/>
      <c r="AL4934" s="83"/>
      <c r="AM4934" s="83"/>
      <c r="AN4934" s="83"/>
      <c r="AO4934" s="83"/>
      <c r="AP4934" s="83"/>
      <c r="AQ4934" s="83"/>
      <c r="AR4934" s="83"/>
      <c r="AS4934" s="83"/>
      <c r="AT4934" s="83"/>
      <c r="AU4934" s="83"/>
    </row>
    <row r="4935" spans="1:47" x14ac:dyDescent="0.2">
      <c r="A4935" s="72"/>
      <c r="C4935" s="63">
        <v>2015</v>
      </c>
      <c r="D4935" s="37">
        <v>843477.3</v>
      </c>
      <c r="E4935" s="37">
        <v>183196.79999999999</v>
      </c>
      <c r="F4935" s="37">
        <v>21.7</v>
      </c>
      <c r="G4935" s="37">
        <v>581157.4</v>
      </c>
      <c r="H4935" s="37">
        <v>68.900000000000006</v>
      </c>
      <c r="I4935" s="37">
        <v>79123.100000000006</v>
      </c>
      <c r="J4935" s="37">
        <v>9.4</v>
      </c>
      <c r="K4935" s="37">
        <v>24877.599999999999</v>
      </c>
      <c r="L4935" s="6">
        <v>2.9</v>
      </c>
      <c r="M4935" s="6"/>
      <c r="N4935" s="6"/>
      <c r="O4935" s="6"/>
      <c r="P4935" s="83"/>
      <c r="Q4935" s="83"/>
      <c r="R4935" s="83"/>
      <c r="S4935" s="83"/>
      <c r="T4935" s="83"/>
      <c r="U4935" s="83"/>
      <c r="V4935" s="83"/>
      <c r="W4935" s="83"/>
      <c r="X4935" s="83"/>
      <c r="Y4935" s="83"/>
      <c r="Z4935" s="83"/>
      <c r="AA4935" s="83"/>
      <c r="AB4935" s="83"/>
      <c r="AC4935" s="83"/>
      <c r="AD4935" s="83"/>
      <c r="AE4935" s="83"/>
      <c r="AF4935" s="83"/>
      <c r="AG4935" s="83"/>
      <c r="AH4935" s="83"/>
      <c r="AI4935" s="83"/>
      <c r="AJ4935" s="83"/>
      <c r="AK4935" s="83"/>
      <c r="AL4935" s="83"/>
      <c r="AM4935" s="83"/>
      <c r="AN4935" s="83"/>
      <c r="AO4935" s="83"/>
      <c r="AP4935" s="83"/>
      <c r="AQ4935" s="83"/>
      <c r="AR4935" s="83"/>
      <c r="AS4935" s="83"/>
      <c r="AT4935" s="83"/>
      <c r="AU4935" s="83"/>
    </row>
    <row r="4936" spans="1:47" x14ac:dyDescent="0.2">
      <c r="A4936" s="72"/>
      <c r="C4936" s="63">
        <v>2016</v>
      </c>
      <c r="D4936" s="37">
        <v>884980.7</v>
      </c>
      <c r="E4936" s="37">
        <v>213628.79999999999</v>
      </c>
      <c r="F4936" s="37">
        <v>24.1</v>
      </c>
      <c r="G4936" s="37">
        <v>558270.4</v>
      </c>
      <c r="H4936" s="37">
        <v>63.1</v>
      </c>
      <c r="I4936" s="37">
        <v>113081.5</v>
      </c>
      <c r="J4936" s="37">
        <v>12.8</v>
      </c>
      <c r="K4936" s="37" t="s">
        <v>17</v>
      </c>
      <c r="L4936" s="47" t="s">
        <v>17</v>
      </c>
      <c r="M4936" s="6"/>
      <c r="N4936" s="6"/>
      <c r="O4936" s="6"/>
      <c r="P4936" s="83"/>
      <c r="Q4936" s="83"/>
      <c r="R4936" s="83"/>
      <c r="S4936" s="83"/>
      <c r="T4936" s="83"/>
      <c r="U4936" s="83"/>
      <c r="V4936" s="83"/>
      <c r="W4936" s="83"/>
      <c r="X4936" s="83"/>
      <c r="Y4936" s="83"/>
      <c r="Z4936" s="83"/>
      <c r="AA4936" s="83"/>
      <c r="AB4936" s="83"/>
      <c r="AC4936" s="83"/>
      <c r="AD4936" s="83"/>
      <c r="AE4936" s="83"/>
      <c r="AF4936" s="83"/>
      <c r="AG4936" s="83"/>
      <c r="AH4936" s="83"/>
      <c r="AI4936" s="83"/>
      <c r="AJ4936" s="83"/>
      <c r="AK4936" s="83"/>
      <c r="AL4936" s="83"/>
      <c r="AM4936" s="83"/>
      <c r="AN4936" s="83"/>
      <c r="AO4936" s="83"/>
      <c r="AP4936" s="83"/>
      <c r="AQ4936" s="83"/>
      <c r="AR4936" s="83"/>
      <c r="AS4936" s="83"/>
      <c r="AT4936" s="83"/>
      <c r="AU4936" s="83"/>
    </row>
    <row r="4937" spans="1:47" x14ac:dyDescent="0.2">
      <c r="A4937" s="72"/>
      <c r="C4937" s="63">
        <v>2017</v>
      </c>
      <c r="D4937" s="37">
        <v>1265355.3</v>
      </c>
      <c r="E4937" s="37">
        <v>287899.09999999998</v>
      </c>
      <c r="F4937" s="37">
        <v>22.8</v>
      </c>
      <c r="G4937" s="37">
        <v>799753.3</v>
      </c>
      <c r="H4937" s="37">
        <v>63.2</v>
      </c>
      <c r="I4937" s="37">
        <v>177702.9</v>
      </c>
      <c r="J4937" s="37">
        <v>14</v>
      </c>
      <c r="K4937" s="37">
        <v>25405.7</v>
      </c>
      <c r="L4937" s="6">
        <v>2</v>
      </c>
      <c r="M4937" s="6"/>
      <c r="N4937" s="6"/>
      <c r="O4937" s="6"/>
      <c r="P4937" s="83"/>
      <c r="Q4937" s="83"/>
      <c r="R4937" s="83"/>
      <c r="S4937" s="83"/>
      <c r="T4937" s="83"/>
      <c r="U4937" s="83"/>
      <c r="V4937" s="83"/>
      <c r="W4937" s="83"/>
      <c r="X4937" s="83"/>
      <c r="Y4937" s="83"/>
      <c r="Z4937" s="83"/>
      <c r="AA4937" s="83"/>
      <c r="AB4937" s="83"/>
      <c r="AC4937" s="83"/>
      <c r="AD4937" s="83"/>
      <c r="AE4937" s="83"/>
      <c r="AF4937" s="83"/>
      <c r="AG4937" s="83"/>
      <c r="AH4937" s="83"/>
      <c r="AI4937" s="83"/>
      <c r="AJ4937" s="83"/>
      <c r="AK4937" s="83"/>
      <c r="AL4937" s="83"/>
      <c r="AM4937" s="83"/>
      <c r="AN4937" s="83"/>
      <c r="AO4937" s="83"/>
      <c r="AP4937" s="83"/>
      <c r="AQ4937" s="83"/>
      <c r="AR4937" s="83"/>
      <c r="AS4937" s="83"/>
      <c r="AT4937" s="83"/>
      <c r="AU4937" s="83"/>
    </row>
    <row r="4938" spans="1:47" x14ac:dyDescent="0.2">
      <c r="A4938" s="72"/>
      <c r="C4938" s="63">
        <v>2018</v>
      </c>
      <c r="D4938" s="37">
        <v>1429585.7</v>
      </c>
      <c r="E4938" s="37">
        <v>296151</v>
      </c>
      <c r="F4938" s="37">
        <v>20.7</v>
      </c>
      <c r="G4938" s="37">
        <v>962831.3</v>
      </c>
      <c r="H4938" s="37">
        <v>67.400000000000006</v>
      </c>
      <c r="I4938" s="37">
        <v>170603.4</v>
      </c>
      <c r="J4938" s="37">
        <v>11.9</v>
      </c>
      <c r="K4938" s="37">
        <v>32020.9</v>
      </c>
      <c r="L4938" s="6">
        <v>2.2000000000000002</v>
      </c>
      <c r="M4938" s="6"/>
      <c r="N4938" s="6"/>
      <c r="O4938" s="6"/>
      <c r="P4938" s="83"/>
      <c r="Q4938" s="83"/>
      <c r="R4938" s="83"/>
      <c r="S4938" s="83"/>
      <c r="T4938" s="83"/>
      <c r="U4938" s="83"/>
      <c r="V4938" s="83"/>
      <c r="W4938" s="83"/>
      <c r="X4938" s="83"/>
      <c r="Y4938" s="83"/>
      <c r="Z4938" s="83"/>
      <c r="AA4938" s="83"/>
      <c r="AB4938" s="83"/>
      <c r="AC4938" s="83"/>
      <c r="AD4938" s="83"/>
      <c r="AE4938" s="83"/>
      <c r="AF4938" s="83"/>
      <c r="AG4938" s="83"/>
      <c r="AH4938" s="83"/>
      <c r="AI4938" s="83"/>
      <c r="AJ4938" s="83"/>
      <c r="AK4938" s="83"/>
      <c r="AL4938" s="83"/>
      <c r="AM4938" s="83"/>
      <c r="AN4938" s="83"/>
      <c r="AO4938" s="83"/>
      <c r="AP4938" s="83"/>
      <c r="AQ4938" s="83"/>
      <c r="AR4938" s="83"/>
      <c r="AS4938" s="83"/>
      <c r="AT4938" s="83"/>
      <c r="AU4938" s="83"/>
    </row>
    <row r="4939" spans="1:47" x14ac:dyDescent="0.2">
      <c r="A4939" s="71" t="s">
        <v>1002</v>
      </c>
      <c r="B4939" s="53" t="s">
        <v>1003</v>
      </c>
      <c r="C4939" s="63">
        <v>2010</v>
      </c>
      <c r="D4939" s="29">
        <v>227798.9</v>
      </c>
      <c r="E4939" s="29">
        <v>215739.9</v>
      </c>
      <c r="F4939" s="29">
        <v>94.7</v>
      </c>
      <c r="G4939" s="29">
        <v>11414.6</v>
      </c>
      <c r="H4939" s="29">
        <v>5</v>
      </c>
      <c r="I4939" s="29">
        <v>644.4</v>
      </c>
      <c r="J4939" s="29">
        <v>0.3</v>
      </c>
      <c r="K4939" s="29">
        <v>467.2</v>
      </c>
      <c r="L4939" s="6">
        <v>0.2</v>
      </c>
      <c r="M4939" s="6"/>
      <c r="N4939" s="6"/>
      <c r="O4939" s="6"/>
      <c r="P4939" s="83"/>
      <c r="Q4939" s="83"/>
      <c r="R4939" s="83"/>
      <c r="S4939" s="83"/>
      <c r="T4939" s="83"/>
      <c r="U4939" s="83"/>
      <c r="V4939" s="83"/>
      <c r="W4939" s="83"/>
      <c r="X4939" s="83"/>
      <c r="Y4939" s="83"/>
      <c r="Z4939" s="83"/>
      <c r="AA4939" s="83"/>
      <c r="AB4939" s="83"/>
      <c r="AC4939" s="83"/>
      <c r="AD4939" s="83"/>
      <c r="AE4939" s="83"/>
      <c r="AF4939" s="83"/>
      <c r="AG4939" s="83"/>
      <c r="AH4939" s="83"/>
      <c r="AI4939" s="83"/>
      <c r="AJ4939" s="83"/>
      <c r="AK4939" s="83"/>
      <c r="AL4939" s="83"/>
      <c r="AM4939" s="83"/>
      <c r="AN4939" s="83"/>
      <c r="AO4939" s="83"/>
      <c r="AP4939" s="83"/>
      <c r="AQ4939" s="83"/>
      <c r="AR4939" s="83"/>
      <c r="AS4939" s="83"/>
      <c r="AT4939" s="83"/>
      <c r="AU4939" s="83"/>
    </row>
    <row r="4940" spans="1:47" x14ac:dyDescent="0.2">
      <c r="A4940" s="75"/>
      <c r="C4940" s="63">
        <v>2011</v>
      </c>
      <c r="D4940" s="32">
        <v>357561</v>
      </c>
      <c r="E4940" s="32">
        <v>340580.7</v>
      </c>
      <c r="F4940" s="32">
        <v>95.3</v>
      </c>
      <c r="G4940" s="32">
        <v>15444.3</v>
      </c>
      <c r="H4940" s="32">
        <v>4.3</v>
      </c>
      <c r="I4940" s="32">
        <v>1536</v>
      </c>
      <c r="J4940" s="32">
        <v>0.4</v>
      </c>
      <c r="K4940" s="32">
        <v>1528.2</v>
      </c>
      <c r="L4940" s="6">
        <v>0.4</v>
      </c>
      <c r="M4940" s="6"/>
      <c r="N4940" s="6"/>
      <c r="O4940" s="6"/>
      <c r="P4940" s="83"/>
      <c r="Q4940" s="83"/>
      <c r="R4940" s="83"/>
      <c r="S4940" s="83"/>
      <c r="T4940" s="83"/>
      <c r="U4940" s="83"/>
      <c r="V4940" s="83"/>
      <c r="W4940" s="83"/>
      <c r="X4940" s="83"/>
      <c r="Y4940" s="83"/>
      <c r="Z4940" s="83"/>
      <c r="AA4940" s="83"/>
      <c r="AB4940" s="83"/>
      <c r="AC4940" s="83"/>
      <c r="AD4940" s="83"/>
      <c r="AE4940" s="83"/>
      <c r="AF4940" s="83"/>
      <c r="AG4940" s="83"/>
      <c r="AH4940" s="83"/>
      <c r="AI4940" s="83"/>
      <c r="AJ4940" s="83"/>
      <c r="AK4940" s="83"/>
      <c r="AL4940" s="83"/>
      <c r="AM4940" s="83"/>
      <c r="AN4940" s="83"/>
      <c r="AO4940" s="83"/>
      <c r="AP4940" s="83"/>
      <c r="AQ4940" s="83"/>
      <c r="AR4940" s="83"/>
      <c r="AS4940" s="83"/>
      <c r="AT4940" s="83"/>
      <c r="AU4940" s="83"/>
    </row>
    <row r="4941" spans="1:47" x14ac:dyDescent="0.2">
      <c r="A4941" s="72"/>
      <c r="C4941" s="63">
        <v>2012</v>
      </c>
      <c r="D4941" s="34">
        <v>463509.2</v>
      </c>
      <c r="E4941" s="34">
        <v>456271.2</v>
      </c>
      <c r="F4941" s="34">
        <v>98.5</v>
      </c>
      <c r="G4941" s="34">
        <v>5260.5</v>
      </c>
      <c r="H4941" s="34">
        <v>1.1000000000000001</v>
      </c>
      <c r="I4941" s="34">
        <v>1977.5</v>
      </c>
      <c r="J4941" s="34">
        <v>0.4</v>
      </c>
      <c r="K4941" s="34">
        <v>579.9</v>
      </c>
      <c r="L4941" s="6">
        <v>0.1</v>
      </c>
      <c r="M4941" s="6"/>
      <c r="N4941" s="6"/>
      <c r="O4941" s="6"/>
      <c r="P4941" s="83"/>
      <c r="Q4941" s="83"/>
      <c r="R4941" s="83"/>
      <c r="S4941" s="83"/>
      <c r="T4941" s="83"/>
      <c r="U4941" s="83"/>
      <c r="V4941" s="83"/>
      <c r="W4941" s="83"/>
      <c r="X4941" s="83"/>
      <c r="Y4941" s="83"/>
      <c r="Z4941" s="83"/>
      <c r="AA4941" s="83"/>
      <c r="AB4941" s="83"/>
      <c r="AC4941" s="83"/>
      <c r="AD4941" s="83"/>
      <c r="AE4941" s="83"/>
      <c r="AF4941" s="83"/>
      <c r="AG4941" s="83"/>
      <c r="AH4941" s="83"/>
      <c r="AI4941" s="83"/>
      <c r="AJ4941" s="83"/>
      <c r="AK4941" s="83"/>
      <c r="AL4941" s="83"/>
      <c r="AM4941" s="83"/>
      <c r="AN4941" s="83"/>
      <c r="AO4941" s="83"/>
      <c r="AP4941" s="83"/>
      <c r="AQ4941" s="83"/>
      <c r="AR4941" s="83"/>
      <c r="AS4941" s="83"/>
      <c r="AT4941" s="83"/>
      <c r="AU4941" s="83"/>
    </row>
    <row r="4942" spans="1:47" x14ac:dyDescent="0.2">
      <c r="A4942" s="72"/>
      <c r="C4942" s="63">
        <v>2013</v>
      </c>
      <c r="D4942" s="35">
        <v>512664.5</v>
      </c>
      <c r="E4942" s="35">
        <v>495550.3</v>
      </c>
      <c r="F4942" s="35">
        <v>96.7</v>
      </c>
      <c r="G4942" s="35">
        <v>13745.1</v>
      </c>
      <c r="H4942" s="35">
        <v>2.7</v>
      </c>
      <c r="I4942" s="35">
        <v>3369.1</v>
      </c>
      <c r="J4942" s="35">
        <v>0.6</v>
      </c>
      <c r="K4942" s="35">
        <v>413</v>
      </c>
      <c r="L4942" s="6">
        <v>0.1</v>
      </c>
      <c r="M4942" s="6"/>
      <c r="N4942" s="6"/>
      <c r="O4942" s="6"/>
      <c r="P4942" s="83"/>
      <c r="Q4942" s="83"/>
      <c r="R4942" s="83"/>
      <c r="S4942" s="83"/>
      <c r="T4942" s="83"/>
      <c r="U4942" s="83"/>
      <c r="V4942" s="83"/>
      <c r="W4942" s="83"/>
      <c r="X4942" s="83"/>
      <c r="Y4942" s="83"/>
      <c r="Z4942" s="83"/>
      <c r="AA4942" s="83"/>
      <c r="AB4942" s="83"/>
      <c r="AC4942" s="83"/>
      <c r="AD4942" s="83"/>
      <c r="AE4942" s="83"/>
      <c r="AF4942" s="83"/>
      <c r="AG4942" s="83"/>
      <c r="AH4942" s="83"/>
      <c r="AI4942" s="83"/>
      <c r="AJ4942" s="83"/>
      <c r="AK4942" s="83"/>
      <c r="AL4942" s="83"/>
      <c r="AM4942" s="83"/>
      <c r="AN4942" s="83"/>
      <c r="AO4942" s="83"/>
      <c r="AP4942" s="83"/>
      <c r="AQ4942" s="83"/>
      <c r="AR4942" s="83"/>
      <c r="AS4942" s="83"/>
      <c r="AT4942" s="83"/>
      <c r="AU4942" s="83"/>
    </row>
    <row r="4943" spans="1:47" x14ac:dyDescent="0.2">
      <c r="A4943" s="72"/>
      <c r="C4943" s="63">
        <v>2014</v>
      </c>
      <c r="D4943" s="36">
        <v>541869</v>
      </c>
      <c r="E4943" s="36" t="s">
        <v>17</v>
      </c>
      <c r="F4943" s="36" t="s">
        <v>17</v>
      </c>
      <c r="G4943" s="36" t="s">
        <v>17</v>
      </c>
      <c r="H4943" s="36" t="s">
        <v>17</v>
      </c>
      <c r="I4943" s="36">
        <v>2957</v>
      </c>
      <c r="J4943" s="36">
        <v>0.5</v>
      </c>
      <c r="K4943" s="36">
        <v>186.7</v>
      </c>
      <c r="L4943" s="6">
        <v>0</v>
      </c>
      <c r="M4943" s="6"/>
      <c r="N4943" s="6"/>
      <c r="O4943" s="6"/>
      <c r="P4943" s="83"/>
      <c r="Q4943" s="83"/>
      <c r="R4943" s="83"/>
      <c r="S4943" s="83"/>
      <c r="T4943" s="83"/>
      <c r="U4943" s="83"/>
      <c r="V4943" s="83"/>
      <c r="W4943" s="83"/>
      <c r="X4943" s="83"/>
      <c r="Y4943" s="83"/>
      <c r="Z4943" s="83"/>
      <c r="AA4943" s="83"/>
      <c r="AB4943" s="83"/>
      <c r="AC4943" s="83"/>
      <c r="AD4943" s="83"/>
      <c r="AE4943" s="83"/>
      <c r="AF4943" s="83"/>
      <c r="AG4943" s="83"/>
      <c r="AH4943" s="83"/>
      <c r="AI4943" s="83"/>
      <c r="AJ4943" s="83"/>
      <c r="AK4943" s="83"/>
      <c r="AL4943" s="83"/>
      <c r="AM4943" s="83"/>
      <c r="AN4943" s="83"/>
      <c r="AO4943" s="83"/>
      <c r="AP4943" s="83"/>
      <c r="AQ4943" s="83"/>
      <c r="AR4943" s="83"/>
      <c r="AS4943" s="83"/>
      <c r="AT4943" s="83"/>
      <c r="AU4943" s="83"/>
    </row>
    <row r="4944" spans="1:47" x14ac:dyDescent="0.2">
      <c r="A4944" s="72"/>
      <c r="C4944" s="63">
        <v>2015</v>
      </c>
      <c r="D4944" s="37">
        <v>752303.6</v>
      </c>
      <c r="E4944" s="37">
        <v>677387.2</v>
      </c>
      <c r="F4944" s="37">
        <v>90</v>
      </c>
      <c r="G4944" s="37" t="s">
        <v>17</v>
      </c>
      <c r="H4944" s="37" t="s">
        <v>17</v>
      </c>
      <c r="I4944" s="37" t="s">
        <v>17</v>
      </c>
      <c r="J4944" s="37" t="s">
        <v>17</v>
      </c>
      <c r="K4944" s="37">
        <v>313.10000000000002</v>
      </c>
      <c r="L4944" s="6">
        <v>0</v>
      </c>
      <c r="M4944" s="6"/>
      <c r="N4944" s="6"/>
      <c r="O4944" s="6"/>
      <c r="P4944" s="83"/>
      <c r="Q4944" s="83"/>
      <c r="R4944" s="83"/>
      <c r="S4944" s="83"/>
      <c r="T4944" s="83"/>
      <c r="U4944" s="83"/>
      <c r="V4944" s="83"/>
      <c r="W4944" s="83"/>
      <c r="X4944" s="83"/>
      <c r="Y4944" s="83"/>
      <c r="Z4944" s="83"/>
      <c r="AA4944" s="83"/>
      <c r="AB4944" s="83"/>
      <c r="AC4944" s="83"/>
      <c r="AD4944" s="83"/>
      <c r="AE4944" s="83"/>
      <c r="AF4944" s="83"/>
      <c r="AG4944" s="83"/>
      <c r="AH4944" s="83"/>
      <c r="AI4944" s="83"/>
      <c r="AJ4944" s="83"/>
      <c r="AK4944" s="83"/>
      <c r="AL4944" s="83"/>
      <c r="AM4944" s="83"/>
      <c r="AN4944" s="83"/>
      <c r="AO4944" s="83"/>
      <c r="AP4944" s="83"/>
      <c r="AQ4944" s="83"/>
      <c r="AR4944" s="83"/>
      <c r="AS4944" s="83"/>
      <c r="AT4944" s="83"/>
      <c r="AU4944" s="83"/>
    </row>
    <row r="4945" spans="1:47" x14ac:dyDescent="0.2">
      <c r="A4945" s="72"/>
      <c r="C4945" s="63">
        <v>2016</v>
      </c>
      <c r="D4945" s="37">
        <v>898230.6</v>
      </c>
      <c r="E4945" s="37">
        <v>850766</v>
      </c>
      <c r="F4945" s="37">
        <v>94.7</v>
      </c>
      <c r="G4945" s="37">
        <v>46884.6</v>
      </c>
      <c r="H4945" s="37">
        <v>5.2</v>
      </c>
      <c r="I4945" s="37">
        <v>580</v>
      </c>
      <c r="J4945" s="37">
        <v>0.1</v>
      </c>
      <c r="K4945" s="37" t="s">
        <v>17</v>
      </c>
      <c r="L4945" s="47" t="s">
        <v>17</v>
      </c>
      <c r="M4945" s="6"/>
      <c r="N4945" s="6"/>
      <c r="O4945" s="6"/>
      <c r="P4945" s="83"/>
      <c r="Q4945" s="83"/>
      <c r="R4945" s="83"/>
      <c r="S4945" s="83"/>
      <c r="T4945" s="83"/>
      <c r="U4945" s="83"/>
      <c r="V4945" s="83"/>
      <c r="W4945" s="83"/>
      <c r="X4945" s="83"/>
      <c r="Y4945" s="83"/>
      <c r="Z4945" s="83"/>
      <c r="AA4945" s="83"/>
      <c r="AB4945" s="83"/>
      <c r="AC4945" s="83"/>
      <c r="AD4945" s="83"/>
      <c r="AE4945" s="83"/>
      <c r="AF4945" s="83"/>
      <c r="AG4945" s="83"/>
      <c r="AH4945" s="83"/>
      <c r="AI4945" s="83"/>
      <c r="AJ4945" s="83"/>
      <c r="AK4945" s="83"/>
      <c r="AL4945" s="83"/>
      <c r="AM4945" s="83"/>
      <c r="AN4945" s="83"/>
      <c r="AO4945" s="83"/>
      <c r="AP4945" s="83"/>
      <c r="AQ4945" s="83"/>
      <c r="AR4945" s="83"/>
      <c r="AS4945" s="83"/>
      <c r="AT4945" s="83"/>
      <c r="AU4945" s="83"/>
    </row>
    <row r="4946" spans="1:47" x14ac:dyDescent="0.2">
      <c r="A4946" s="72"/>
      <c r="C4946" s="63">
        <v>2017</v>
      </c>
      <c r="D4946" s="37">
        <v>1235087.2</v>
      </c>
      <c r="E4946" s="37">
        <v>1217571.7</v>
      </c>
      <c r="F4946" s="37">
        <v>98.6</v>
      </c>
      <c r="G4946" s="37">
        <v>10484.799999999999</v>
      </c>
      <c r="H4946" s="37">
        <v>0.8</v>
      </c>
      <c r="I4946" s="37">
        <v>7030.7</v>
      </c>
      <c r="J4946" s="37">
        <v>0.6</v>
      </c>
      <c r="K4946" s="37">
        <v>3388.3</v>
      </c>
      <c r="L4946" s="6">
        <v>0.3</v>
      </c>
      <c r="M4946" s="6"/>
      <c r="N4946" s="6"/>
      <c r="O4946" s="6"/>
      <c r="P4946" s="83"/>
      <c r="Q4946" s="83"/>
      <c r="R4946" s="83"/>
      <c r="S4946" s="83"/>
      <c r="T4946" s="83"/>
      <c r="U4946" s="83"/>
      <c r="V4946" s="83"/>
      <c r="W4946" s="83"/>
      <c r="X4946" s="83"/>
      <c r="Y4946" s="83"/>
      <c r="Z4946" s="83"/>
      <c r="AA4946" s="83"/>
      <c r="AB4946" s="83"/>
      <c r="AC4946" s="83"/>
      <c r="AD4946" s="83"/>
      <c r="AE4946" s="83"/>
      <c r="AF4946" s="83"/>
      <c r="AG4946" s="83"/>
      <c r="AH4946" s="83"/>
      <c r="AI4946" s="83"/>
      <c r="AJ4946" s="83"/>
      <c r="AK4946" s="83"/>
      <c r="AL4946" s="83"/>
      <c r="AM4946" s="83"/>
      <c r="AN4946" s="83"/>
      <c r="AO4946" s="83"/>
      <c r="AP4946" s="83"/>
      <c r="AQ4946" s="83"/>
      <c r="AR4946" s="83"/>
      <c r="AS4946" s="83"/>
      <c r="AT4946" s="83"/>
      <c r="AU4946" s="83"/>
    </row>
    <row r="4947" spans="1:47" x14ac:dyDescent="0.2">
      <c r="A4947" s="72"/>
      <c r="C4947" s="63">
        <v>2018</v>
      </c>
      <c r="D4947" s="37">
        <v>1491750</v>
      </c>
      <c r="E4947" s="37">
        <v>1467102.2</v>
      </c>
      <c r="F4947" s="37">
        <v>98.3</v>
      </c>
      <c r="G4947" s="37">
        <v>18626.2</v>
      </c>
      <c r="H4947" s="37">
        <v>1.3</v>
      </c>
      <c r="I4947" s="37">
        <v>6021.6</v>
      </c>
      <c r="J4947" s="37">
        <v>0.4</v>
      </c>
      <c r="K4947" s="37">
        <v>1293.0999999999999</v>
      </c>
      <c r="L4947" s="6">
        <v>0.1</v>
      </c>
      <c r="M4947" s="6"/>
      <c r="N4947" s="6"/>
      <c r="O4947" s="6"/>
      <c r="P4947" s="83"/>
      <c r="Q4947" s="83"/>
      <c r="R4947" s="83"/>
      <c r="S4947" s="83"/>
      <c r="T4947" s="83"/>
      <c r="U4947" s="83"/>
      <c r="V4947" s="83"/>
      <c r="W4947" s="83"/>
      <c r="X4947" s="83"/>
      <c r="Y4947" s="83"/>
      <c r="Z4947" s="83"/>
      <c r="AA4947" s="83"/>
      <c r="AB4947" s="83"/>
      <c r="AC4947" s="83"/>
      <c r="AD4947" s="83"/>
      <c r="AE4947" s="83"/>
      <c r="AF4947" s="83"/>
      <c r="AG4947" s="83"/>
      <c r="AH4947" s="83"/>
      <c r="AI4947" s="83"/>
      <c r="AJ4947" s="83"/>
      <c r="AK4947" s="83"/>
      <c r="AL4947" s="83"/>
      <c r="AM4947" s="83"/>
      <c r="AN4947" s="83"/>
      <c r="AO4947" s="83"/>
      <c r="AP4947" s="83"/>
      <c r="AQ4947" s="83"/>
      <c r="AR4947" s="83"/>
      <c r="AS4947" s="83"/>
      <c r="AT4947" s="83"/>
      <c r="AU4947" s="83"/>
    </row>
    <row r="4948" spans="1:47" x14ac:dyDescent="0.2">
      <c r="A4948" s="121" t="s">
        <v>1004</v>
      </c>
      <c r="B4948" s="53" t="s">
        <v>1005</v>
      </c>
      <c r="C4948" s="63">
        <v>2010</v>
      </c>
      <c r="D4948" s="29">
        <v>293374.09999999998</v>
      </c>
      <c r="E4948" s="29" t="s">
        <v>17</v>
      </c>
      <c r="F4948" s="29" t="s">
        <v>17</v>
      </c>
      <c r="G4948" s="29" t="s">
        <v>17</v>
      </c>
      <c r="H4948" s="29" t="s">
        <v>17</v>
      </c>
      <c r="I4948" s="29">
        <v>33400.800000000003</v>
      </c>
      <c r="J4948" s="29">
        <v>11.4</v>
      </c>
      <c r="K4948" s="29">
        <v>5097.8999999999996</v>
      </c>
      <c r="L4948" s="6">
        <v>1.7</v>
      </c>
      <c r="M4948" s="6"/>
      <c r="N4948" s="6"/>
      <c r="O4948" s="6"/>
      <c r="P4948" s="83"/>
      <c r="Q4948" s="83"/>
      <c r="R4948" s="83"/>
      <c r="S4948" s="83"/>
      <c r="T4948" s="83"/>
      <c r="U4948" s="83"/>
      <c r="V4948" s="83"/>
      <c r="W4948" s="83"/>
      <c r="X4948" s="83"/>
      <c r="Y4948" s="83"/>
      <c r="Z4948" s="83"/>
      <c r="AA4948" s="83"/>
      <c r="AB4948" s="83"/>
      <c r="AC4948" s="83"/>
      <c r="AD4948" s="83"/>
      <c r="AE4948" s="83"/>
      <c r="AF4948" s="83"/>
      <c r="AG4948" s="83"/>
      <c r="AH4948" s="83"/>
      <c r="AI4948" s="83"/>
      <c r="AJ4948" s="83"/>
      <c r="AK4948" s="83"/>
      <c r="AL4948" s="83"/>
      <c r="AM4948" s="83"/>
      <c r="AN4948" s="83"/>
      <c r="AO4948" s="83"/>
      <c r="AP4948" s="83"/>
      <c r="AQ4948" s="83"/>
      <c r="AR4948" s="83"/>
      <c r="AS4948" s="83"/>
      <c r="AT4948" s="83"/>
      <c r="AU4948" s="83"/>
    </row>
    <row r="4949" spans="1:47" x14ac:dyDescent="0.2">
      <c r="A4949" s="127"/>
      <c r="C4949" s="63">
        <v>2011</v>
      </c>
      <c r="D4949" s="32">
        <v>366637.5</v>
      </c>
      <c r="E4949" s="32" t="s">
        <v>17</v>
      </c>
      <c r="F4949" s="32" t="s">
        <v>17</v>
      </c>
      <c r="G4949" s="32" t="s">
        <v>17</v>
      </c>
      <c r="H4949" s="32" t="s">
        <v>17</v>
      </c>
      <c r="I4949" s="32">
        <v>74664.3</v>
      </c>
      <c r="J4949" s="32">
        <v>20.399999999999999</v>
      </c>
      <c r="K4949" s="32">
        <v>24239.200000000001</v>
      </c>
      <c r="L4949" s="6">
        <v>6.6</v>
      </c>
      <c r="M4949" s="6"/>
      <c r="N4949" s="6"/>
      <c r="O4949" s="6"/>
      <c r="P4949" s="83"/>
      <c r="Q4949" s="83"/>
      <c r="R4949" s="83"/>
      <c r="S4949" s="83"/>
      <c r="T4949" s="83"/>
      <c r="U4949" s="83"/>
      <c r="V4949" s="83"/>
      <c r="W4949" s="83"/>
      <c r="X4949" s="83"/>
      <c r="Y4949" s="83"/>
      <c r="Z4949" s="83"/>
      <c r="AA4949" s="83"/>
      <c r="AB4949" s="83"/>
      <c r="AC4949" s="83"/>
      <c r="AD4949" s="83"/>
      <c r="AE4949" s="83"/>
      <c r="AF4949" s="83"/>
      <c r="AG4949" s="83"/>
      <c r="AH4949" s="83"/>
      <c r="AI4949" s="83"/>
      <c r="AJ4949" s="83"/>
      <c r="AK4949" s="83"/>
      <c r="AL4949" s="83"/>
      <c r="AM4949" s="83"/>
      <c r="AN4949" s="83"/>
      <c r="AO4949" s="83"/>
      <c r="AP4949" s="83"/>
      <c r="AQ4949" s="83"/>
      <c r="AR4949" s="83"/>
      <c r="AS4949" s="83"/>
      <c r="AT4949" s="83"/>
      <c r="AU4949" s="83"/>
    </row>
    <row r="4950" spans="1:47" x14ac:dyDescent="0.2">
      <c r="A4950" s="72"/>
      <c r="C4950" s="63">
        <v>2012</v>
      </c>
      <c r="D4950" s="34">
        <v>383142.8</v>
      </c>
      <c r="E4950" s="41" t="s">
        <v>24</v>
      </c>
      <c r="F4950" s="41" t="s">
        <v>24</v>
      </c>
      <c r="G4950" s="34">
        <v>327837.5</v>
      </c>
      <c r="H4950" s="34">
        <v>85.6</v>
      </c>
      <c r="I4950" s="34">
        <v>55305.3</v>
      </c>
      <c r="J4950" s="34">
        <v>14.4</v>
      </c>
      <c r="K4950" s="34">
        <v>16885.599999999999</v>
      </c>
      <c r="L4950" s="6">
        <v>4.4000000000000004</v>
      </c>
      <c r="M4950" s="6"/>
      <c r="N4950" s="6"/>
      <c r="O4950" s="6"/>
      <c r="P4950" s="83"/>
      <c r="Q4950" s="83"/>
      <c r="R4950" s="83"/>
      <c r="S4950" s="83"/>
      <c r="T4950" s="83"/>
      <c r="U4950" s="83"/>
      <c r="V4950" s="83"/>
      <c r="W4950" s="83"/>
      <c r="X4950" s="83"/>
      <c r="Y4950" s="83"/>
      <c r="Z4950" s="83"/>
      <c r="AA4950" s="83"/>
      <c r="AB4950" s="83"/>
      <c r="AC4950" s="83"/>
      <c r="AD4950" s="83"/>
      <c r="AE4950" s="83"/>
      <c r="AF4950" s="83"/>
      <c r="AG4950" s="83"/>
      <c r="AH4950" s="83"/>
      <c r="AI4950" s="83"/>
      <c r="AJ4950" s="83"/>
      <c r="AK4950" s="83"/>
      <c r="AL4950" s="83"/>
      <c r="AM4950" s="83"/>
      <c r="AN4950" s="83"/>
      <c r="AO4950" s="83"/>
      <c r="AP4950" s="83"/>
      <c r="AQ4950" s="83"/>
      <c r="AR4950" s="83"/>
      <c r="AS4950" s="83"/>
      <c r="AT4950" s="83"/>
      <c r="AU4950" s="83"/>
    </row>
    <row r="4951" spans="1:47" x14ac:dyDescent="0.2">
      <c r="A4951" s="72"/>
      <c r="C4951" s="63">
        <v>2013</v>
      </c>
      <c r="D4951" s="35">
        <v>399122.2</v>
      </c>
      <c r="E4951" s="35" t="s">
        <v>17</v>
      </c>
      <c r="F4951" s="35" t="s">
        <v>17</v>
      </c>
      <c r="G4951" s="35" t="s">
        <v>17</v>
      </c>
      <c r="H4951" s="35" t="s">
        <v>17</v>
      </c>
      <c r="I4951" s="35">
        <v>68196.7</v>
      </c>
      <c r="J4951" s="35">
        <v>17.100000000000001</v>
      </c>
      <c r="K4951" s="35">
        <v>20390.8</v>
      </c>
      <c r="L4951" s="6">
        <v>5.0999999999999996</v>
      </c>
      <c r="M4951" s="6"/>
      <c r="N4951" s="6"/>
      <c r="O4951" s="6"/>
      <c r="P4951" s="83"/>
      <c r="Q4951" s="83"/>
      <c r="R4951" s="83"/>
      <c r="S4951" s="83"/>
      <c r="T4951" s="83"/>
      <c r="U4951" s="83"/>
      <c r="V4951" s="83"/>
      <c r="W4951" s="83"/>
      <c r="X4951" s="83"/>
      <c r="Y4951" s="83"/>
      <c r="Z4951" s="83"/>
      <c r="AA4951" s="83"/>
      <c r="AB4951" s="83"/>
      <c r="AC4951" s="83"/>
      <c r="AD4951" s="83"/>
      <c r="AE4951" s="83"/>
      <c r="AF4951" s="83"/>
      <c r="AG4951" s="83"/>
      <c r="AH4951" s="83"/>
      <c r="AI4951" s="83"/>
      <c r="AJ4951" s="83"/>
      <c r="AK4951" s="83"/>
      <c r="AL4951" s="83"/>
      <c r="AM4951" s="83"/>
      <c r="AN4951" s="83"/>
      <c r="AO4951" s="83"/>
      <c r="AP4951" s="83"/>
      <c r="AQ4951" s="83"/>
      <c r="AR4951" s="83"/>
      <c r="AS4951" s="83"/>
      <c r="AT4951" s="83"/>
      <c r="AU4951" s="83"/>
    </row>
    <row r="4952" spans="1:47" x14ac:dyDescent="0.2">
      <c r="A4952" s="72"/>
      <c r="C4952" s="63">
        <v>2014</v>
      </c>
      <c r="D4952" s="36">
        <v>428048.6</v>
      </c>
      <c r="E4952" s="36" t="s">
        <v>17</v>
      </c>
      <c r="F4952" s="36" t="s">
        <v>17</v>
      </c>
      <c r="G4952" s="36" t="s">
        <v>17</v>
      </c>
      <c r="H4952" s="36" t="s">
        <v>17</v>
      </c>
      <c r="I4952" s="36">
        <v>51562</v>
      </c>
      <c r="J4952" s="36">
        <v>12.1</v>
      </c>
      <c r="K4952" s="36">
        <v>14052.3</v>
      </c>
      <c r="L4952" s="6">
        <v>3.3</v>
      </c>
      <c r="M4952" s="6"/>
      <c r="N4952" s="6"/>
      <c r="O4952" s="6"/>
      <c r="P4952" s="83"/>
      <c r="Q4952" s="83"/>
      <c r="R4952" s="83"/>
      <c r="S4952" s="83"/>
      <c r="T4952" s="83"/>
      <c r="U4952" s="83"/>
      <c r="V4952" s="83"/>
      <c r="W4952" s="83"/>
      <c r="X4952" s="83"/>
      <c r="Y4952" s="83"/>
      <c r="Z4952" s="83"/>
      <c r="AA4952" s="83"/>
      <c r="AB4952" s="83"/>
      <c r="AC4952" s="83"/>
      <c r="AD4952" s="83"/>
      <c r="AE4952" s="83"/>
      <c r="AF4952" s="83"/>
      <c r="AG4952" s="83"/>
      <c r="AH4952" s="83"/>
      <c r="AI4952" s="83"/>
      <c r="AJ4952" s="83"/>
      <c r="AK4952" s="83"/>
      <c r="AL4952" s="83"/>
      <c r="AM4952" s="83"/>
      <c r="AN4952" s="83"/>
      <c r="AO4952" s="83"/>
      <c r="AP4952" s="83"/>
      <c r="AQ4952" s="83"/>
      <c r="AR4952" s="83"/>
      <c r="AS4952" s="83"/>
      <c r="AT4952" s="83"/>
      <c r="AU4952" s="83"/>
    </row>
    <row r="4953" spans="1:47" x14ac:dyDescent="0.2">
      <c r="A4953" s="72"/>
      <c r="C4953" s="63">
        <v>2015</v>
      </c>
      <c r="D4953" s="37">
        <v>570937.9</v>
      </c>
      <c r="E4953" s="37" t="s">
        <v>17</v>
      </c>
      <c r="F4953" s="37" t="s">
        <v>17</v>
      </c>
      <c r="G4953" s="37">
        <v>392659.7</v>
      </c>
      <c r="H4953" s="37">
        <v>68.8</v>
      </c>
      <c r="I4953" s="37" t="s">
        <v>17</v>
      </c>
      <c r="J4953" s="37" t="s">
        <v>17</v>
      </c>
      <c r="K4953" s="37">
        <v>14140.1</v>
      </c>
      <c r="L4953" s="6">
        <v>2.5</v>
      </c>
      <c r="M4953" s="6"/>
      <c r="N4953" s="6"/>
      <c r="O4953" s="6"/>
      <c r="P4953" s="83"/>
      <c r="Q4953" s="83"/>
      <c r="R4953" s="83"/>
      <c r="S4953" s="83"/>
      <c r="T4953" s="83"/>
      <c r="U4953" s="83"/>
      <c r="V4953" s="83"/>
      <c r="W4953" s="83"/>
      <c r="X4953" s="83"/>
      <c r="Y4953" s="83"/>
      <c r="Z4953" s="83"/>
      <c r="AA4953" s="83"/>
      <c r="AB4953" s="83"/>
      <c r="AC4953" s="83"/>
      <c r="AD4953" s="83"/>
      <c r="AE4953" s="83"/>
      <c r="AF4953" s="83"/>
      <c r="AG4953" s="83"/>
      <c r="AH4953" s="83"/>
      <c r="AI4953" s="83"/>
      <c r="AJ4953" s="83"/>
      <c r="AK4953" s="83"/>
      <c r="AL4953" s="83"/>
      <c r="AM4953" s="83"/>
      <c r="AN4953" s="83"/>
      <c r="AO4953" s="83"/>
      <c r="AP4953" s="83"/>
      <c r="AQ4953" s="83"/>
      <c r="AR4953" s="83"/>
      <c r="AS4953" s="83"/>
      <c r="AT4953" s="83"/>
      <c r="AU4953" s="83"/>
    </row>
    <row r="4954" spans="1:47" x14ac:dyDescent="0.2">
      <c r="A4954" s="72"/>
      <c r="C4954" s="63">
        <v>2016</v>
      </c>
      <c r="D4954" s="37">
        <v>710376.1</v>
      </c>
      <c r="E4954" s="37" t="s">
        <v>17</v>
      </c>
      <c r="F4954" s="37" t="s">
        <v>17</v>
      </c>
      <c r="G4954" s="37" t="s">
        <v>17</v>
      </c>
      <c r="H4954" s="37" t="s">
        <v>17</v>
      </c>
      <c r="I4954" s="37">
        <v>76759.399999999994</v>
      </c>
      <c r="J4954" s="37">
        <v>10.8</v>
      </c>
      <c r="K4954" s="37">
        <v>12026.3</v>
      </c>
      <c r="L4954" s="6">
        <v>1.7</v>
      </c>
      <c r="M4954" s="6"/>
      <c r="N4954" s="6"/>
      <c r="O4954" s="6"/>
      <c r="P4954" s="83"/>
      <c r="Q4954" s="83"/>
      <c r="R4954" s="83"/>
      <c r="S4954" s="83"/>
      <c r="T4954" s="83"/>
      <c r="U4954" s="83"/>
      <c r="V4954" s="83"/>
      <c r="W4954" s="83"/>
      <c r="X4954" s="83"/>
      <c r="Y4954" s="83"/>
      <c r="Z4954" s="83"/>
      <c r="AA4954" s="83"/>
      <c r="AB4954" s="83"/>
      <c r="AC4954" s="83"/>
      <c r="AD4954" s="83"/>
      <c r="AE4954" s="83"/>
      <c r="AF4954" s="83"/>
      <c r="AG4954" s="83"/>
      <c r="AH4954" s="83"/>
      <c r="AI4954" s="83"/>
      <c r="AJ4954" s="83"/>
      <c r="AK4954" s="83"/>
      <c r="AL4954" s="83"/>
      <c r="AM4954" s="83"/>
      <c r="AN4954" s="83"/>
      <c r="AO4954" s="83"/>
      <c r="AP4954" s="83"/>
      <c r="AQ4954" s="83"/>
      <c r="AR4954" s="83"/>
      <c r="AS4954" s="83"/>
      <c r="AT4954" s="83"/>
      <c r="AU4954" s="83"/>
    </row>
    <row r="4955" spans="1:47" x14ac:dyDescent="0.2">
      <c r="A4955" s="72"/>
      <c r="C4955" s="63">
        <v>2017</v>
      </c>
      <c r="D4955" s="37">
        <v>879384.4</v>
      </c>
      <c r="E4955" s="41" t="s">
        <v>24</v>
      </c>
      <c r="F4955" s="41" t="s">
        <v>24</v>
      </c>
      <c r="G4955" s="37">
        <v>784323.2</v>
      </c>
      <c r="H4955" s="37">
        <v>89.2</v>
      </c>
      <c r="I4955" s="37">
        <v>95061.2</v>
      </c>
      <c r="J4955" s="37">
        <v>10.8</v>
      </c>
      <c r="K4955" s="37">
        <v>17457.5</v>
      </c>
      <c r="L4955" s="6">
        <v>2</v>
      </c>
      <c r="M4955" s="6"/>
      <c r="N4955" s="6"/>
      <c r="O4955" s="6"/>
      <c r="P4955" s="83"/>
      <c r="Q4955" s="83"/>
      <c r="R4955" s="83"/>
      <c r="S4955" s="83"/>
      <c r="T4955" s="83"/>
      <c r="U4955" s="83"/>
      <c r="V4955" s="83"/>
      <c r="W4955" s="83"/>
      <c r="X4955" s="83"/>
      <c r="Y4955" s="83"/>
      <c r="Z4955" s="83"/>
      <c r="AA4955" s="83"/>
      <c r="AB4955" s="83"/>
      <c r="AC4955" s="83"/>
      <c r="AD4955" s="83"/>
      <c r="AE4955" s="83"/>
      <c r="AF4955" s="83"/>
      <c r="AG4955" s="83"/>
      <c r="AH4955" s="83"/>
      <c r="AI4955" s="83"/>
      <c r="AJ4955" s="83"/>
      <c r="AK4955" s="83"/>
      <c r="AL4955" s="83"/>
      <c r="AM4955" s="83"/>
      <c r="AN4955" s="83"/>
      <c r="AO4955" s="83"/>
      <c r="AP4955" s="83"/>
      <c r="AQ4955" s="83"/>
      <c r="AR4955" s="83"/>
      <c r="AS4955" s="83"/>
      <c r="AT4955" s="83"/>
      <c r="AU4955" s="83"/>
    </row>
    <row r="4956" spans="1:47" x14ac:dyDescent="0.2">
      <c r="A4956" s="72"/>
      <c r="C4956" s="63">
        <v>2018</v>
      </c>
      <c r="D4956" s="37">
        <v>882155.3</v>
      </c>
      <c r="E4956" s="37" t="s">
        <v>17</v>
      </c>
      <c r="F4956" s="37" t="s">
        <v>17</v>
      </c>
      <c r="G4956" s="37" t="s">
        <v>17</v>
      </c>
      <c r="H4956" s="37" t="s">
        <v>17</v>
      </c>
      <c r="I4956" s="37">
        <v>162170.9</v>
      </c>
      <c r="J4956" s="37">
        <v>18.399999999999999</v>
      </c>
      <c r="K4956" s="37">
        <v>32792.300000000003</v>
      </c>
      <c r="L4956" s="6">
        <v>3.7</v>
      </c>
      <c r="M4956" s="6"/>
      <c r="N4956" s="6"/>
      <c r="O4956" s="6"/>
      <c r="P4956" s="83"/>
      <c r="Q4956" s="83"/>
      <c r="R4956" s="83"/>
      <c r="S4956" s="83"/>
      <c r="T4956" s="83"/>
      <c r="U4956" s="83"/>
      <c r="V4956" s="83"/>
      <c r="W4956" s="83"/>
      <c r="X4956" s="83"/>
      <c r="Y4956" s="83"/>
      <c r="Z4956" s="83"/>
      <c r="AA4956" s="83"/>
      <c r="AB4956" s="83"/>
      <c r="AC4956" s="83"/>
      <c r="AD4956" s="83"/>
      <c r="AE4956" s="83"/>
      <c r="AF4956" s="83"/>
      <c r="AG4956" s="83"/>
      <c r="AH4956" s="83"/>
      <c r="AI4956" s="83"/>
      <c r="AJ4956" s="83"/>
      <c r="AK4956" s="83"/>
      <c r="AL4956" s="83"/>
      <c r="AM4956" s="83"/>
      <c r="AN4956" s="83"/>
      <c r="AO4956" s="83"/>
      <c r="AP4956" s="83"/>
      <c r="AQ4956" s="83"/>
      <c r="AR4956" s="83"/>
      <c r="AS4956" s="83"/>
      <c r="AT4956" s="83"/>
      <c r="AU4956" s="83"/>
    </row>
    <row r="4957" spans="1:47" x14ac:dyDescent="0.2">
      <c r="A4957" s="121" t="s">
        <v>1006</v>
      </c>
      <c r="B4957" s="53" t="s">
        <v>1007</v>
      </c>
      <c r="C4957" s="63">
        <v>2010</v>
      </c>
      <c r="D4957" s="29">
        <v>64280</v>
      </c>
      <c r="E4957" s="41" t="s">
        <v>24</v>
      </c>
      <c r="F4957" s="41" t="s">
        <v>24</v>
      </c>
      <c r="G4957" s="29">
        <v>38062</v>
      </c>
      <c r="H4957" s="29">
        <v>59.2</v>
      </c>
      <c r="I4957" s="29">
        <v>26218</v>
      </c>
      <c r="J4957" s="29">
        <v>40.799999999999997</v>
      </c>
      <c r="K4957" s="29">
        <v>9250.2999999999993</v>
      </c>
      <c r="L4957" s="6">
        <v>14.4</v>
      </c>
      <c r="M4957" s="6"/>
      <c r="N4957" s="6"/>
      <c r="O4957" s="6"/>
      <c r="P4957" s="83"/>
      <c r="Q4957" s="83"/>
      <c r="R4957" s="83"/>
      <c r="S4957" s="83"/>
      <c r="T4957" s="83"/>
      <c r="U4957" s="83"/>
      <c r="V4957" s="83"/>
      <c r="W4957" s="83"/>
      <c r="X4957" s="83"/>
      <c r="Y4957" s="83"/>
      <c r="Z4957" s="83"/>
      <c r="AA4957" s="83"/>
      <c r="AB4957" s="83"/>
      <c r="AC4957" s="83"/>
      <c r="AD4957" s="83"/>
      <c r="AE4957" s="83"/>
      <c r="AF4957" s="83"/>
      <c r="AG4957" s="83"/>
      <c r="AH4957" s="83"/>
      <c r="AI4957" s="83"/>
      <c r="AJ4957" s="83"/>
      <c r="AK4957" s="83"/>
      <c r="AL4957" s="83"/>
      <c r="AM4957" s="83"/>
      <c r="AN4957" s="83"/>
      <c r="AO4957" s="83"/>
      <c r="AP4957" s="83"/>
      <c r="AQ4957" s="83"/>
      <c r="AR4957" s="83"/>
      <c r="AS4957" s="83"/>
      <c r="AT4957" s="83"/>
      <c r="AU4957" s="83"/>
    </row>
    <row r="4958" spans="1:47" x14ac:dyDescent="0.2">
      <c r="A4958" s="127"/>
      <c r="C4958" s="63">
        <v>2011</v>
      </c>
      <c r="D4958" s="32">
        <v>87519.8</v>
      </c>
      <c r="E4958" s="41" t="s">
        <v>24</v>
      </c>
      <c r="F4958" s="41" t="s">
        <v>24</v>
      </c>
      <c r="G4958" s="32">
        <v>46043</v>
      </c>
      <c r="H4958" s="32">
        <v>52.6</v>
      </c>
      <c r="I4958" s="32">
        <v>41476.800000000003</v>
      </c>
      <c r="J4958" s="32">
        <v>47.4</v>
      </c>
      <c r="K4958" s="32">
        <v>12348.7</v>
      </c>
      <c r="L4958" s="6">
        <v>14.1</v>
      </c>
      <c r="M4958" s="6"/>
      <c r="N4958" s="6"/>
      <c r="O4958" s="6"/>
      <c r="P4958" s="83"/>
      <c r="Q4958" s="83"/>
      <c r="R4958" s="83"/>
      <c r="S4958" s="83"/>
      <c r="T4958" s="83"/>
      <c r="U4958" s="83"/>
      <c r="V4958" s="83"/>
      <c r="W4958" s="83"/>
      <c r="X4958" s="83"/>
      <c r="Y4958" s="83"/>
      <c r="Z4958" s="83"/>
      <c r="AA4958" s="83"/>
      <c r="AB4958" s="83"/>
      <c r="AC4958" s="83"/>
      <c r="AD4958" s="83"/>
      <c r="AE4958" s="83"/>
      <c r="AF4958" s="83"/>
      <c r="AG4958" s="83"/>
      <c r="AH4958" s="83"/>
      <c r="AI4958" s="83"/>
      <c r="AJ4958" s="83"/>
      <c r="AK4958" s="83"/>
      <c r="AL4958" s="83"/>
      <c r="AM4958" s="83"/>
      <c r="AN4958" s="83"/>
      <c r="AO4958" s="83"/>
      <c r="AP4958" s="83"/>
      <c r="AQ4958" s="83"/>
      <c r="AR4958" s="83"/>
      <c r="AS4958" s="83"/>
      <c r="AT4958" s="83"/>
      <c r="AU4958" s="83"/>
    </row>
    <row r="4959" spans="1:47" x14ac:dyDescent="0.2">
      <c r="A4959" s="72"/>
      <c r="C4959" s="63">
        <v>2012</v>
      </c>
      <c r="D4959" s="34">
        <v>118462.2</v>
      </c>
      <c r="E4959" s="34" t="s">
        <v>17</v>
      </c>
      <c r="F4959" s="34" t="s">
        <v>17</v>
      </c>
      <c r="G4959" s="34" t="s">
        <v>17</v>
      </c>
      <c r="H4959" s="34" t="s">
        <v>17</v>
      </c>
      <c r="I4959" s="34">
        <v>52723.4</v>
      </c>
      <c r="J4959" s="34">
        <v>44.5</v>
      </c>
      <c r="K4959" s="34">
        <v>19997.2</v>
      </c>
      <c r="L4959" s="6">
        <v>16.899999999999999</v>
      </c>
      <c r="M4959" s="6"/>
      <c r="N4959" s="6"/>
      <c r="O4959" s="6"/>
      <c r="P4959" s="83"/>
      <c r="Q4959" s="83"/>
      <c r="R4959" s="83"/>
      <c r="S4959" s="83"/>
      <c r="T4959" s="83"/>
      <c r="U4959" s="83"/>
      <c r="V4959" s="83"/>
      <c r="W4959" s="83"/>
      <c r="X4959" s="83"/>
      <c r="Y4959" s="83"/>
      <c r="Z4959" s="83"/>
      <c r="AA4959" s="83"/>
      <c r="AB4959" s="83"/>
      <c r="AC4959" s="83"/>
      <c r="AD4959" s="83"/>
      <c r="AE4959" s="83"/>
      <c r="AF4959" s="83"/>
      <c r="AG4959" s="83"/>
      <c r="AH4959" s="83"/>
      <c r="AI4959" s="83"/>
      <c r="AJ4959" s="83"/>
      <c r="AK4959" s="83"/>
      <c r="AL4959" s="83"/>
      <c r="AM4959" s="83"/>
      <c r="AN4959" s="83"/>
      <c r="AO4959" s="83"/>
      <c r="AP4959" s="83"/>
      <c r="AQ4959" s="83"/>
      <c r="AR4959" s="83"/>
      <c r="AS4959" s="83"/>
      <c r="AT4959" s="83"/>
      <c r="AU4959" s="83"/>
    </row>
    <row r="4960" spans="1:47" x14ac:dyDescent="0.2">
      <c r="A4960" s="72"/>
      <c r="C4960" s="63">
        <v>2013</v>
      </c>
      <c r="D4960" s="35">
        <v>138839</v>
      </c>
      <c r="E4960" s="35" t="s">
        <v>17</v>
      </c>
      <c r="F4960" s="35" t="s">
        <v>17</v>
      </c>
      <c r="G4960" s="35" t="s">
        <v>17</v>
      </c>
      <c r="H4960" s="35" t="s">
        <v>17</v>
      </c>
      <c r="I4960" s="35">
        <v>51056.800000000003</v>
      </c>
      <c r="J4960" s="35">
        <v>36.799999999999997</v>
      </c>
      <c r="K4960" s="35">
        <v>15771</v>
      </c>
      <c r="L4960" s="6">
        <v>11.4</v>
      </c>
      <c r="M4960" s="6"/>
      <c r="N4960" s="6"/>
      <c r="O4960" s="6"/>
      <c r="P4960" s="83"/>
      <c r="Q4960" s="83"/>
      <c r="R4960" s="83"/>
      <c r="S4960" s="83"/>
      <c r="T4960" s="83"/>
      <c r="U4960" s="83"/>
      <c r="V4960" s="83"/>
      <c r="W4960" s="83"/>
      <c r="X4960" s="83"/>
      <c r="Y4960" s="83"/>
      <c r="Z4960" s="83"/>
      <c r="AA4960" s="83"/>
      <c r="AB4960" s="83"/>
      <c r="AC4960" s="83"/>
      <c r="AD4960" s="83"/>
      <c r="AE4960" s="83"/>
      <c r="AF4960" s="83"/>
      <c r="AG4960" s="83"/>
      <c r="AH4960" s="83"/>
      <c r="AI4960" s="83"/>
      <c r="AJ4960" s="83"/>
      <c r="AK4960" s="83"/>
      <c r="AL4960" s="83"/>
      <c r="AM4960" s="83"/>
      <c r="AN4960" s="83"/>
      <c r="AO4960" s="83"/>
      <c r="AP4960" s="83"/>
      <c r="AQ4960" s="83"/>
      <c r="AR4960" s="83"/>
      <c r="AS4960" s="83"/>
      <c r="AT4960" s="83"/>
      <c r="AU4960" s="83"/>
    </row>
    <row r="4961" spans="1:47" x14ac:dyDescent="0.2">
      <c r="A4961" s="72"/>
      <c r="C4961" s="63">
        <v>2014</v>
      </c>
      <c r="D4961" s="36">
        <v>133614</v>
      </c>
      <c r="E4961" s="41" t="s">
        <v>24</v>
      </c>
      <c r="F4961" s="41" t="s">
        <v>24</v>
      </c>
      <c r="G4961" s="36">
        <v>74748.2</v>
      </c>
      <c r="H4961" s="36">
        <v>55.9</v>
      </c>
      <c r="I4961" s="36">
        <v>58865.8</v>
      </c>
      <c r="J4961" s="36">
        <v>44.1</v>
      </c>
      <c r="K4961" s="36">
        <v>18913.900000000001</v>
      </c>
      <c r="L4961" s="6">
        <v>14.2</v>
      </c>
      <c r="M4961" s="6"/>
      <c r="N4961" s="6"/>
      <c r="O4961" s="6"/>
      <c r="P4961" s="83"/>
      <c r="Q4961" s="83"/>
      <c r="R4961" s="83"/>
      <c r="S4961" s="83"/>
      <c r="T4961" s="83"/>
      <c r="U4961" s="83"/>
      <c r="V4961" s="83"/>
      <c r="W4961" s="83"/>
      <c r="X4961" s="83"/>
      <c r="Y4961" s="83"/>
      <c r="Z4961" s="83"/>
      <c r="AA4961" s="83"/>
      <c r="AB4961" s="83"/>
      <c r="AC4961" s="83"/>
      <c r="AD4961" s="83"/>
      <c r="AE4961" s="83"/>
      <c r="AF4961" s="83"/>
      <c r="AG4961" s="83"/>
      <c r="AH4961" s="83"/>
      <c r="AI4961" s="83"/>
      <c r="AJ4961" s="83"/>
      <c r="AK4961" s="83"/>
      <c r="AL4961" s="83"/>
      <c r="AM4961" s="83"/>
      <c r="AN4961" s="83"/>
      <c r="AO4961" s="83"/>
      <c r="AP4961" s="83"/>
      <c r="AQ4961" s="83"/>
      <c r="AR4961" s="83"/>
      <c r="AS4961" s="83"/>
      <c r="AT4961" s="83"/>
      <c r="AU4961" s="83"/>
    </row>
    <row r="4962" spans="1:47" x14ac:dyDescent="0.2">
      <c r="A4962" s="72"/>
      <c r="C4962" s="63">
        <v>2015</v>
      </c>
      <c r="D4962" s="37">
        <v>234684.7</v>
      </c>
      <c r="E4962" s="41" t="s">
        <v>24</v>
      </c>
      <c r="F4962" s="41" t="s">
        <v>24</v>
      </c>
      <c r="G4962" s="37">
        <v>157957.20000000001</v>
      </c>
      <c r="H4962" s="37">
        <v>67.3</v>
      </c>
      <c r="I4962" s="37">
        <v>76727.5</v>
      </c>
      <c r="J4962" s="37">
        <v>32.700000000000003</v>
      </c>
      <c r="K4962" s="37">
        <v>21490.799999999999</v>
      </c>
      <c r="L4962" s="6">
        <v>9.1999999999999993</v>
      </c>
      <c r="M4962" s="6"/>
      <c r="N4962" s="6"/>
      <c r="O4962" s="6"/>
      <c r="P4962" s="83"/>
      <c r="Q4962" s="83"/>
      <c r="R4962" s="83"/>
      <c r="S4962" s="83"/>
      <c r="T4962" s="83"/>
      <c r="U4962" s="83"/>
      <c r="V4962" s="83"/>
      <c r="W4962" s="83"/>
      <c r="X4962" s="83"/>
      <c r="Y4962" s="83"/>
      <c r="Z4962" s="83"/>
      <c r="AA4962" s="83"/>
      <c r="AB4962" s="83"/>
      <c r="AC4962" s="83"/>
      <c r="AD4962" s="83"/>
      <c r="AE4962" s="83"/>
      <c r="AF4962" s="83"/>
      <c r="AG4962" s="83"/>
      <c r="AH4962" s="83"/>
      <c r="AI4962" s="83"/>
      <c r="AJ4962" s="83"/>
      <c r="AK4962" s="83"/>
      <c r="AL4962" s="83"/>
      <c r="AM4962" s="83"/>
      <c r="AN4962" s="83"/>
      <c r="AO4962" s="83"/>
      <c r="AP4962" s="83"/>
      <c r="AQ4962" s="83"/>
      <c r="AR4962" s="83"/>
      <c r="AS4962" s="83"/>
      <c r="AT4962" s="83"/>
      <c r="AU4962" s="83"/>
    </row>
    <row r="4963" spans="1:47" x14ac:dyDescent="0.2">
      <c r="A4963" s="72"/>
      <c r="C4963" s="63">
        <v>2016</v>
      </c>
      <c r="D4963" s="37">
        <v>344585.9</v>
      </c>
      <c r="E4963" s="37" t="s">
        <v>17</v>
      </c>
      <c r="F4963" s="37" t="s">
        <v>17</v>
      </c>
      <c r="G4963" s="37" t="s">
        <v>17</v>
      </c>
      <c r="H4963" s="37" t="s">
        <v>17</v>
      </c>
      <c r="I4963" s="37">
        <v>91928.5</v>
      </c>
      <c r="J4963" s="37">
        <v>26.7</v>
      </c>
      <c r="K4963" s="37">
        <v>25830.799999999999</v>
      </c>
      <c r="L4963" s="6">
        <v>7.5</v>
      </c>
      <c r="M4963" s="6"/>
      <c r="N4963" s="6"/>
      <c r="O4963" s="6"/>
      <c r="P4963" s="83"/>
      <c r="Q4963" s="83"/>
      <c r="R4963" s="83"/>
      <c r="S4963" s="83"/>
      <c r="T4963" s="83"/>
      <c r="U4963" s="83"/>
      <c r="V4963" s="83"/>
      <c r="W4963" s="83"/>
      <c r="X4963" s="83"/>
      <c r="Y4963" s="83"/>
      <c r="Z4963" s="83"/>
      <c r="AA4963" s="83"/>
      <c r="AB4963" s="83"/>
      <c r="AC4963" s="83"/>
      <c r="AD4963" s="83"/>
      <c r="AE4963" s="83"/>
      <c r="AF4963" s="83"/>
      <c r="AG4963" s="83"/>
      <c r="AH4963" s="83"/>
      <c r="AI4963" s="83"/>
      <c r="AJ4963" s="83"/>
      <c r="AK4963" s="83"/>
      <c r="AL4963" s="83"/>
      <c r="AM4963" s="83"/>
      <c r="AN4963" s="83"/>
      <c r="AO4963" s="83"/>
      <c r="AP4963" s="83"/>
      <c r="AQ4963" s="83"/>
      <c r="AR4963" s="83"/>
      <c r="AS4963" s="83"/>
      <c r="AT4963" s="83"/>
      <c r="AU4963" s="83"/>
    </row>
    <row r="4964" spans="1:47" x14ac:dyDescent="0.2">
      <c r="A4964" s="72"/>
      <c r="C4964" s="63">
        <v>2017</v>
      </c>
      <c r="D4964" s="37">
        <v>376689.9</v>
      </c>
      <c r="E4964" s="37" t="s">
        <v>17</v>
      </c>
      <c r="F4964" s="37" t="s">
        <v>17</v>
      </c>
      <c r="G4964" s="37" t="s">
        <v>17</v>
      </c>
      <c r="H4964" s="37" t="s">
        <v>17</v>
      </c>
      <c r="I4964" s="37">
        <v>112590.7</v>
      </c>
      <c r="J4964" s="37">
        <v>29.9</v>
      </c>
      <c r="K4964" s="37">
        <v>38730.699999999997</v>
      </c>
      <c r="L4964" s="6">
        <v>10.3</v>
      </c>
      <c r="M4964" s="6"/>
      <c r="N4964" s="6"/>
      <c r="O4964" s="6"/>
      <c r="P4964" s="83"/>
      <c r="Q4964" s="83"/>
      <c r="R4964" s="83"/>
      <c r="S4964" s="83"/>
      <c r="T4964" s="83"/>
      <c r="U4964" s="83"/>
      <c r="V4964" s="83"/>
      <c r="W4964" s="83"/>
      <c r="X4964" s="83"/>
      <c r="Y4964" s="83"/>
      <c r="Z4964" s="83"/>
      <c r="AA4964" s="83"/>
      <c r="AB4964" s="83"/>
      <c r="AC4964" s="83"/>
      <c r="AD4964" s="83"/>
      <c r="AE4964" s="83"/>
      <c r="AF4964" s="83"/>
      <c r="AG4964" s="83"/>
      <c r="AH4964" s="83"/>
      <c r="AI4964" s="83"/>
      <c r="AJ4964" s="83"/>
      <c r="AK4964" s="83"/>
      <c r="AL4964" s="83"/>
      <c r="AM4964" s="83"/>
      <c r="AN4964" s="83"/>
      <c r="AO4964" s="83"/>
      <c r="AP4964" s="83"/>
      <c r="AQ4964" s="83"/>
      <c r="AR4964" s="83"/>
      <c r="AS4964" s="83"/>
      <c r="AT4964" s="83"/>
      <c r="AU4964" s="83"/>
    </row>
    <row r="4965" spans="1:47" x14ac:dyDescent="0.2">
      <c r="A4965" s="72"/>
      <c r="C4965" s="63">
        <v>2018</v>
      </c>
      <c r="D4965" s="37">
        <v>250898.5</v>
      </c>
      <c r="E4965" s="37" t="s">
        <v>24</v>
      </c>
      <c r="F4965" s="37" t="s">
        <v>24</v>
      </c>
      <c r="G4965" s="37">
        <v>116518</v>
      </c>
      <c r="H4965" s="37">
        <v>46.4</v>
      </c>
      <c r="I4965" s="37">
        <v>134380.5</v>
      </c>
      <c r="J4965" s="37">
        <v>53.6</v>
      </c>
      <c r="K4965" s="37">
        <v>48553.3</v>
      </c>
      <c r="L4965" s="6">
        <v>19.399999999999999</v>
      </c>
      <c r="M4965" s="6"/>
      <c r="N4965" s="6"/>
      <c r="O4965" s="6"/>
      <c r="P4965" s="83"/>
      <c r="Q4965" s="83"/>
      <c r="R4965" s="83"/>
      <c r="S4965" s="83"/>
      <c r="T4965" s="83"/>
      <c r="U4965" s="83"/>
      <c r="V4965" s="83"/>
      <c r="W4965" s="83"/>
      <c r="X4965" s="83"/>
      <c r="Y4965" s="83"/>
      <c r="Z4965" s="83"/>
      <c r="AA4965" s="83"/>
      <c r="AB4965" s="83"/>
      <c r="AC4965" s="83"/>
      <c r="AD4965" s="83"/>
      <c r="AE4965" s="83"/>
      <c r="AF4965" s="83"/>
      <c r="AG4965" s="83"/>
      <c r="AH4965" s="83"/>
      <c r="AI4965" s="83"/>
      <c r="AJ4965" s="83"/>
      <c r="AK4965" s="83"/>
      <c r="AL4965" s="83"/>
      <c r="AM4965" s="83"/>
      <c r="AN4965" s="83"/>
      <c r="AO4965" s="83"/>
      <c r="AP4965" s="83"/>
      <c r="AQ4965" s="83"/>
      <c r="AR4965" s="83"/>
      <c r="AS4965" s="83"/>
      <c r="AT4965" s="83"/>
      <c r="AU4965" s="83"/>
    </row>
    <row r="4966" spans="1:47" x14ac:dyDescent="0.2">
      <c r="A4966" s="121" t="s">
        <v>1008</v>
      </c>
      <c r="B4966" s="53" t="s">
        <v>1009</v>
      </c>
      <c r="C4966" s="63">
        <v>2010</v>
      </c>
      <c r="D4966" s="29">
        <v>179084.79999999999</v>
      </c>
      <c r="E4966" s="29">
        <v>15916</v>
      </c>
      <c r="F4966" s="29">
        <v>8.9</v>
      </c>
      <c r="G4966" s="29">
        <v>88009.9</v>
      </c>
      <c r="H4966" s="29">
        <v>49.1</v>
      </c>
      <c r="I4966" s="29">
        <v>75158.899999999994</v>
      </c>
      <c r="J4966" s="29">
        <v>42</v>
      </c>
      <c r="K4966" s="29">
        <v>27221.9</v>
      </c>
      <c r="L4966" s="6">
        <v>15.2</v>
      </c>
      <c r="M4966" s="6"/>
      <c r="N4966" s="6"/>
      <c r="O4966" s="6"/>
      <c r="P4966" s="83"/>
      <c r="Q4966" s="83"/>
      <c r="R4966" s="83"/>
      <c r="S4966" s="83"/>
      <c r="T4966" s="83"/>
      <c r="U4966" s="83"/>
      <c r="V4966" s="83"/>
      <c r="W4966" s="83"/>
      <c r="X4966" s="83"/>
      <c r="Y4966" s="83"/>
      <c r="Z4966" s="83"/>
      <c r="AA4966" s="83"/>
      <c r="AB4966" s="83"/>
      <c r="AC4966" s="83"/>
      <c r="AD4966" s="83"/>
      <c r="AE4966" s="83"/>
      <c r="AF4966" s="83"/>
      <c r="AG4966" s="83"/>
      <c r="AH4966" s="83"/>
      <c r="AI4966" s="83"/>
      <c r="AJ4966" s="83"/>
      <c r="AK4966" s="83"/>
      <c r="AL4966" s="83"/>
      <c r="AM4966" s="83"/>
      <c r="AN4966" s="83"/>
      <c r="AO4966" s="83"/>
      <c r="AP4966" s="83"/>
      <c r="AQ4966" s="83"/>
      <c r="AR4966" s="83"/>
      <c r="AS4966" s="83"/>
      <c r="AT4966" s="83"/>
      <c r="AU4966" s="83"/>
    </row>
    <row r="4967" spans="1:47" x14ac:dyDescent="0.2">
      <c r="A4967" s="127"/>
      <c r="C4967" s="63">
        <v>2011</v>
      </c>
      <c r="D4967" s="32">
        <v>246586.3</v>
      </c>
      <c r="E4967" s="32" t="s">
        <v>17</v>
      </c>
      <c r="F4967" s="32" t="s">
        <v>17</v>
      </c>
      <c r="G4967" s="32" t="s">
        <v>17</v>
      </c>
      <c r="H4967" s="32" t="s">
        <v>17</v>
      </c>
      <c r="I4967" s="32">
        <v>119690.1</v>
      </c>
      <c r="J4967" s="32">
        <v>48.5</v>
      </c>
      <c r="K4967" s="32">
        <v>41770.9</v>
      </c>
      <c r="L4967" s="6">
        <v>16.899999999999999</v>
      </c>
      <c r="M4967" s="6"/>
      <c r="N4967" s="6"/>
      <c r="O4967" s="6"/>
      <c r="P4967" s="83"/>
      <c r="Q4967" s="83"/>
      <c r="R4967" s="83"/>
      <c r="S4967" s="83"/>
      <c r="T4967" s="83"/>
      <c r="U4967" s="83"/>
      <c r="V4967" s="83"/>
      <c r="W4967" s="83"/>
      <c r="X4967" s="83"/>
      <c r="Y4967" s="83"/>
      <c r="Z4967" s="83"/>
      <c r="AA4967" s="83"/>
      <c r="AB4967" s="83"/>
      <c r="AC4967" s="83"/>
      <c r="AD4967" s="83"/>
      <c r="AE4967" s="83"/>
      <c r="AF4967" s="83"/>
      <c r="AG4967" s="83"/>
      <c r="AH4967" s="83"/>
      <c r="AI4967" s="83"/>
      <c r="AJ4967" s="83"/>
      <c r="AK4967" s="83"/>
      <c r="AL4967" s="83"/>
      <c r="AM4967" s="83"/>
      <c r="AN4967" s="83"/>
      <c r="AO4967" s="83"/>
      <c r="AP4967" s="83"/>
      <c r="AQ4967" s="83"/>
      <c r="AR4967" s="83"/>
      <c r="AS4967" s="83"/>
      <c r="AT4967" s="83"/>
      <c r="AU4967" s="83"/>
    </row>
    <row r="4968" spans="1:47" x14ac:dyDescent="0.2">
      <c r="A4968" s="127"/>
      <c r="C4968" s="63">
        <v>2012</v>
      </c>
      <c r="D4968" s="34">
        <v>286285.09999999998</v>
      </c>
      <c r="E4968" s="34" t="s">
        <v>17</v>
      </c>
      <c r="F4968" s="34" t="s">
        <v>17</v>
      </c>
      <c r="G4968" s="34" t="s">
        <v>17</v>
      </c>
      <c r="H4968" s="34" t="s">
        <v>17</v>
      </c>
      <c r="I4968" s="34">
        <v>106764.2</v>
      </c>
      <c r="J4968" s="34">
        <v>37.299999999999997</v>
      </c>
      <c r="K4968" s="34">
        <v>48013.1</v>
      </c>
      <c r="L4968" s="6">
        <v>16.8</v>
      </c>
      <c r="M4968" s="6"/>
      <c r="N4968" s="6"/>
      <c r="O4968" s="6"/>
      <c r="P4968" s="83"/>
      <c r="Q4968" s="83"/>
      <c r="R4968" s="83"/>
      <c r="S4968" s="83"/>
      <c r="T4968" s="83"/>
      <c r="U4968" s="83"/>
      <c r="V4968" s="83"/>
      <c r="W4968" s="83"/>
      <c r="X4968" s="83"/>
      <c r="Y4968" s="83"/>
      <c r="Z4968" s="83"/>
      <c r="AA4968" s="83"/>
      <c r="AB4968" s="83"/>
      <c r="AC4968" s="83"/>
      <c r="AD4968" s="83"/>
      <c r="AE4968" s="83"/>
      <c r="AF4968" s="83"/>
      <c r="AG4968" s="83"/>
      <c r="AH4968" s="83"/>
      <c r="AI4968" s="83"/>
      <c r="AJ4968" s="83"/>
      <c r="AK4968" s="83"/>
      <c r="AL4968" s="83"/>
      <c r="AM4968" s="83"/>
      <c r="AN4968" s="83"/>
      <c r="AO4968" s="83"/>
      <c r="AP4968" s="83"/>
      <c r="AQ4968" s="83"/>
      <c r="AR4968" s="83"/>
      <c r="AS4968" s="83"/>
      <c r="AT4968" s="83"/>
      <c r="AU4968" s="83"/>
    </row>
    <row r="4969" spans="1:47" x14ac:dyDescent="0.2">
      <c r="A4969" s="75"/>
      <c r="C4969" s="63">
        <v>2013</v>
      </c>
      <c r="D4969" s="35">
        <v>321827.5</v>
      </c>
      <c r="E4969" s="35" t="s">
        <v>17</v>
      </c>
      <c r="F4969" s="35" t="s">
        <v>17</v>
      </c>
      <c r="G4969" s="35" t="s">
        <v>17</v>
      </c>
      <c r="H4969" s="35" t="s">
        <v>17</v>
      </c>
      <c r="I4969" s="35">
        <v>133924.6</v>
      </c>
      <c r="J4969" s="35">
        <v>41.6</v>
      </c>
      <c r="K4969" s="35">
        <v>54693.5</v>
      </c>
      <c r="L4969" s="6">
        <v>17</v>
      </c>
      <c r="M4969" s="6"/>
      <c r="N4969" s="6"/>
      <c r="O4969" s="6"/>
      <c r="P4969" s="83"/>
      <c r="Q4969" s="83"/>
      <c r="R4969" s="83"/>
      <c r="S4969" s="83"/>
      <c r="T4969" s="83"/>
      <c r="U4969" s="83"/>
      <c r="V4969" s="83"/>
      <c r="W4969" s="83"/>
      <c r="X4969" s="83"/>
      <c r="Y4969" s="83"/>
      <c r="Z4969" s="83"/>
      <c r="AA4969" s="83"/>
      <c r="AB4969" s="83"/>
      <c r="AC4969" s="83"/>
      <c r="AD4969" s="83"/>
      <c r="AE4969" s="83"/>
      <c r="AF4969" s="83"/>
      <c r="AG4969" s="83"/>
      <c r="AH4969" s="83"/>
      <c r="AI4969" s="83"/>
      <c r="AJ4969" s="83"/>
      <c r="AK4969" s="83"/>
      <c r="AL4969" s="83"/>
      <c r="AM4969" s="83"/>
      <c r="AN4969" s="83"/>
      <c r="AO4969" s="83"/>
      <c r="AP4969" s="83"/>
      <c r="AQ4969" s="83"/>
      <c r="AR4969" s="83"/>
      <c r="AS4969" s="83"/>
      <c r="AT4969" s="83"/>
      <c r="AU4969" s="83"/>
    </row>
    <row r="4970" spans="1:47" x14ac:dyDescent="0.2">
      <c r="A4970" s="72"/>
      <c r="C4970" s="63">
        <v>2014</v>
      </c>
      <c r="D4970" s="36">
        <v>260048.8</v>
      </c>
      <c r="E4970" s="41" t="s">
        <v>24</v>
      </c>
      <c r="F4970" s="41" t="s">
        <v>24</v>
      </c>
      <c r="G4970" s="36">
        <v>135960.20000000001</v>
      </c>
      <c r="H4970" s="36">
        <v>52.3</v>
      </c>
      <c r="I4970" s="36">
        <v>124088.6</v>
      </c>
      <c r="J4970" s="36">
        <v>47.7</v>
      </c>
      <c r="K4970" s="36">
        <v>41612.5</v>
      </c>
      <c r="L4970" s="6">
        <v>16</v>
      </c>
      <c r="M4970" s="6"/>
      <c r="N4970" s="6"/>
      <c r="O4970" s="6"/>
      <c r="P4970" s="83"/>
      <c r="Q4970" s="83"/>
      <c r="R4970" s="83"/>
      <c r="S4970" s="83"/>
      <c r="T4970" s="83"/>
      <c r="U4970" s="83"/>
      <c r="V4970" s="83"/>
      <c r="W4970" s="83"/>
      <c r="X4970" s="83"/>
      <c r="Y4970" s="83"/>
      <c r="Z4970" s="83"/>
      <c r="AA4970" s="83"/>
      <c r="AB4970" s="83"/>
      <c r="AC4970" s="83"/>
      <c r="AD4970" s="83"/>
      <c r="AE4970" s="83"/>
      <c r="AF4970" s="83"/>
      <c r="AG4970" s="83"/>
      <c r="AH4970" s="83"/>
      <c r="AI4970" s="83"/>
      <c r="AJ4970" s="83"/>
      <c r="AK4970" s="83"/>
      <c r="AL4970" s="83"/>
      <c r="AM4970" s="83"/>
      <c r="AN4970" s="83"/>
      <c r="AO4970" s="83"/>
      <c r="AP4970" s="83"/>
      <c r="AQ4970" s="83"/>
      <c r="AR4970" s="83"/>
      <c r="AS4970" s="83"/>
      <c r="AT4970" s="83"/>
      <c r="AU4970" s="83"/>
    </row>
    <row r="4971" spans="1:47" x14ac:dyDescent="0.2">
      <c r="A4971" s="72"/>
      <c r="C4971" s="63">
        <v>2015</v>
      </c>
      <c r="D4971" s="37">
        <v>297093.40000000002</v>
      </c>
      <c r="E4971" s="41" t="s">
        <v>24</v>
      </c>
      <c r="F4971" s="41" t="s">
        <v>24</v>
      </c>
      <c r="G4971" s="37">
        <v>142356</v>
      </c>
      <c r="H4971" s="37">
        <v>47.9</v>
      </c>
      <c r="I4971" s="37">
        <v>154737.4</v>
      </c>
      <c r="J4971" s="37">
        <v>52.1</v>
      </c>
      <c r="K4971" s="37">
        <v>47147.1</v>
      </c>
      <c r="L4971" s="6">
        <v>15.9</v>
      </c>
      <c r="M4971" s="6"/>
      <c r="N4971" s="6"/>
      <c r="O4971" s="6"/>
      <c r="P4971" s="83"/>
      <c r="Q4971" s="83"/>
      <c r="R4971" s="83"/>
      <c r="S4971" s="83"/>
      <c r="T4971" s="83"/>
      <c r="U4971" s="83"/>
      <c r="V4971" s="83"/>
      <c r="W4971" s="83"/>
      <c r="X4971" s="83"/>
      <c r="Y4971" s="83"/>
      <c r="Z4971" s="83"/>
      <c r="AA4971" s="83"/>
      <c r="AB4971" s="83"/>
      <c r="AC4971" s="83"/>
      <c r="AD4971" s="83"/>
      <c r="AE4971" s="83"/>
      <c r="AF4971" s="83"/>
      <c r="AG4971" s="83"/>
      <c r="AH4971" s="83"/>
      <c r="AI4971" s="83"/>
      <c r="AJ4971" s="83"/>
      <c r="AK4971" s="83"/>
      <c r="AL4971" s="83"/>
      <c r="AM4971" s="83"/>
      <c r="AN4971" s="83"/>
      <c r="AO4971" s="83"/>
      <c r="AP4971" s="83"/>
      <c r="AQ4971" s="83"/>
      <c r="AR4971" s="83"/>
      <c r="AS4971" s="83"/>
      <c r="AT4971" s="83"/>
      <c r="AU4971" s="83"/>
    </row>
    <row r="4972" spans="1:47" x14ac:dyDescent="0.2">
      <c r="A4972" s="72"/>
      <c r="C4972" s="63">
        <v>2016</v>
      </c>
      <c r="D4972" s="37">
        <v>359066.5</v>
      </c>
      <c r="E4972" s="41" t="s">
        <v>24</v>
      </c>
      <c r="F4972" s="41" t="s">
        <v>24</v>
      </c>
      <c r="G4972" s="37">
        <v>169408.1</v>
      </c>
      <c r="H4972" s="37">
        <v>47.2</v>
      </c>
      <c r="I4972" s="37">
        <v>189658.4</v>
      </c>
      <c r="J4972" s="37">
        <v>52.8</v>
      </c>
      <c r="K4972" s="37">
        <v>48481.5</v>
      </c>
      <c r="L4972" s="6">
        <v>13.5</v>
      </c>
      <c r="M4972" s="6"/>
      <c r="N4972" s="6"/>
      <c r="O4972" s="6"/>
      <c r="P4972" s="83"/>
      <c r="Q4972" s="83"/>
      <c r="R4972" s="83"/>
      <c r="S4972" s="83"/>
      <c r="T4972" s="83"/>
      <c r="U4972" s="83"/>
      <c r="V4972" s="83"/>
      <c r="W4972" s="83"/>
      <c r="X4972" s="83"/>
      <c r="Y4972" s="83"/>
      <c r="Z4972" s="83"/>
      <c r="AA4972" s="83"/>
      <c r="AB4972" s="83"/>
      <c r="AC4972" s="83"/>
      <c r="AD4972" s="83"/>
      <c r="AE4972" s="83"/>
      <c r="AF4972" s="83"/>
      <c r="AG4972" s="83"/>
      <c r="AH4972" s="83"/>
      <c r="AI4972" s="83"/>
      <c r="AJ4972" s="83"/>
      <c r="AK4972" s="83"/>
      <c r="AL4972" s="83"/>
      <c r="AM4972" s="83"/>
      <c r="AN4972" s="83"/>
      <c r="AO4972" s="83"/>
      <c r="AP4972" s="83"/>
      <c r="AQ4972" s="83"/>
      <c r="AR4972" s="83"/>
      <c r="AS4972" s="83"/>
      <c r="AT4972" s="83"/>
      <c r="AU4972" s="83"/>
    </row>
    <row r="4973" spans="1:47" x14ac:dyDescent="0.2">
      <c r="A4973" s="72"/>
      <c r="C4973" s="63">
        <v>2017</v>
      </c>
      <c r="D4973" s="37">
        <v>474610.5</v>
      </c>
      <c r="E4973" s="41" t="s">
        <v>24</v>
      </c>
      <c r="F4973" s="41" t="s">
        <v>24</v>
      </c>
      <c r="G4973" s="37">
        <v>217307.1</v>
      </c>
      <c r="H4973" s="37">
        <v>45.8</v>
      </c>
      <c r="I4973" s="37">
        <v>257303.4</v>
      </c>
      <c r="J4973" s="37">
        <v>54.2</v>
      </c>
      <c r="K4973" s="37">
        <v>75890.2</v>
      </c>
      <c r="L4973" s="6">
        <v>16</v>
      </c>
      <c r="M4973" s="6"/>
      <c r="N4973" s="6"/>
      <c r="O4973" s="6"/>
      <c r="P4973" s="83"/>
      <c r="Q4973" s="83"/>
      <c r="R4973" s="83"/>
      <c r="S4973" s="83"/>
      <c r="T4973" s="83"/>
      <c r="U4973" s="83"/>
      <c r="V4973" s="83"/>
      <c r="W4973" s="83"/>
      <c r="X4973" s="83"/>
      <c r="Y4973" s="83"/>
      <c r="Z4973" s="83"/>
      <c r="AA4973" s="83"/>
      <c r="AB4973" s="83"/>
      <c r="AC4973" s="83"/>
      <c r="AD4973" s="83"/>
      <c r="AE4973" s="83"/>
      <c r="AF4973" s="83"/>
      <c r="AG4973" s="83"/>
      <c r="AH4973" s="83"/>
      <c r="AI4973" s="83"/>
      <c r="AJ4973" s="83"/>
      <c r="AK4973" s="83"/>
      <c r="AL4973" s="83"/>
      <c r="AM4973" s="83"/>
      <c r="AN4973" s="83"/>
      <c r="AO4973" s="83"/>
      <c r="AP4973" s="83"/>
      <c r="AQ4973" s="83"/>
      <c r="AR4973" s="83"/>
      <c r="AS4973" s="83"/>
      <c r="AT4973" s="83"/>
      <c r="AU4973" s="83"/>
    </row>
    <row r="4974" spans="1:47" x14ac:dyDescent="0.2">
      <c r="A4974" s="72"/>
      <c r="C4974" s="63">
        <v>2018</v>
      </c>
      <c r="D4974" s="37">
        <v>809906.1</v>
      </c>
      <c r="E4974" s="37" t="s">
        <v>17</v>
      </c>
      <c r="F4974" s="37" t="s">
        <v>17</v>
      </c>
      <c r="G4974" s="37" t="s">
        <v>17</v>
      </c>
      <c r="H4974" s="37" t="s">
        <v>17</v>
      </c>
      <c r="I4974" s="37">
        <v>291690.5</v>
      </c>
      <c r="J4974" s="37">
        <v>36</v>
      </c>
      <c r="K4974" s="37">
        <v>102044.1</v>
      </c>
      <c r="L4974" s="6">
        <v>12.6</v>
      </c>
      <c r="M4974" s="6"/>
      <c r="N4974" s="6"/>
      <c r="O4974" s="6"/>
      <c r="P4974" s="83"/>
      <c r="Q4974" s="83"/>
      <c r="R4974" s="83"/>
      <c r="S4974" s="83"/>
      <c r="T4974" s="83"/>
      <c r="U4974" s="83"/>
      <c r="V4974" s="83"/>
      <c r="W4974" s="83"/>
      <c r="X4974" s="83"/>
      <c r="Y4974" s="83"/>
      <c r="Z4974" s="83"/>
      <c r="AA4974" s="83"/>
      <c r="AB4974" s="83"/>
      <c r="AC4974" s="83"/>
      <c r="AD4974" s="83"/>
      <c r="AE4974" s="83"/>
      <c r="AF4974" s="83"/>
      <c r="AG4974" s="83"/>
      <c r="AH4974" s="83"/>
      <c r="AI4974" s="83"/>
      <c r="AJ4974" s="83"/>
      <c r="AK4974" s="83"/>
      <c r="AL4974" s="83"/>
      <c r="AM4974" s="83"/>
      <c r="AN4974" s="83"/>
      <c r="AO4974" s="83"/>
      <c r="AP4974" s="83"/>
      <c r="AQ4974" s="83"/>
      <c r="AR4974" s="83"/>
      <c r="AS4974" s="83"/>
      <c r="AT4974" s="83"/>
      <c r="AU4974" s="83"/>
    </row>
    <row r="4975" spans="1:47" x14ac:dyDescent="0.2">
      <c r="A4975" s="121" t="s">
        <v>1010</v>
      </c>
      <c r="B4975" s="53" t="s">
        <v>1011</v>
      </c>
      <c r="C4975" s="63">
        <v>2010</v>
      </c>
      <c r="D4975" s="29">
        <v>1063448.3999999999</v>
      </c>
      <c r="E4975" s="29">
        <v>291004.5</v>
      </c>
      <c r="F4975" s="29">
        <v>27.4</v>
      </c>
      <c r="G4975" s="29">
        <v>534796.30000000005</v>
      </c>
      <c r="H4975" s="29">
        <v>50.3</v>
      </c>
      <c r="I4975" s="29">
        <v>237647.6</v>
      </c>
      <c r="J4975" s="29">
        <v>22.3</v>
      </c>
      <c r="K4975" s="29">
        <v>52579.7</v>
      </c>
      <c r="L4975" s="6">
        <v>4.9000000000000004</v>
      </c>
      <c r="M4975" s="6"/>
      <c r="N4975" s="6"/>
      <c r="O4975" s="6"/>
      <c r="P4975" s="83"/>
      <c r="Q4975" s="83"/>
      <c r="R4975" s="83"/>
      <c r="S4975" s="83"/>
      <c r="T4975" s="83"/>
      <c r="U4975" s="83"/>
      <c r="V4975" s="83"/>
      <c r="W4975" s="83"/>
      <c r="X4975" s="83"/>
      <c r="Y4975" s="83"/>
      <c r="Z4975" s="83"/>
      <c r="AA4975" s="83"/>
      <c r="AB4975" s="83"/>
      <c r="AC4975" s="83"/>
      <c r="AD4975" s="83"/>
      <c r="AE4975" s="83"/>
      <c r="AF4975" s="83"/>
      <c r="AG4975" s="83"/>
      <c r="AH4975" s="83"/>
      <c r="AI4975" s="83"/>
      <c r="AJ4975" s="83"/>
      <c r="AK4975" s="83"/>
      <c r="AL4975" s="83"/>
      <c r="AM4975" s="83"/>
      <c r="AN4975" s="83"/>
      <c r="AO4975" s="83"/>
      <c r="AP4975" s="83"/>
      <c r="AQ4975" s="83"/>
      <c r="AR4975" s="83"/>
      <c r="AS4975" s="83"/>
      <c r="AT4975" s="83"/>
      <c r="AU4975" s="83"/>
    </row>
    <row r="4976" spans="1:47" x14ac:dyDescent="0.2">
      <c r="A4976" s="127"/>
      <c r="C4976" s="63">
        <v>2011</v>
      </c>
      <c r="D4976" s="32">
        <v>1409982.7</v>
      </c>
      <c r="E4976" s="32">
        <v>390850.7</v>
      </c>
      <c r="F4976" s="32">
        <v>27.7</v>
      </c>
      <c r="G4976" s="32">
        <v>661050.6</v>
      </c>
      <c r="H4976" s="32">
        <v>46.9</v>
      </c>
      <c r="I4976" s="32">
        <v>358081.4</v>
      </c>
      <c r="J4976" s="32">
        <v>25.4</v>
      </c>
      <c r="K4976" s="32">
        <v>85867.3</v>
      </c>
      <c r="L4976" s="6">
        <v>6.1</v>
      </c>
      <c r="M4976" s="6"/>
      <c r="N4976" s="6"/>
      <c r="O4976" s="6"/>
      <c r="P4976" s="83"/>
      <c r="Q4976" s="83"/>
      <c r="R4976" s="83"/>
      <c r="S4976" s="83"/>
      <c r="T4976" s="83"/>
      <c r="U4976" s="83"/>
      <c r="V4976" s="83"/>
      <c r="W4976" s="83"/>
      <c r="X4976" s="83"/>
      <c r="Y4976" s="83"/>
      <c r="Z4976" s="83"/>
      <c r="AA4976" s="83"/>
      <c r="AB4976" s="83"/>
      <c r="AC4976" s="83"/>
      <c r="AD4976" s="83"/>
      <c r="AE4976" s="83"/>
      <c r="AF4976" s="83"/>
      <c r="AG4976" s="83"/>
      <c r="AH4976" s="83"/>
      <c r="AI4976" s="83"/>
      <c r="AJ4976" s="83"/>
      <c r="AK4976" s="83"/>
      <c r="AL4976" s="83"/>
      <c r="AM4976" s="83"/>
      <c r="AN4976" s="83"/>
      <c r="AO4976" s="83"/>
      <c r="AP4976" s="83"/>
      <c r="AQ4976" s="83"/>
      <c r="AR4976" s="83"/>
      <c r="AS4976" s="83"/>
      <c r="AT4976" s="83"/>
      <c r="AU4976" s="83"/>
    </row>
    <row r="4977" spans="1:47" x14ac:dyDescent="0.2">
      <c r="A4977" s="127"/>
      <c r="C4977" s="63">
        <v>2012</v>
      </c>
      <c r="D4977" s="34">
        <v>1385461.9</v>
      </c>
      <c r="E4977" s="34">
        <v>357162.9</v>
      </c>
      <c r="F4977" s="34">
        <v>25.8</v>
      </c>
      <c r="G4977" s="34">
        <v>737017.8</v>
      </c>
      <c r="H4977" s="34">
        <v>53.2</v>
      </c>
      <c r="I4977" s="34">
        <v>291281.2</v>
      </c>
      <c r="J4977" s="34">
        <v>21</v>
      </c>
      <c r="K4977" s="34">
        <v>90789.2</v>
      </c>
      <c r="L4977" s="6">
        <v>6.6</v>
      </c>
      <c r="M4977" s="6"/>
      <c r="N4977" s="6"/>
      <c r="O4977" s="6"/>
      <c r="P4977" s="83"/>
      <c r="Q4977" s="83"/>
      <c r="R4977" s="83"/>
      <c r="S4977" s="83"/>
      <c r="T4977" s="83"/>
      <c r="U4977" s="83"/>
      <c r="V4977" s="83"/>
      <c r="W4977" s="83"/>
      <c r="X4977" s="83"/>
      <c r="Y4977" s="83"/>
      <c r="Z4977" s="83"/>
      <c r="AA4977" s="83"/>
      <c r="AB4977" s="83"/>
      <c r="AC4977" s="83"/>
      <c r="AD4977" s="83"/>
      <c r="AE4977" s="83"/>
      <c r="AF4977" s="83"/>
      <c r="AG4977" s="83"/>
      <c r="AH4977" s="83"/>
      <c r="AI4977" s="83"/>
      <c r="AJ4977" s="83"/>
      <c r="AK4977" s="83"/>
      <c r="AL4977" s="83"/>
      <c r="AM4977" s="83"/>
      <c r="AN4977" s="83"/>
      <c r="AO4977" s="83"/>
      <c r="AP4977" s="83"/>
      <c r="AQ4977" s="83"/>
      <c r="AR4977" s="83"/>
      <c r="AS4977" s="83"/>
      <c r="AT4977" s="83"/>
      <c r="AU4977" s="83"/>
    </row>
    <row r="4978" spans="1:47" x14ac:dyDescent="0.2">
      <c r="A4978" s="75"/>
      <c r="C4978" s="63">
        <v>2013</v>
      </c>
      <c r="D4978" s="35">
        <v>1368902.9</v>
      </c>
      <c r="E4978" s="35">
        <v>338740.8</v>
      </c>
      <c r="F4978" s="35">
        <v>24.8</v>
      </c>
      <c r="G4978" s="35">
        <v>720333.1</v>
      </c>
      <c r="H4978" s="35">
        <v>52.6</v>
      </c>
      <c r="I4978" s="35">
        <v>309829</v>
      </c>
      <c r="J4978" s="35">
        <v>22.6</v>
      </c>
      <c r="K4978" s="35">
        <v>81918</v>
      </c>
      <c r="L4978" s="6">
        <v>6</v>
      </c>
      <c r="M4978" s="6"/>
      <c r="N4978" s="6"/>
      <c r="O4978" s="6"/>
      <c r="P4978" s="83"/>
      <c r="Q4978" s="83"/>
      <c r="R4978" s="83"/>
      <c r="S4978" s="83"/>
      <c r="T4978" s="83"/>
      <c r="U4978" s="83"/>
      <c r="V4978" s="83"/>
      <c r="W4978" s="83"/>
      <c r="X4978" s="83"/>
      <c r="Y4978" s="83"/>
      <c r="Z4978" s="83"/>
      <c r="AA4978" s="83"/>
      <c r="AB4978" s="83"/>
      <c r="AC4978" s="83"/>
      <c r="AD4978" s="83"/>
      <c r="AE4978" s="83"/>
      <c r="AF4978" s="83"/>
      <c r="AG4978" s="83"/>
      <c r="AH4978" s="83"/>
      <c r="AI4978" s="83"/>
      <c r="AJ4978" s="83"/>
      <c r="AK4978" s="83"/>
      <c r="AL4978" s="83"/>
      <c r="AM4978" s="83"/>
      <c r="AN4978" s="83"/>
      <c r="AO4978" s="83"/>
      <c r="AP4978" s="83"/>
      <c r="AQ4978" s="83"/>
      <c r="AR4978" s="83"/>
      <c r="AS4978" s="83"/>
      <c r="AT4978" s="83"/>
      <c r="AU4978" s="83"/>
    </row>
    <row r="4979" spans="1:47" x14ac:dyDescent="0.2">
      <c r="A4979" s="72"/>
      <c r="C4979" s="63">
        <v>2014</v>
      </c>
      <c r="D4979" s="36">
        <v>1394240.2</v>
      </c>
      <c r="E4979" s="36">
        <v>340079.1</v>
      </c>
      <c r="F4979" s="36">
        <v>24.4</v>
      </c>
      <c r="G4979" s="36">
        <v>774985</v>
      </c>
      <c r="H4979" s="36">
        <v>55.6</v>
      </c>
      <c r="I4979" s="36">
        <v>279176.09999999998</v>
      </c>
      <c r="J4979" s="36">
        <v>20</v>
      </c>
      <c r="K4979" s="36">
        <v>75536.7</v>
      </c>
      <c r="L4979" s="6">
        <v>5.4</v>
      </c>
      <c r="M4979" s="6"/>
      <c r="N4979" s="6"/>
      <c r="O4979" s="6"/>
      <c r="P4979" s="83"/>
      <c r="Q4979" s="83"/>
      <c r="R4979" s="83"/>
      <c r="S4979" s="83"/>
      <c r="T4979" s="83"/>
      <c r="U4979" s="83"/>
      <c r="V4979" s="83"/>
      <c r="W4979" s="83"/>
      <c r="X4979" s="83"/>
      <c r="Y4979" s="83"/>
      <c r="Z4979" s="83"/>
      <c r="AA4979" s="83"/>
      <c r="AB4979" s="83"/>
      <c r="AC4979" s="83"/>
      <c r="AD4979" s="83"/>
      <c r="AE4979" s="83"/>
      <c r="AF4979" s="83"/>
      <c r="AG4979" s="83"/>
      <c r="AH4979" s="83"/>
      <c r="AI4979" s="83"/>
      <c r="AJ4979" s="83"/>
      <c r="AK4979" s="83"/>
      <c r="AL4979" s="83"/>
      <c r="AM4979" s="83"/>
      <c r="AN4979" s="83"/>
      <c r="AO4979" s="83"/>
      <c r="AP4979" s="83"/>
      <c r="AQ4979" s="83"/>
      <c r="AR4979" s="83"/>
      <c r="AS4979" s="83"/>
      <c r="AT4979" s="83"/>
      <c r="AU4979" s="83"/>
    </row>
    <row r="4980" spans="1:47" x14ac:dyDescent="0.2">
      <c r="A4980" s="72"/>
      <c r="C4980" s="63">
        <v>2015</v>
      </c>
      <c r="D4980" s="37">
        <v>1251203.7</v>
      </c>
      <c r="E4980" s="37">
        <v>132882.79999999999</v>
      </c>
      <c r="F4980" s="37">
        <v>10.6</v>
      </c>
      <c r="G4980" s="37">
        <v>795208.3</v>
      </c>
      <c r="H4980" s="37">
        <v>63.6</v>
      </c>
      <c r="I4980" s="37">
        <v>323112.59999999998</v>
      </c>
      <c r="J4980" s="37">
        <v>25.8</v>
      </c>
      <c r="K4980" s="37">
        <v>77012.399999999994</v>
      </c>
      <c r="L4980" s="6">
        <v>6.2</v>
      </c>
      <c r="M4980" s="6"/>
      <c r="N4980" s="6"/>
      <c r="O4980" s="6"/>
      <c r="P4980" s="83"/>
      <c r="Q4980" s="83"/>
      <c r="R4980" s="83"/>
      <c r="S4980" s="83"/>
      <c r="T4980" s="83"/>
      <c r="U4980" s="83"/>
      <c r="V4980" s="83"/>
      <c r="W4980" s="83"/>
      <c r="X4980" s="83"/>
      <c r="Y4980" s="83"/>
      <c r="Z4980" s="83"/>
      <c r="AA4980" s="83"/>
      <c r="AB4980" s="83"/>
      <c r="AC4980" s="83"/>
      <c r="AD4980" s="83"/>
      <c r="AE4980" s="83"/>
      <c r="AF4980" s="83"/>
      <c r="AG4980" s="83"/>
      <c r="AH4980" s="83"/>
      <c r="AI4980" s="83"/>
      <c r="AJ4980" s="83"/>
      <c r="AK4980" s="83"/>
      <c r="AL4980" s="83"/>
      <c r="AM4980" s="83"/>
      <c r="AN4980" s="83"/>
      <c r="AO4980" s="83"/>
      <c r="AP4980" s="83"/>
      <c r="AQ4980" s="83"/>
      <c r="AR4980" s="83"/>
      <c r="AS4980" s="83"/>
      <c r="AT4980" s="83"/>
      <c r="AU4980" s="83"/>
    </row>
    <row r="4981" spans="1:47" x14ac:dyDescent="0.2">
      <c r="A4981" s="72"/>
      <c r="C4981" s="63">
        <v>2016</v>
      </c>
      <c r="D4981" s="37">
        <v>1475311.3</v>
      </c>
      <c r="E4981" s="37">
        <v>188320.6</v>
      </c>
      <c r="F4981" s="37">
        <v>12.8</v>
      </c>
      <c r="G4981" s="37">
        <v>889193.8</v>
      </c>
      <c r="H4981" s="37">
        <v>60.3</v>
      </c>
      <c r="I4981" s="37">
        <v>397796.9</v>
      </c>
      <c r="J4981" s="37">
        <v>26.9</v>
      </c>
      <c r="K4981" s="37">
        <v>74948.600000000006</v>
      </c>
      <c r="L4981" s="6">
        <v>5.0999999999999996</v>
      </c>
      <c r="M4981" s="6"/>
      <c r="N4981" s="6"/>
      <c r="O4981" s="6"/>
      <c r="P4981" s="83"/>
      <c r="Q4981" s="83"/>
      <c r="R4981" s="83"/>
      <c r="S4981" s="83"/>
      <c r="T4981" s="83"/>
      <c r="U4981" s="83"/>
      <c r="V4981" s="83"/>
      <c r="W4981" s="83"/>
      <c r="X4981" s="83"/>
      <c r="Y4981" s="83"/>
      <c r="Z4981" s="83"/>
      <c r="AA4981" s="83"/>
      <c r="AB4981" s="83"/>
      <c r="AC4981" s="83"/>
      <c r="AD4981" s="83"/>
      <c r="AE4981" s="83"/>
      <c r="AF4981" s="83"/>
      <c r="AG4981" s="83"/>
      <c r="AH4981" s="83"/>
      <c r="AI4981" s="83"/>
      <c r="AJ4981" s="83"/>
      <c r="AK4981" s="83"/>
      <c r="AL4981" s="83"/>
      <c r="AM4981" s="83"/>
      <c r="AN4981" s="83"/>
      <c r="AO4981" s="83"/>
      <c r="AP4981" s="83"/>
      <c r="AQ4981" s="83"/>
      <c r="AR4981" s="83"/>
      <c r="AS4981" s="83"/>
      <c r="AT4981" s="83"/>
      <c r="AU4981" s="83"/>
    </row>
    <row r="4982" spans="1:47" x14ac:dyDescent="0.2">
      <c r="A4982" s="72"/>
      <c r="C4982" s="63">
        <v>2017</v>
      </c>
      <c r="D4982" s="37">
        <v>2248358.7000000002</v>
      </c>
      <c r="E4982" s="37">
        <v>558647</v>
      </c>
      <c r="F4982" s="37">
        <v>24.8</v>
      </c>
      <c r="G4982" s="37">
        <v>1214232.7</v>
      </c>
      <c r="H4982" s="37">
        <v>54</v>
      </c>
      <c r="I4982" s="37">
        <v>475479</v>
      </c>
      <c r="J4982" s="37">
        <v>21.200000000000003</v>
      </c>
      <c r="K4982" s="37">
        <v>106347.2</v>
      </c>
      <c r="L4982" s="6">
        <v>4.7</v>
      </c>
      <c r="M4982" s="6"/>
      <c r="N4982" s="6"/>
      <c r="O4982" s="6"/>
      <c r="P4982" s="83"/>
      <c r="Q4982" s="83"/>
      <c r="R4982" s="83"/>
      <c r="S4982" s="83"/>
      <c r="T4982" s="83"/>
      <c r="U4982" s="83"/>
      <c r="V4982" s="83"/>
      <c r="W4982" s="83"/>
      <c r="X4982" s="83"/>
      <c r="Y4982" s="83"/>
      <c r="Z4982" s="83"/>
      <c r="AA4982" s="83"/>
      <c r="AB4982" s="83"/>
      <c r="AC4982" s="83"/>
      <c r="AD4982" s="83"/>
      <c r="AE4982" s="83"/>
      <c r="AF4982" s="83"/>
      <c r="AG4982" s="83"/>
      <c r="AH4982" s="83"/>
      <c r="AI4982" s="83"/>
      <c r="AJ4982" s="83"/>
      <c r="AK4982" s="83"/>
      <c r="AL4982" s="83"/>
      <c r="AM4982" s="83"/>
      <c r="AN4982" s="83"/>
      <c r="AO4982" s="83"/>
      <c r="AP4982" s="83"/>
      <c r="AQ4982" s="83"/>
      <c r="AR4982" s="83"/>
      <c r="AS4982" s="83"/>
      <c r="AT4982" s="83"/>
      <c r="AU4982" s="83"/>
    </row>
    <row r="4983" spans="1:47" x14ac:dyDescent="0.2">
      <c r="A4983" s="72"/>
      <c r="C4983" s="63">
        <v>2018</v>
      </c>
      <c r="D4983" s="37">
        <v>2185107.2999999998</v>
      </c>
      <c r="E4983" s="37">
        <v>344069.7</v>
      </c>
      <c r="F4983" s="37">
        <v>15.7</v>
      </c>
      <c r="G4983" s="37">
        <v>1308718.3999999999</v>
      </c>
      <c r="H4983" s="37">
        <v>59.9</v>
      </c>
      <c r="I4983" s="37">
        <v>532319.19999999995</v>
      </c>
      <c r="J4983" s="37">
        <v>24.4</v>
      </c>
      <c r="K4983" s="37">
        <v>130131.3</v>
      </c>
      <c r="L4983" s="6">
        <v>6</v>
      </c>
      <c r="M4983" s="6"/>
      <c r="N4983" s="6"/>
      <c r="O4983" s="6"/>
      <c r="P4983" s="83"/>
      <c r="Q4983" s="83"/>
      <c r="R4983" s="83"/>
      <c r="S4983" s="83"/>
      <c r="T4983" s="83"/>
      <c r="U4983" s="83"/>
      <c r="V4983" s="83"/>
      <c r="W4983" s="83"/>
      <c r="X4983" s="83"/>
      <c r="Y4983" s="83"/>
      <c r="Z4983" s="83"/>
      <c r="AA4983" s="83"/>
      <c r="AB4983" s="83"/>
      <c r="AC4983" s="83"/>
      <c r="AD4983" s="83"/>
      <c r="AE4983" s="83"/>
      <c r="AF4983" s="83"/>
      <c r="AG4983" s="83"/>
      <c r="AH4983" s="83"/>
      <c r="AI4983" s="83"/>
      <c r="AJ4983" s="83"/>
      <c r="AK4983" s="83"/>
      <c r="AL4983" s="83"/>
      <c r="AM4983" s="83"/>
      <c r="AN4983" s="83"/>
      <c r="AO4983" s="83"/>
      <c r="AP4983" s="83"/>
      <c r="AQ4983" s="83"/>
      <c r="AR4983" s="83"/>
      <c r="AS4983" s="83"/>
      <c r="AT4983" s="83"/>
      <c r="AU4983" s="83"/>
    </row>
    <row r="4984" spans="1:47" x14ac:dyDescent="0.2">
      <c r="A4984" s="101" t="s">
        <v>1012</v>
      </c>
      <c r="B4984" s="53" t="s">
        <v>1013</v>
      </c>
      <c r="C4984" s="63">
        <v>2010</v>
      </c>
      <c r="D4984" s="29">
        <v>2257908.4</v>
      </c>
      <c r="E4984" s="29">
        <v>378971.5</v>
      </c>
      <c r="F4984" s="29">
        <v>16.8</v>
      </c>
      <c r="G4984" s="29">
        <v>1173362.8</v>
      </c>
      <c r="H4984" s="29">
        <v>52</v>
      </c>
      <c r="I4984" s="29">
        <v>705574.1</v>
      </c>
      <c r="J4984" s="29">
        <v>31.2</v>
      </c>
      <c r="K4984" s="29">
        <v>241831.3</v>
      </c>
      <c r="L4984" s="6">
        <v>10.7</v>
      </c>
      <c r="M4984" s="6"/>
      <c r="N4984" s="6"/>
      <c r="O4984" s="6"/>
      <c r="P4984" s="83"/>
      <c r="Q4984" s="83"/>
      <c r="R4984" s="83"/>
      <c r="S4984" s="83"/>
      <c r="T4984" s="83"/>
      <c r="U4984" s="83"/>
      <c r="V4984" s="83"/>
      <c r="W4984" s="83"/>
      <c r="X4984" s="83"/>
      <c r="Y4984" s="83"/>
      <c r="Z4984" s="83"/>
      <c r="AA4984" s="83"/>
      <c r="AB4984" s="83"/>
      <c r="AC4984" s="83"/>
      <c r="AD4984" s="83"/>
      <c r="AE4984" s="83"/>
      <c r="AF4984" s="83"/>
      <c r="AG4984" s="83"/>
      <c r="AH4984" s="83"/>
      <c r="AI4984" s="83"/>
      <c r="AJ4984" s="83"/>
      <c r="AK4984" s="83"/>
      <c r="AL4984" s="83"/>
      <c r="AM4984" s="83"/>
      <c r="AN4984" s="83"/>
      <c r="AO4984" s="83"/>
      <c r="AP4984" s="83"/>
      <c r="AQ4984" s="83"/>
      <c r="AR4984" s="83"/>
      <c r="AS4984" s="83"/>
      <c r="AT4984" s="83"/>
      <c r="AU4984" s="83"/>
    </row>
    <row r="4985" spans="1:47" x14ac:dyDescent="0.2">
      <c r="A4985" s="102"/>
      <c r="C4985" s="63">
        <v>2011</v>
      </c>
      <c r="D4985" s="32">
        <v>2930294.3</v>
      </c>
      <c r="E4985" s="32">
        <v>641916</v>
      </c>
      <c r="F4985" s="32">
        <v>21.9</v>
      </c>
      <c r="G4985" s="32">
        <v>1282798.3999999999</v>
      </c>
      <c r="H4985" s="32">
        <v>43.8</v>
      </c>
      <c r="I4985" s="32">
        <v>1005579.9</v>
      </c>
      <c r="J4985" s="32">
        <v>34.299999999999997</v>
      </c>
      <c r="K4985" s="32">
        <v>345839.3</v>
      </c>
      <c r="L4985" s="6">
        <v>11.8</v>
      </c>
      <c r="M4985" s="6"/>
      <c r="N4985" s="6"/>
      <c r="O4985" s="6"/>
      <c r="P4985" s="83"/>
      <c r="Q4985" s="83"/>
      <c r="R4985" s="83"/>
      <c r="S4985" s="83"/>
      <c r="T4985" s="83"/>
      <c r="U4985" s="83"/>
      <c r="V4985" s="83"/>
      <c r="W4985" s="83"/>
      <c r="X4985" s="83"/>
      <c r="Y4985" s="83"/>
      <c r="Z4985" s="83"/>
      <c r="AA4985" s="83"/>
      <c r="AB4985" s="83"/>
      <c r="AC4985" s="83"/>
      <c r="AD4985" s="83"/>
      <c r="AE4985" s="83"/>
      <c r="AF4985" s="83"/>
      <c r="AG4985" s="83"/>
      <c r="AH4985" s="83"/>
      <c r="AI4985" s="83"/>
      <c r="AJ4985" s="83"/>
      <c r="AK4985" s="83"/>
      <c r="AL4985" s="83"/>
      <c r="AM4985" s="83"/>
      <c r="AN4985" s="83"/>
      <c r="AO4985" s="83"/>
      <c r="AP4985" s="83"/>
      <c r="AQ4985" s="83"/>
      <c r="AR4985" s="83"/>
      <c r="AS4985" s="83"/>
      <c r="AT4985" s="83"/>
      <c r="AU4985" s="83"/>
    </row>
    <row r="4986" spans="1:47" x14ac:dyDescent="0.2">
      <c r="A4986" s="72"/>
      <c r="C4986" s="63">
        <v>2012</v>
      </c>
      <c r="D4986" s="34">
        <v>3677413.4</v>
      </c>
      <c r="E4986" s="34">
        <v>836021.3</v>
      </c>
      <c r="F4986" s="34">
        <v>22.7</v>
      </c>
      <c r="G4986" s="34">
        <v>1742811.9</v>
      </c>
      <c r="H4986" s="34">
        <v>47.4</v>
      </c>
      <c r="I4986" s="34">
        <v>1098580.2</v>
      </c>
      <c r="J4986" s="34">
        <v>29.9</v>
      </c>
      <c r="K4986" s="34">
        <v>468609.5</v>
      </c>
      <c r="L4986" s="6">
        <v>12.7</v>
      </c>
      <c r="M4986" s="6"/>
      <c r="N4986" s="6"/>
      <c r="O4986" s="6"/>
      <c r="P4986" s="83"/>
      <c r="Q4986" s="83"/>
      <c r="R4986" s="83"/>
      <c r="S4986" s="83"/>
      <c r="T4986" s="83"/>
      <c r="U4986" s="83"/>
      <c r="V4986" s="83"/>
      <c r="W4986" s="83"/>
      <c r="X4986" s="83"/>
      <c r="Y4986" s="83"/>
      <c r="Z4986" s="83"/>
      <c r="AA4986" s="83"/>
      <c r="AB4986" s="83"/>
      <c r="AC4986" s="83"/>
      <c r="AD4986" s="83"/>
      <c r="AE4986" s="83"/>
      <c r="AF4986" s="83"/>
      <c r="AG4986" s="83"/>
      <c r="AH4986" s="83"/>
      <c r="AI4986" s="83"/>
      <c r="AJ4986" s="83"/>
      <c r="AK4986" s="83"/>
      <c r="AL4986" s="83"/>
      <c r="AM4986" s="83"/>
      <c r="AN4986" s="83"/>
      <c r="AO4986" s="83"/>
      <c r="AP4986" s="83"/>
      <c r="AQ4986" s="83"/>
      <c r="AR4986" s="83"/>
      <c r="AS4986" s="83"/>
      <c r="AT4986" s="83"/>
      <c r="AU4986" s="83"/>
    </row>
    <row r="4987" spans="1:47" x14ac:dyDescent="0.2">
      <c r="A4987" s="72"/>
      <c r="C4987" s="63">
        <v>2013</v>
      </c>
      <c r="D4987" s="35">
        <v>3999057</v>
      </c>
      <c r="E4987" s="35">
        <v>1293325.8</v>
      </c>
      <c r="F4987" s="35">
        <v>32.299999999999997</v>
      </c>
      <c r="G4987" s="35">
        <v>1661656.5</v>
      </c>
      <c r="H4987" s="35">
        <v>41.6</v>
      </c>
      <c r="I4987" s="35">
        <v>1044074.7</v>
      </c>
      <c r="J4987" s="35">
        <v>26.1</v>
      </c>
      <c r="K4987" s="35">
        <v>373716.2</v>
      </c>
      <c r="L4987" s="6">
        <v>9.3000000000000007</v>
      </c>
      <c r="M4987" s="6"/>
      <c r="N4987" s="6"/>
      <c r="O4987" s="6"/>
      <c r="P4987" s="83"/>
      <c r="Q4987" s="83"/>
      <c r="R4987" s="83"/>
      <c r="S4987" s="83"/>
      <c r="T4987" s="83"/>
      <c r="U4987" s="83"/>
      <c r="V4987" s="83"/>
      <c r="W4987" s="83"/>
      <c r="X4987" s="83"/>
      <c r="Y4987" s="83"/>
      <c r="Z4987" s="83"/>
      <c r="AA4987" s="83"/>
      <c r="AB4987" s="83"/>
      <c r="AC4987" s="83"/>
      <c r="AD4987" s="83"/>
      <c r="AE4987" s="83"/>
      <c r="AF4987" s="83"/>
      <c r="AG4987" s="83"/>
      <c r="AH4987" s="83"/>
      <c r="AI4987" s="83"/>
      <c r="AJ4987" s="83"/>
      <c r="AK4987" s="83"/>
      <c r="AL4987" s="83"/>
      <c r="AM4987" s="83"/>
      <c r="AN4987" s="83"/>
      <c r="AO4987" s="83"/>
      <c r="AP4987" s="83"/>
      <c r="AQ4987" s="83"/>
      <c r="AR4987" s="83"/>
      <c r="AS4987" s="83"/>
      <c r="AT4987" s="83"/>
      <c r="AU4987" s="83"/>
    </row>
    <row r="4988" spans="1:47" x14ac:dyDescent="0.2">
      <c r="A4988" s="72"/>
      <c r="C4988" s="63">
        <v>2014</v>
      </c>
      <c r="D4988" s="36">
        <v>4385324.5</v>
      </c>
      <c r="E4988" s="36">
        <v>1445379.3</v>
      </c>
      <c r="F4988" s="36">
        <v>32.9</v>
      </c>
      <c r="G4988" s="36">
        <v>1699761.1</v>
      </c>
      <c r="H4988" s="36">
        <v>38.799999999999997</v>
      </c>
      <c r="I4988" s="36">
        <v>1240184.1000000001</v>
      </c>
      <c r="J4988" s="36">
        <v>28.3</v>
      </c>
      <c r="K4988" s="36">
        <v>435591.6</v>
      </c>
      <c r="L4988" s="6">
        <v>9.9</v>
      </c>
      <c r="M4988" s="6"/>
      <c r="N4988" s="6"/>
      <c r="O4988" s="6"/>
      <c r="P4988" s="83"/>
      <c r="Q4988" s="83"/>
      <c r="R4988" s="83"/>
      <c r="S4988" s="83"/>
      <c r="T4988" s="83"/>
      <c r="U4988" s="83"/>
      <c r="V4988" s="83"/>
      <c r="W4988" s="83"/>
      <c r="X4988" s="83"/>
      <c r="Y4988" s="83"/>
      <c r="Z4988" s="83"/>
      <c r="AA4988" s="83"/>
      <c r="AB4988" s="83"/>
      <c r="AC4988" s="83"/>
      <c r="AD4988" s="83"/>
      <c r="AE4988" s="83"/>
      <c r="AF4988" s="83"/>
      <c r="AG4988" s="83"/>
      <c r="AH4988" s="83"/>
      <c r="AI4988" s="83"/>
      <c r="AJ4988" s="83"/>
      <c r="AK4988" s="83"/>
      <c r="AL4988" s="83"/>
      <c r="AM4988" s="83"/>
      <c r="AN4988" s="83"/>
      <c r="AO4988" s="83"/>
      <c r="AP4988" s="83"/>
      <c r="AQ4988" s="83"/>
      <c r="AR4988" s="83"/>
      <c r="AS4988" s="83"/>
      <c r="AT4988" s="83"/>
      <c r="AU4988" s="83"/>
    </row>
    <row r="4989" spans="1:47" x14ac:dyDescent="0.2">
      <c r="A4989" s="72"/>
      <c r="C4989" s="63">
        <v>2015</v>
      </c>
      <c r="D4989" s="37">
        <v>5199682.2</v>
      </c>
      <c r="E4989" s="37">
        <v>1555257.2</v>
      </c>
      <c r="F4989" s="37">
        <v>29.9</v>
      </c>
      <c r="G4989" s="37">
        <v>2300244.7999999998</v>
      </c>
      <c r="H4989" s="37">
        <v>44.2</v>
      </c>
      <c r="I4989" s="37">
        <v>1344180.2</v>
      </c>
      <c r="J4989" s="37">
        <v>25.9</v>
      </c>
      <c r="K4989" s="37">
        <v>488016.5</v>
      </c>
      <c r="L4989" s="6">
        <v>9.4</v>
      </c>
      <c r="M4989" s="6"/>
      <c r="N4989" s="6"/>
      <c r="O4989" s="6"/>
      <c r="P4989" s="83"/>
      <c r="Q4989" s="83"/>
      <c r="R4989" s="83"/>
      <c r="S4989" s="83"/>
      <c r="T4989" s="83"/>
      <c r="U4989" s="83"/>
      <c r="V4989" s="83"/>
      <c r="W4989" s="83"/>
      <c r="X4989" s="83"/>
      <c r="Y4989" s="83"/>
      <c r="Z4989" s="83"/>
      <c r="AA4989" s="83"/>
      <c r="AB4989" s="83"/>
      <c r="AC4989" s="83"/>
      <c r="AD4989" s="83"/>
      <c r="AE4989" s="83"/>
      <c r="AF4989" s="83"/>
      <c r="AG4989" s="83"/>
      <c r="AH4989" s="83"/>
      <c r="AI4989" s="83"/>
      <c r="AJ4989" s="83"/>
      <c r="AK4989" s="83"/>
      <c r="AL4989" s="83"/>
      <c r="AM4989" s="83"/>
      <c r="AN4989" s="83"/>
      <c r="AO4989" s="83"/>
      <c r="AP4989" s="83"/>
      <c r="AQ4989" s="83"/>
      <c r="AR4989" s="83"/>
      <c r="AS4989" s="83"/>
      <c r="AT4989" s="83"/>
      <c r="AU4989" s="83"/>
    </row>
    <row r="4990" spans="1:47" x14ac:dyDescent="0.2">
      <c r="A4990" s="72"/>
      <c r="C4990" s="63">
        <v>2016</v>
      </c>
      <c r="D4990" s="37">
        <v>6436081.2000000002</v>
      </c>
      <c r="E4990" s="37">
        <v>1765401</v>
      </c>
      <c r="F4990" s="37">
        <v>27.4</v>
      </c>
      <c r="G4990" s="37">
        <v>3058650.4</v>
      </c>
      <c r="H4990" s="37">
        <v>47.5</v>
      </c>
      <c r="I4990" s="37">
        <v>1612029.8</v>
      </c>
      <c r="J4990" s="37">
        <v>25.1</v>
      </c>
      <c r="K4990" s="37">
        <v>359269.9</v>
      </c>
      <c r="L4990" s="6">
        <v>5.6</v>
      </c>
      <c r="M4990" s="6"/>
      <c r="N4990" s="6"/>
      <c r="O4990" s="6"/>
      <c r="P4990" s="83"/>
      <c r="Q4990" s="83"/>
      <c r="R4990" s="83"/>
      <c r="S4990" s="83"/>
      <c r="T4990" s="83"/>
      <c r="U4990" s="83"/>
      <c r="V4990" s="83"/>
      <c r="W4990" s="83"/>
      <c r="X4990" s="83"/>
      <c r="Y4990" s="83"/>
      <c r="Z4990" s="83"/>
      <c r="AA4990" s="83"/>
      <c r="AB4990" s="83"/>
      <c r="AC4990" s="83"/>
      <c r="AD4990" s="83"/>
      <c r="AE4990" s="83"/>
      <c r="AF4990" s="83"/>
      <c r="AG4990" s="83"/>
      <c r="AH4990" s="83"/>
      <c r="AI4990" s="83"/>
      <c r="AJ4990" s="83"/>
      <c r="AK4990" s="83"/>
      <c r="AL4990" s="83"/>
      <c r="AM4990" s="83"/>
      <c r="AN4990" s="83"/>
      <c r="AO4990" s="83"/>
      <c r="AP4990" s="83"/>
      <c r="AQ4990" s="83"/>
      <c r="AR4990" s="83"/>
      <c r="AS4990" s="83"/>
      <c r="AT4990" s="83"/>
      <c r="AU4990" s="83"/>
    </row>
    <row r="4991" spans="1:47" x14ac:dyDescent="0.2">
      <c r="A4991" s="72"/>
      <c r="C4991" s="63">
        <v>2017</v>
      </c>
      <c r="D4991" s="37">
        <v>8309884.0999999996</v>
      </c>
      <c r="E4991" s="37">
        <v>2458939</v>
      </c>
      <c r="F4991" s="37">
        <v>29.6</v>
      </c>
      <c r="G4991" s="37">
        <v>3484094.6</v>
      </c>
      <c r="H4991" s="37">
        <v>41.9</v>
      </c>
      <c r="I4991" s="37">
        <v>2366850.5</v>
      </c>
      <c r="J4991" s="37">
        <v>28.5</v>
      </c>
      <c r="K4991" s="37">
        <v>701989</v>
      </c>
      <c r="L4991" s="6">
        <v>8.4</v>
      </c>
      <c r="M4991" s="6"/>
      <c r="N4991" s="6"/>
      <c r="O4991" s="6"/>
      <c r="P4991" s="83"/>
      <c r="Q4991" s="83"/>
      <c r="R4991" s="83"/>
      <c r="S4991" s="83"/>
      <c r="T4991" s="83"/>
      <c r="U4991" s="83"/>
      <c r="V4991" s="83"/>
      <c r="W4991" s="83"/>
      <c r="X4991" s="83"/>
      <c r="Y4991" s="83"/>
      <c r="Z4991" s="83"/>
      <c r="AA4991" s="83"/>
      <c r="AB4991" s="83"/>
      <c r="AC4991" s="83"/>
      <c r="AD4991" s="83"/>
      <c r="AE4991" s="83"/>
      <c r="AF4991" s="83"/>
      <c r="AG4991" s="83"/>
      <c r="AH4991" s="83"/>
      <c r="AI4991" s="83"/>
      <c r="AJ4991" s="83"/>
      <c r="AK4991" s="83"/>
      <c r="AL4991" s="83"/>
      <c r="AM4991" s="83"/>
      <c r="AN4991" s="83"/>
      <c r="AO4991" s="83"/>
      <c r="AP4991" s="83"/>
      <c r="AQ4991" s="83"/>
      <c r="AR4991" s="83"/>
      <c r="AS4991" s="83"/>
      <c r="AT4991" s="83"/>
      <c r="AU4991" s="83"/>
    </row>
    <row r="4992" spans="1:47" x14ac:dyDescent="0.2">
      <c r="A4992" s="72"/>
      <c r="C4992" s="63">
        <v>2018</v>
      </c>
      <c r="D4992" s="37">
        <v>10068946.9</v>
      </c>
      <c r="E4992" s="37">
        <v>3073725.7</v>
      </c>
      <c r="F4992" s="37">
        <v>30.5</v>
      </c>
      <c r="G4992" s="37">
        <v>4157972.8</v>
      </c>
      <c r="H4992" s="37">
        <v>41.3</v>
      </c>
      <c r="I4992" s="37">
        <v>2837248.4</v>
      </c>
      <c r="J4992" s="37">
        <v>28.2</v>
      </c>
      <c r="K4992" s="37">
        <v>981286.5</v>
      </c>
      <c r="L4992" s="6">
        <v>9.6999999999999993</v>
      </c>
      <c r="M4992" s="6"/>
      <c r="N4992" s="6"/>
      <c r="O4992" s="6"/>
      <c r="P4992" s="83"/>
      <c r="Q4992" s="83"/>
      <c r="R4992" s="83"/>
      <c r="S4992" s="83"/>
      <c r="T4992" s="83"/>
      <c r="U4992" s="83"/>
      <c r="V4992" s="83"/>
      <c r="W4992" s="83"/>
      <c r="X4992" s="83"/>
      <c r="Y4992" s="83"/>
      <c r="Z4992" s="83"/>
      <c r="AA4992" s="83"/>
      <c r="AB4992" s="83"/>
      <c r="AC4992" s="83"/>
      <c r="AD4992" s="83"/>
      <c r="AE4992" s="83"/>
      <c r="AF4992" s="83"/>
      <c r="AG4992" s="83"/>
      <c r="AH4992" s="83"/>
      <c r="AI4992" s="83"/>
      <c r="AJ4992" s="83"/>
      <c r="AK4992" s="83"/>
      <c r="AL4992" s="83"/>
      <c r="AM4992" s="83"/>
      <c r="AN4992" s="83"/>
      <c r="AO4992" s="83"/>
      <c r="AP4992" s="83"/>
      <c r="AQ4992" s="83"/>
      <c r="AR4992" s="83"/>
      <c r="AS4992" s="83"/>
      <c r="AT4992" s="83"/>
      <c r="AU4992" s="83"/>
    </row>
    <row r="4993" spans="1:47" x14ac:dyDescent="0.2">
      <c r="A4993" s="71" t="s">
        <v>1014</v>
      </c>
      <c r="B4993" s="53" t="s">
        <v>1015</v>
      </c>
      <c r="C4993" s="63">
        <v>2010</v>
      </c>
      <c r="D4993" s="29">
        <v>36354.300000000003</v>
      </c>
      <c r="E4993" s="41" t="s">
        <v>24</v>
      </c>
      <c r="F4993" s="41" t="s">
        <v>24</v>
      </c>
      <c r="G4993" s="29">
        <v>11008.7</v>
      </c>
      <c r="H4993" s="29">
        <v>30.3</v>
      </c>
      <c r="I4993" s="29">
        <v>25345.599999999999</v>
      </c>
      <c r="J4993" s="29">
        <v>69.7</v>
      </c>
      <c r="K4993" s="29">
        <v>11823.2</v>
      </c>
      <c r="L4993" s="6">
        <v>32.5</v>
      </c>
      <c r="M4993" s="6"/>
      <c r="N4993" s="6"/>
      <c r="O4993" s="6"/>
      <c r="P4993" s="83"/>
      <c r="Q4993" s="83"/>
      <c r="R4993" s="83"/>
      <c r="S4993" s="83"/>
      <c r="T4993" s="83"/>
      <c r="U4993" s="83"/>
      <c r="V4993" s="83"/>
      <c r="W4993" s="83"/>
      <c r="X4993" s="83"/>
      <c r="Y4993" s="83"/>
      <c r="Z4993" s="83"/>
      <c r="AA4993" s="83"/>
      <c r="AB4993" s="83"/>
      <c r="AC4993" s="83"/>
      <c r="AD4993" s="83"/>
      <c r="AE4993" s="83"/>
      <c r="AF4993" s="83"/>
      <c r="AG4993" s="83"/>
      <c r="AH4993" s="83"/>
      <c r="AI4993" s="83"/>
      <c r="AJ4993" s="83"/>
      <c r="AK4993" s="83"/>
      <c r="AL4993" s="83"/>
      <c r="AM4993" s="83"/>
      <c r="AN4993" s="83"/>
      <c r="AO4993" s="83"/>
      <c r="AP4993" s="83"/>
      <c r="AQ4993" s="83"/>
      <c r="AR4993" s="83"/>
      <c r="AS4993" s="83"/>
      <c r="AT4993" s="83"/>
      <c r="AU4993" s="83"/>
    </row>
    <row r="4994" spans="1:47" x14ac:dyDescent="0.2">
      <c r="A4994" s="75"/>
      <c r="C4994" s="63">
        <v>2011</v>
      </c>
      <c r="D4994" s="32">
        <v>55942.3</v>
      </c>
      <c r="E4994" s="41" t="s">
        <v>24</v>
      </c>
      <c r="F4994" s="41" t="s">
        <v>24</v>
      </c>
      <c r="G4994" s="32">
        <v>11799.9</v>
      </c>
      <c r="H4994" s="32">
        <v>21.1</v>
      </c>
      <c r="I4994" s="32">
        <v>44142.400000000001</v>
      </c>
      <c r="J4994" s="32">
        <v>78.900000000000006</v>
      </c>
      <c r="K4994" s="32">
        <v>22169.200000000001</v>
      </c>
      <c r="L4994" s="6">
        <v>39.6</v>
      </c>
      <c r="M4994" s="6"/>
      <c r="N4994" s="6"/>
      <c r="O4994" s="6"/>
      <c r="P4994" s="83"/>
      <c r="Q4994" s="83"/>
      <c r="R4994" s="83"/>
      <c r="S4994" s="83"/>
      <c r="T4994" s="83"/>
      <c r="U4994" s="83"/>
      <c r="V4994" s="83"/>
      <c r="W4994" s="83"/>
      <c r="X4994" s="83"/>
      <c r="Y4994" s="83"/>
      <c r="Z4994" s="83"/>
      <c r="AA4994" s="83"/>
      <c r="AB4994" s="83"/>
      <c r="AC4994" s="83"/>
      <c r="AD4994" s="83"/>
      <c r="AE4994" s="83"/>
      <c r="AF4994" s="83"/>
      <c r="AG4994" s="83"/>
      <c r="AH4994" s="83"/>
      <c r="AI4994" s="83"/>
      <c r="AJ4994" s="83"/>
      <c r="AK4994" s="83"/>
      <c r="AL4994" s="83"/>
      <c r="AM4994" s="83"/>
      <c r="AN4994" s="83"/>
      <c r="AO4994" s="83"/>
      <c r="AP4994" s="83"/>
      <c r="AQ4994" s="83"/>
      <c r="AR4994" s="83"/>
      <c r="AS4994" s="83"/>
      <c r="AT4994" s="83"/>
      <c r="AU4994" s="83"/>
    </row>
    <row r="4995" spans="1:47" x14ac:dyDescent="0.2">
      <c r="A4995" s="72"/>
      <c r="C4995" s="63">
        <v>2012</v>
      </c>
      <c r="D4995" s="34">
        <v>76770.899999999994</v>
      </c>
      <c r="E4995" s="41" t="s">
        <v>24</v>
      </c>
      <c r="F4995" s="41" t="s">
        <v>24</v>
      </c>
      <c r="G4995" s="34">
        <v>18056.400000000001</v>
      </c>
      <c r="H4995" s="34">
        <v>23.5</v>
      </c>
      <c r="I4995" s="34">
        <v>58714.5</v>
      </c>
      <c r="J4995" s="34">
        <v>76.5</v>
      </c>
      <c r="K4995" s="34">
        <v>30424.7</v>
      </c>
      <c r="L4995" s="6">
        <v>39.6</v>
      </c>
      <c r="M4995" s="6"/>
      <c r="N4995" s="6"/>
      <c r="O4995" s="6"/>
      <c r="P4995" s="83"/>
      <c r="Q4995" s="83"/>
      <c r="R4995" s="83"/>
      <c r="S4995" s="83"/>
      <c r="T4995" s="83"/>
      <c r="U4995" s="83"/>
      <c r="V4995" s="83"/>
      <c r="W4995" s="83"/>
      <c r="X4995" s="83"/>
      <c r="Y4995" s="83"/>
      <c r="Z4995" s="83"/>
      <c r="AA4995" s="83"/>
      <c r="AB4995" s="83"/>
      <c r="AC4995" s="83"/>
      <c r="AD4995" s="83"/>
      <c r="AE4995" s="83"/>
      <c r="AF4995" s="83"/>
      <c r="AG4995" s="83"/>
      <c r="AH4995" s="83"/>
      <c r="AI4995" s="83"/>
      <c r="AJ4995" s="83"/>
      <c r="AK4995" s="83"/>
      <c r="AL4995" s="83"/>
      <c r="AM4995" s="83"/>
      <c r="AN4995" s="83"/>
      <c r="AO4995" s="83"/>
      <c r="AP4995" s="83"/>
      <c r="AQ4995" s="83"/>
      <c r="AR4995" s="83"/>
      <c r="AS4995" s="83"/>
      <c r="AT4995" s="83"/>
      <c r="AU4995" s="83"/>
    </row>
    <row r="4996" spans="1:47" x14ac:dyDescent="0.2">
      <c r="A4996" s="72"/>
      <c r="C4996" s="63">
        <v>2013</v>
      </c>
      <c r="D4996" s="35">
        <v>74429.2</v>
      </c>
      <c r="E4996" s="41" t="s">
        <v>24</v>
      </c>
      <c r="F4996" s="41" t="s">
        <v>24</v>
      </c>
      <c r="G4996" s="35">
        <v>19910.599999999999</v>
      </c>
      <c r="H4996" s="35">
        <v>26.8</v>
      </c>
      <c r="I4996" s="35">
        <v>54518.6</v>
      </c>
      <c r="J4996" s="35">
        <v>73.2</v>
      </c>
      <c r="K4996" s="35">
        <v>20440.400000000001</v>
      </c>
      <c r="L4996" s="6">
        <v>27.5</v>
      </c>
      <c r="M4996" s="6"/>
      <c r="N4996" s="6"/>
      <c r="O4996" s="6"/>
      <c r="P4996" s="83"/>
      <c r="Q4996" s="83"/>
      <c r="R4996" s="83"/>
      <c r="S4996" s="83"/>
      <c r="T4996" s="83"/>
      <c r="U4996" s="83"/>
      <c r="V4996" s="83"/>
      <c r="W4996" s="83"/>
      <c r="X4996" s="83"/>
      <c r="Y4996" s="83"/>
      <c r="Z4996" s="83"/>
      <c r="AA4996" s="83"/>
      <c r="AB4996" s="83"/>
      <c r="AC4996" s="83"/>
      <c r="AD4996" s="83"/>
      <c r="AE4996" s="83"/>
      <c r="AF4996" s="83"/>
      <c r="AG4996" s="83"/>
      <c r="AH4996" s="83"/>
      <c r="AI4996" s="83"/>
      <c r="AJ4996" s="83"/>
      <c r="AK4996" s="83"/>
      <c r="AL4996" s="83"/>
      <c r="AM4996" s="83"/>
      <c r="AN4996" s="83"/>
      <c r="AO4996" s="83"/>
      <c r="AP4996" s="83"/>
      <c r="AQ4996" s="83"/>
      <c r="AR4996" s="83"/>
      <c r="AS4996" s="83"/>
      <c r="AT4996" s="83"/>
      <c r="AU4996" s="83"/>
    </row>
    <row r="4997" spans="1:47" x14ac:dyDescent="0.2">
      <c r="A4997" s="72"/>
      <c r="C4997" s="63">
        <v>2014</v>
      </c>
      <c r="D4997" s="36">
        <v>78036.399999999994</v>
      </c>
      <c r="E4997" s="41" t="s">
        <v>24</v>
      </c>
      <c r="F4997" s="41" t="s">
        <v>24</v>
      </c>
      <c r="G4997" s="36">
        <v>15243.9</v>
      </c>
      <c r="H4997" s="36">
        <v>19.5</v>
      </c>
      <c r="I4997" s="36">
        <v>62792.5</v>
      </c>
      <c r="J4997" s="36">
        <v>80.5</v>
      </c>
      <c r="K4997" s="36">
        <v>27699.599999999999</v>
      </c>
      <c r="L4997" s="6">
        <v>35.5</v>
      </c>
      <c r="M4997" s="6"/>
      <c r="N4997" s="6"/>
      <c r="O4997" s="6"/>
      <c r="P4997" s="83"/>
      <c r="Q4997" s="83"/>
      <c r="R4997" s="83"/>
      <c r="S4997" s="83"/>
      <c r="T4997" s="83"/>
      <c r="U4997" s="83"/>
      <c r="V4997" s="83"/>
      <c r="W4997" s="83"/>
      <c r="X4997" s="83"/>
      <c r="Y4997" s="83"/>
      <c r="Z4997" s="83"/>
      <c r="AA4997" s="83"/>
      <c r="AB4997" s="83"/>
      <c r="AC4997" s="83"/>
      <c r="AD4997" s="83"/>
      <c r="AE4997" s="83"/>
      <c r="AF4997" s="83"/>
      <c r="AG4997" s="83"/>
      <c r="AH4997" s="83"/>
      <c r="AI4997" s="83"/>
      <c r="AJ4997" s="83"/>
      <c r="AK4997" s="83"/>
      <c r="AL4997" s="83"/>
      <c r="AM4997" s="83"/>
      <c r="AN4997" s="83"/>
      <c r="AO4997" s="83"/>
      <c r="AP4997" s="83"/>
      <c r="AQ4997" s="83"/>
      <c r="AR4997" s="83"/>
      <c r="AS4997" s="83"/>
      <c r="AT4997" s="83"/>
      <c r="AU4997" s="83"/>
    </row>
    <row r="4998" spans="1:47" x14ac:dyDescent="0.2">
      <c r="A4998" s="72"/>
      <c r="C4998" s="63">
        <v>2015</v>
      </c>
      <c r="D4998" s="37">
        <v>86306.9</v>
      </c>
      <c r="E4998" s="41" t="s">
        <v>24</v>
      </c>
      <c r="F4998" s="41" t="s">
        <v>24</v>
      </c>
      <c r="G4998" s="37">
        <v>14747</v>
      </c>
      <c r="H4998" s="37">
        <v>17.100000000000001</v>
      </c>
      <c r="I4998" s="37">
        <v>71559.899999999994</v>
      </c>
      <c r="J4998" s="37">
        <v>82.9</v>
      </c>
      <c r="K4998" s="37">
        <v>27425</v>
      </c>
      <c r="L4998" s="6">
        <v>31.8</v>
      </c>
      <c r="M4998" s="6"/>
      <c r="N4998" s="6"/>
      <c r="O4998" s="6"/>
      <c r="P4998" s="83"/>
      <c r="Q4998" s="83"/>
      <c r="R4998" s="83"/>
      <c r="S4998" s="83"/>
      <c r="T4998" s="83"/>
      <c r="U4998" s="83"/>
      <c r="V4998" s="83"/>
      <c r="W4998" s="83"/>
      <c r="X4998" s="83"/>
      <c r="Y4998" s="83"/>
      <c r="Z4998" s="83"/>
      <c r="AA4998" s="83"/>
      <c r="AB4998" s="83"/>
      <c r="AC4998" s="83"/>
      <c r="AD4998" s="83"/>
      <c r="AE4998" s="83"/>
      <c r="AF4998" s="83"/>
      <c r="AG4998" s="83"/>
      <c r="AH4998" s="83"/>
      <c r="AI4998" s="83"/>
      <c r="AJ4998" s="83"/>
      <c r="AK4998" s="83"/>
      <c r="AL4998" s="83"/>
      <c r="AM4998" s="83"/>
      <c r="AN4998" s="83"/>
      <c r="AO4998" s="83"/>
      <c r="AP4998" s="83"/>
      <c r="AQ4998" s="83"/>
      <c r="AR4998" s="83"/>
      <c r="AS4998" s="83"/>
      <c r="AT4998" s="83"/>
      <c r="AU4998" s="83"/>
    </row>
    <row r="4999" spans="1:47" x14ac:dyDescent="0.2">
      <c r="A4999" s="72"/>
      <c r="C4999" s="63">
        <v>2016</v>
      </c>
      <c r="D4999" s="37">
        <v>89556.800000000003</v>
      </c>
      <c r="E4999" s="41" t="s">
        <v>24</v>
      </c>
      <c r="F4999" s="41" t="s">
        <v>24</v>
      </c>
      <c r="G4999" s="37">
        <v>20456.400000000001</v>
      </c>
      <c r="H4999" s="37">
        <v>22.8</v>
      </c>
      <c r="I4999" s="37">
        <v>69100.399999999994</v>
      </c>
      <c r="J4999" s="37">
        <v>77.2</v>
      </c>
      <c r="K4999" s="37">
        <v>18445.5</v>
      </c>
      <c r="L4999" s="6">
        <v>20.6</v>
      </c>
      <c r="M4999" s="6"/>
      <c r="N4999" s="6"/>
      <c r="O4999" s="6"/>
      <c r="P4999" s="83"/>
      <c r="Q4999" s="83"/>
      <c r="R4999" s="83"/>
      <c r="S4999" s="83"/>
      <c r="T4999" s="83"/>
      <c r="U4999" s="83"/>
      <c r="V4999" s="83"/>
      <c r="W4999" s="83"/>
      <c r="X4999" s="83"/>
      <c r="Y4999" s="83"/>
      <c r="Z4999" s="83"/>
      <c r="AA4999" s="83"/>
      <c r="AB4999" s="83"/>
      <c r="AC4999" s="83"/>
      <c r="AD4999" s="83"/>
      <c r="AE4999" s="83"/>
      <c r="AF4999" s="83"/>
      <c r="AG4999" s="83"/>
      <c r="AH4999" s="83"/>
      <c r="AI4999" s="83"/>
      <c r="AJ4999" s="83"/>
      <c r="AK4999" s="83"/>
      <c r="AL4999" s="83"/>
      <c r="AM4999" s="83"/>
      <c r="AN4999" s="83"/>
      <c r="AO4999" s="83"/>
      <c r="AP4999" s="83"/>
      <c r="AQ4999" s="83"/>
      <c r="AR4999" s="83"/>
      <c r="AS4999" s="83"/>
      <c r="AT4999" s="83"/>
      <c r="AU4999" s="83"/>
    </row>
    <row r="5000" spans="1:47" x14ac:dyDescent="0.2">
      <c r="A5000" s="72"/>
      <c r="C5000" s="63">
        <v>2017</v>
      </c>
      <c r="D5000" s="37">
        <v>163026.9</v>
      </c>
      <c r="E5000" s="41" t="s">
        <v>24</v>
      </c>
      <c r="F5000" s="41" t="s">
        <v>24</v>
      </c>
      <c r="G5000" s="37">
        <v>40774.800000000003</v>
      </c>
      <c r="H5000" s="37">
        <v>25</v>
      </c>
      <c r="I5000" s="37">
        <v>122252.1</v>
      </c>
      <c r="J5000" s="37">
        <v>75</v>
      </c>
      <c r="K5000" s="37">
        <v>46387.3</v>
      </c>
      <c r="L5000" s="6">
        <v>28.5</v>
      </c>
      <c r="M5000" s="6"/>
      <c r="N5000" s="6"/>
      <c r="O5000" s="6"/>
      <c r="P5000" s="83"/>
      <c r="Q5000" s="83"/>
      <c r="R5000" s="83"/>
      <c r="S5000" s="83"/>
      <c r="T5000" s="83"/>
      <c r="U5000" s="83"/>
      <c r="V5000" s="83"/>
      <c r="W5000" s="83"/>
      <c r="X5000" s="83"/>
      <c r="Y5000" s="83"/>
      <c r="Z5000" s="83"/>
      <c r="AA5000" s="83"/>
      <c r="AB5000" s="83"/>
      <c r="AC5000" s="83"/>
      <c r="AD5000" s="83"/>
      <c r="AE5000" s="83"/>
      <c r="AF5000" s="83"/>
      <c r="AG5000" s="83"/>
      <c r="AH5000" s="83"/>
      <c r="AI5000" s="83"/>
      <c r="AJ5000" s="83"/>
      <c r="AK5000" s="83"/>
      <c r="AL5000" s="83"/>
      <c r="AM5000" s="83"/>
      <c r="AN5000" s="83"/>
      <c r="AO5000" s="83"/>
      <c r="AP5000" s="83"/>
      <c r="AQ5000" s="83"/>
      <c r="AR5000" s="83"/>
      <c r="AS5000" s="83"/>
      <c r="AT5000" s="83"/>
      <c r="AU5000" s="83"/>
    </row>
    <row r="5001" spans="1:47" x14ac:dyDescent="0.2">
      <c r="A5001" s="72"/>
      <c r="C5001" s="63">
        <v>2018</v>
      </c>
      <c r="D5001" s="37">
        <v>198925.7</v>
      </c>
      <c r="E5001" s="37" t="s">
        <v>24</v>
      </c>
      <c r="F5001" s="37" t="s">
        <v>24</v>
      </c>
      <c r="G5001" s="37">
        <v>57468.2</v>
      </c>
      <c r="H5001" s="37">
        <v>28.9</v>
      </c>
      <c r="I5001" s="37">
        <v>141457.5</v>
      </c>
      <c r="J5001" s="37">
        <v>71.099999999999994</v>
      </c>
      <c r="K5001" s="37">
        <v>61112.1</v>
      </c>
      <c r="L5001" s="6">
        <v>30.7</v>
      </c>
      <c r="M5001" s="6"/>
      <c r="N5001" s="6"/>
      <c r="O5001" s="6"/>
      <c r="P5001" s="83"/>
      <c r="Q5001" s="83"/>
      <c r="R5001" s="83"/>
      <c r="S5001" s="83"/>
      <c r="T5001" s="83"/>
      <c r="U5001" s="83"/>
      <c r="V5001" s="83"/>
      <c r="W5001" s="83"/>
      <c r="X5001" s="83"/>
      <c r="Y5001" s="83"/>
      <c r="Z5001" s="83"/>
      <c r="AA5001" s="83"/>
      <c r="AB5001" s="83"/>
      <c r="AC5001" s="83"/>
      <c r="AD5001" s="83"/>
      <c r="AE5001" s="83"/>
      <c r="AF5001" s="83"/>
      <c r="AG5001" s="83"/>
      <c r="AH5001" s="83"/>
      <c r="AI5001" s="83"/>
      <c r="AJ5001" s="83"/>
      <c r="AK5001" s="83"/>
      <c r="AL5001" s="83"/>
      <c r="AM5001" s="83"/>
      <c r="AN5001" s="83"/>
      <c r="AO5001" s="83"/>
      <c r="AP5001" s="83"/>
      <c r="AQ5001" s="83"/>
      <c r="AR5001" s="83"/>
      <c r="AS5001" s="83"/>
      <c r="AT5001" s="83"/>
      <c r="AU5001" s="83"/>
    </row>
    <row r="5002" spans="1:47" x14ac:dyDescent="0.2">
      <c r="A5002" s="71" t="s">
        <v>1016</v>
      </c>
      <c r="B5002" s="53" t="s">
        <v>1017</v>
      </c>
      <c r="C5002" s="63">
        <v>2010</v>
      </c>
      <c r="D5002" s="29">
        <v>62831</v>
      </c>
      <c r="E5002" s="41" t="s">
        <v>24</v>
      </c>
      <c r="F5002" s="41" t="s">
        <v>24</v>
      </c>
      <c r="G5002" s="29">
        <v>19420</v>
      </c>
      <c r="H5002" s="29">
        <v>30.9</v>
      </c>
      <c r="I5002" s="29">
        <v>43411</v>
      </c>
      <c r="J5002" s="29">
        <v>69.099999999999994</v>
      </c>
      <c r="K5002" s="29">
        <v>15457</v>
      </c>
      <c r="L5002" s="6">
        <v>24.6</v>
      </c>
      <c r="M5002" s="6"/>
      <c r="N5002" s="6"/>
      <c r="O5002" s="6"/>
      <c r="P5002" s="83"/>
      <c r="Q5002" s="83"/>
      <c r="R5002" s="83"/>
      <c r="S5002" s="83"/>
      <c r="T5002" s="83"/>
      <c r="U5002" s="83"/>
      <c r="V5002" s="83"/>
      <c r="W5002" s="83"/>
      <c r="X5002" s="83"/>
      <c r="Y5002" s="83"/>
      <c r="Z5002" s="83"/>
      <c r="AA5002" s="83"/>
      <c r="AB5002" s="83"/>
      <c r="AC5002" s="83"/>
      <c r="AD5002" s="83"/>
      <c r="AE5002" s="83"/>
      <c r="AF5002" s="83"/>
      <c r="AG5002" s="83"/>
      <c r="AH5002" s="83"/>
      <c r="AI5002" s="83"/>
      <c r="AJ5002" s="83"/>
      <c r="AK5002" s="83"/>
      <c r="AL5002" s="83"/>
      <c r="AM5002" s="83"/>
      <c r="AN5002" s="83"/>
      <c r="AO5002" s="83"/>
      <c r="AP5002" s="83"/>
      <c r="AQ5002" s="83"/>
      <c r="AR5002" s="83"/>
      <c r="AS5002" s="83"/>
      <c r="AT5002" s="83"/>
      <c r="AU5002" s="83"/>
    </row>
    <row r="5003" spans="1:47" x14ac:dyDescent="0.2">
      <c r="A5003" s="75"/>
      <c r="C5003" s="63">
        <v>2011</v>
      </c>
      <c r="D5003" s="32">
        <v>90393.1</v>
      </c>
      <c r="E5003" s="41" t="s">
        <v>24</v>
      </c>
      <c r="F5003" s="41" t="s">
        <v>24</v>
      </c>
      <c r="G5003" s="32">
        <v>19157.3</v>
      </c>
      <c r="H5003" s="32">
        <v>21.2</v>
      </c>
      <c r="I5003" s="32">
        <v>71235.8</v>
      </c>
      <c r="J5003" s="32">
        <v>78.8</v>
      </c>
      <c r="K5003" s="32">
        <v>23856</v>
      </c>
      <c r="L5003" s="6">
        <v>26.4</v>
      </c>
      <c r="M5003" s="6"/>
      <c r="N5003" s="6"/>
      <c r="O5003" s="6"/>
      <c r="P5003" s="83"/>
      <c r="Q5003" s="83"/>
      <c r="R5003" s="83"/>
      <c r="S5003" s="83"/>
      <c r="T5003" s="83"/>
      <c r="U5003" s="83"/>
      <c r="V5003" s="83"/>
      <c r="W5003" s="83"/>
      <c r="X5003" s="83"/>
      <c r="Y5003" s="83"/>
      <c r="Z5003" s="83"/>
      <c r="AA5003" s="83"/>
      <c r="AB5003" s="83"/>
      <c r="AC5003" s="83"/>
      <c r="AD5003" s="83"/>
      <c r="AE5003" s="83"/>
      <c r="AF5003" s="83"/>
      <c r="AG5003" s="83"/>
      <c r="AH5003" s="83"/>
      <c r="AI5003" s="83"/>
      <c r="AJ5003" s="83"/>
      <c r="AK5003" s="83"/>
      <c r="AL5003" s="83"/>
      <c r="AM5003" s="83"/>
      <c r="AN5003" s="83"/>
      <c r="AO5003" s="83"/>
      <c r="AP5003" s="83"/>
      <c r="AQ5003" s="83"/>
      <c r="AR5003" s="83"/>
      <c r="AS5003" s="83"/>
      <c r="AT5003" s="83"/>
      <c r="AU5003" s="83"/>
    </row>
    <row r="5004" spans="1:47" x14ac:dyDescent="0.2">
      <c r="A5004" s="72"/>
      <c r="C5004" s="63">
        <v>2012</v>
      </c>
      <c r="D5004" s="34">
        <v>114713.7</v>
      </c>
      <c r="E5004" s="41" t="s">
        <v>24</v>
      </c>
      <c r="F5004" s="41" t="s">
        <v>24</v>
      </c>
      <c r="G5004" s="34">
        <v>48464.4</v>
      </c>
      <c r="H5004" s="34">
        <v>42.2</v>
      </c>
      <c r="I5004" s="34">
        <v>66249.3</v>
      </c>
      <c r="J5004" s="34">
        <v>57.8</v>
      </c>
      <c r="K5004" s="34">
        <v>31666.799999999999</v>
      </c>
      <c r="L5004" s="6">
        <v>27.6</v>
      </c>
      <c r="M5004" s="6"/>
      <c r="N5004" s="6"/>
      <c r="O5004" s="6"/>
      <c r="P5004" s="83"/>
      <c r="Q5004" s="83"/>
      <c r="R5004" s="83"/>
      <c r="S5004" s="83"/>
      <c r="T5004" s="83"/>
      <c r="U5004" s="83"/>
      <c r="V5004" s="83"/>
      <c r="W5004" s="83"/>
      <c r="X5004" s="83"/>
      <c r="Y5004" s="83"/>
      <c r="Z5004" s="83"/>
      <c r="AA5004" s="83"/>
      <c r="AB5004" s="83"/>
      <c r="AC5004" s="83"/>
      <c r="AD5004" s="83"/>
      <c r="AE5004" s="83"/>
      <c r="AF5004" s="83"/>
      <c r="AG5004" s="83"/>
      <c r="AH5004" s="83"/>
      <c r="AI5004" s="83"/>
      <c r="AJ5004" s="83"/>
      <c r="AK5004" s="83"/>
      <c r="AL5004" s="83"/>
      <c r="AM5004" s="83"/>
      <c r="AN5004" s="83"/>
      <c r="AO5004" s="83"/>
      <c r="AP5004" s="83"/>
      <c r="AQ5004" s="83"/>
      <c r="AR5004" s="83"/>
      <c r="AS5004" s="83"/>
      <c r="AT5004" s="83"/>
      <c r="AU5004" s="83"/>
    </row>
    <row r="5005" spans="1:47" x14ac:dyDescent="0.2">
      <c r="A5005" s="72"/>
      <c r="C5005" s="63">
        <v>2013</v>
      </c>
      <c r="D5005" s="35">
        <v>123676.1</v>
      </c>
      <c r="E5005" s="41" t="s">
        <v>24</v>
      </c>
      <c r="F5005" s="41" t="s">
        <v>24</v>
      </c>
      <c r="G5005" s="35">
        <v>57613.3</v>
      </c>
      <c r="H5005" s="35">
        <v>46.6</v>
      </c>
      <c r="I5005" s="35">
        <v>66062.8</v>
      </c>
      <c r="J5005" s="35">
        <v>53.4</v>
      </c>
      <c r="K5005" s="35">
        <v>21009.8</v>
      </c>
      <c r="L5005" s="6">
        <v>17</v>
      </c>
      <c r="M5005" s="6"/>
      <c r="N5005" s="6"/>
      <c r="O5005" s="6"/>
      <c r="P5005" s="83"/>
      <c r="Q5005" s="83"/>
      <c r="R5005" s="83"/>
      <c r="S5005" s="83"/>
      <c r="T5005" s="83"/>
      <c r="U5005" s="83"/>
      <c r="V5005" s="83"/>
      <c r="W5005" s="83"/>
      <c r="X5005" s="83"/>
      <c r="Y5005" s="83"/>
      <c r="Z5005" s="83"/>
      <c r="AA5005" s="83"/>
      <c r="AB5005" s="83"/>
      <c r="AC5005" s="83"/>
      <c r="AD5005" s="83"/>
      <c r="AE5005" s="83"/>
      <c r="AF5005" s="83"/>
      <c r="AG5005" s="83"/>
      <c r="AH5005" s="83"/>
      <c r="AI5005" s="83"/>
      <c r="AJ5005" s="83"/>
      <c r="AK5005" s="83"/>
      <c r="AL5005" s="83"/>
      <c r="AM5005" s="83"/>
      <c r="AN5005" s="83"/>
      <c r="AO5005" s="83"/>
      <c r="AP5005" s="83"/>
      <c r="AQ5005" s="83"/>
      <c r="AR5005" s="83"/>
      <c r="AS5005" s="83"/>
      <c r="AT5005" s="83"/>
      <c r="AU5005" s="83"/>
    </row>
    <row r="5006" spans="1:47" x14ac:dyDescent="0.2">
      <c r="A5006" s="72"/>
      <c r="C5006" s="63">
        <v>2014</v>
      </c>
      <c r="D5006" s="36">
        <v>116112.4</v>
      </c>
      <c r="E5006" s="41" t="s">
        <v>24</v>
      </c>
      <c r="F5006" s="41" t="s">
        <v>24</v>
      </c>
      <c r="G5006" s="36">
        <v>47615</v>
      </c>
      <c r="H5006" s="36">
        <v>41</v>
      </c>
      <c r="I5006" s="36">
        <v>68497.399999999994</v>
      </c>
      <c r="J5006" s="36">
        <v>59</v>
      </c>
      <c r="K5006" s="36">
        <v>26963.4</v>
      </c>
      <c r="L5006" s="6">
        <v>23.2</v>
      </c>
      <c r="M5006" s="6"/>
      <c r="N5006" s="6"/>
      <c r="O5006" s="6"/>
      <c r="P5006" s="83"/>
      <c r="Q5006" s="83"/>
      <c r="R5006" s="83"/>
      <c r="S5006" s="83"/>
      <c r="T5006" s="83"/>
      <c r="U5006" s="83"/>
      <c r="V5006" s="83"/>
      <c r="W5006" s="83"/>
      <c r="X5006" s="83"/>
      <c r="Y5006" s="83"/>
      <c r="Z5006" s="83"/>
      <c r="AA5006" s="83"/>
      <c r="AB5006" s="83"/>
      <c r="AC5006" s="83"/>
      <c r="AD5006" s="83"/>
      <c r="AE5006" s="83"/>
      <c r="AF5006" s="83"/>
      <c r="AG5006" s="83"/>
      <c r="AH5006" s="83"/>
      <c r="AI5006" s="83"/>
      <c r="AJ5006" s="83"/>
      <c r="AK5006" s="83"/>
      <c r="AL5006" s="83"/>
      <c r="AM5006" s="83"/>
      <c r="AN5006" s="83"/>
      <c r="AO5006" s="83"/>
      <c r="AP5006" s="83"/>
      <c r="AQ5006" s="83"/>
      <c r="AR5006" s="83"/>
      <c r="AS5006" s="83"/>
      <c r="AT5006" s="83"/>
      <c r="AU5006" s="83"/>
    </row>
    <row r="5007" spans="1:47" x14ac:dyDescent="0.2">
      <c r="A5007" s="72"/>
      <c r="C5007" s="63">
        <v>2015</v>
      </c>
      <c r="D5007" s="37">
        <v>121403.8</v>
      </c>
      <c r="E5007" s="41" t="s">
        <v>24</v>
      </c>
      <c r="F5007" s="41" t="s">
        <v>24</v>
      </c>
      <c r="G5007" s="37">
        <v>45838.400000000001</v>
      </c>
      <c r="H5007" s="37">
        <v>37.799999999999997</v>
      </c>
      <c r="I5007" s="37">
        <v>75565.399999999994</v>
      </c>
      <c r="J5007" s="37">
        <v>62.2</v>
      </c>
      <c r="K5007" s="37">
        <v>27142.799999999999</v>
      </c>
      <c r="L5007" s="6">
        <v>22.4</v>
      </c>
      <c r="M5007" s="6"/>
      <c r="N5007" s="6"/>
      <c r="O5007" s="6"/>
      <c r="P5007" s="83"/>
      <c r="Q5007" s="83"/>
      <c r="R5007" s="83"/>
      <c r="S5007" s="83"/>
      <c r="T5007" s="83"/>
      <c r="U5007" s="83"/>
      <c r="V5007" s="83"/>
      <c r="W5007" s="83"/>
      <c r="X5007" s="83"/>
      <c r="Y5007" s="83"/>
      <c r="Z5007" s="83"/>
      <c r="AA5007" s="83"/>
      <c r="AB5007" s="83"/>
      <c r="AC5007" s="83"/>
      <c r="AD5007" s="83"/>
      <c r="AE5007" s="83"/>
      <c r="AF5007" s="83"/>
      <c r="AG5007" s="83"/>
      <c r="AH5007" s="83"/>
      <c r="AI5007" s="83"/>
      <c r="AJ5007" s="83"/>
      <c r="AK5007" s="83"/>
      <c r="AL5007" s="83"/>
      <c r="AM5007" s="83"/>
      <c r="AN5007" s="83"/>
      <c r="AO5007" s="83"/>
      <c r="AP5007" s="83"/>
      <c r="AQ5007" s="83"/>
      <c r="AR5007" s="83"/>
      <c r="AS5007" s="83"/>
      <c r="AT5007" s="83"/>
      <c r="AU5007" s="83"/>
    </row>
    <row r="5008" spans="1:47" x14ac:dyDescent="0.2">
      <c r="A5008" s="72"/>
      <c r="C5008" s="63">
        <v>2016</v>
      </c>
      <c r="D5008" s="37">
        <v>109938.4</v>
      </c>
      <c r="E5008" s="41" t="s">
        <v>24</v>
      </c>
      <c r="F5008" s="41" t="s">
        <v>24</v>
      </c>
      <c r="G5008" s="37">
        <v>37849</v>
      </c>
      <c r="H5008" s="37">
        <v>34.4</v>
      </c>
      <c r="I5008" s="37">
        <v>72089.399999999994</v>
      </c>
      <c r="J5008" s="37">
        <v>65.599999999999994</v>
      </c>
      <c r="K5008" s="37">
        <v>17756.7</v>
      </c>
      <c r="L5008" s="6">
        <v>16.2</v>
      </c>
      <c r="M5008" s="6"/>
      <c r="N5008" s="6"/>
      <c r="O5008" s="6"/>
      <c r="P5008" s="83"/>
      <c r="Q5008" s="83"/>
      <c r="R5008" s="83"/>
      <c r="S5008" s="83"/>
      <c r="T5008" s="83"/>
      <c r="U5008" s="83"/>
      <c r="V5008" s="83"/>
      <c r="W5008" s="83"/>
      <c r="X5008" s="83"/>
      <c r="Y5008" s="83"/>
      <c r="Z5008" s="83"/>
      <c r="AA5008" s="83"/>
      <c r="AB5008" s="83"/>
      <c r="AC5008" s="83"/>
      <c r="AD5008" s="83"/>
      <c r="AE5008" s="83"/>
      <c r="AF5008" s="83"/>
      <c r="AG5008" s="83"/>
      <c r="AH5008" s="83"/>
      <c r="AI5008" s="83"/>
      <c r="AJ5008" s="83"/>
      <c r="AK5008" s="83"/>
      <c r="AL5008" s="83"/>
      <c r="AM5008" s="83"/>
      <c r="AN5008" s="83"/>
      <c r="AO5008" s="83"/>
      <c r="AP5008" s="83"/>
      <c r="AQ5008" s="83"/>
      <c r="AR5008" s="83"/>
      <c r="AS5008" s="83"/>
      <c r="AT5008" s="83"/>
      <c r="AU5008" s="83"/>
    </row>
    <row r="5009" spans="1:47" x14ac:dyDescent="0.2">
      <c r="A5009" s="72"/>
      <c r="C5009" s="63">
        <v>2017</v>
      </c>
      <c r="D5009" s="37">
        <v>197231.3</v>
      </c>
      <c r="E5009" s="41" t="s">
        <v>24</v>
      </c>
      <c r="F5009" s="41" t="s">
        <v>24</v>
      </c>
      <c r="G5009" s="37">
        <v>94860.1</v>
      </c>
      <c r="H5009" s="37">
        <v>48.1</v>
      </c>
      <c r="I5009" s="37">
        <v>102371.2</v>
      </c>
      <c r="J5009" s="37">
        <v>51.9</v>
      </c>
      <c r="K5009" s="37">
        <v>40309.800000000003</v>
      </c>
      <c r="L5009" s="6">
        <v>20.399999999999999</v>
      </c>
      <c r="M5009" s="6"/>
      <c r="N5009" s="6"/>
      <c r="O5009" s="6"/>
      <c r="P5009" s="83"/>
      <c r="Q5009" s="83"/>
      <c r="R5009" s="83"/>
      <c r="S5009" s="83"/>
      <c r="T5009" s="83"/>
      <c r="U5009" s="83"/>
      <c r="V5009" s="83"/>
      <c r="W5009" s="83"/>
      <c r="X5009" s="83"/>
      <c r="Y5009" s="83"/>
      <c r="Z5009" s="83"/>
      <c r="AA5009" s="83"/>
      <c r="AB5009" s="83"/>
      <c r="AC5009" s="83"/>
      <c r="AD5009" s="83"/>
      <c r="AE5009" s="83"/>
      <c r="AF5009" s="83"/>
      <c r="AG5009" s="83"/>
      <c r="AH5009" s="83"/>
      <c r="AI5009" s="83"/>
      <c r="AJ5009" s="83"/>
      <c r="AK5009" s="83"/>
      <c r="AL5009" s="83"/>
      <c r="AM5009" s="83"/>
      <c r="AN5009" s="83"/>
      <c r="AO5009" s="83"/>
      <c r="AP5009" s="83"/>
      <c r="AQ5009" s="83"/>
      <c r="AR5009" s="83"/>
      <c r="AS5009" s="83"/>
      <c r="AT5009" s="83"/>
      <c r="AU5009" s="83"/>
    </row>
    <row r="5010" spans="1:47" x14ac:dyDescent="0.2">
      <c r="A5010" s="72"/>
      <c r="C5010" s="63">
        <v>2018</v>
      </c>
      <c r="D5010" s="37">
        <v>226589.6</v>
      </c>
      <c r="E5010" s="37" t="s">
        <v>24</v>
      </c>
      <c r="F5010" s="37" t="s">
        <v>24</v>
      </c>
      <c r="G5010" s="37">
        <v>75001.8</v>
      </c>
      <c r="H5010" s="37">
        <v>33.1</v>
      </c>
      <c r="I5010" s="37">
        <v>151587.79999999999</v>
      </c>
      <c r="J5010" s="37">
        <v>66.900000000000006</v>
      </c>
      <c r="K5010" s="37">
        <v>49759.8</v>
      </c>
      <c r="L5010" s="6">
        <v>22</v>
      </c>
      <c r="M5010" s="6"/>
      <c r="N5010" s="6"/>
      <c r="O5010" s="6"/>
      <c r="P5010" s="83"/>
      <c r="Q5010" s="83"/>
      <c r="R5010" s="83"/>
      <c r="S5010" s="83"/>
      <c r="T5010" s="83"/>
      <c r="U5010" s="83"/>
      <c r="V5010" s="83"/>
      <c r="W5010" s="83"/>
      <c r="X5010" s="83"/>
      <c r="Y5010" s="83"/>
      <c r="Z5010" s="83"/>
      <c r="AA5010" s="83"/>
      <c r="AB5010" s="83"/>
      <c r="AC5010" s="83"/>
      <c r="AD5010" s="83"/>
      <c r="AE5010" s="83"/>
      <c r="AF5010" s="83"/>
      <c r="AG5010" s="83"/>
      <c r="AH5010" s="83"/>
      <c r="AI5010" s="83"/>
      <c r="AJ5010" s="83"/>
      <c r="AK5010" s="83"/>
      <c r="AL5010" s="83"/>
      <c r="AM5010" s="83"/>
      <c r="AN5010" s="83"/>
      <c r="AO5010" s="83"/>
      <c r="AP5010" s="83"/>
      <c r="AQ5010" s="83"/>
      <c r="AR5010" s="83"/>
      <c r="AS5010" s="83"/>
      <c r="AT5010" s="83"/>
      <c r="AU5010" s="83"/>
    </row>
    <row r="5011" spans="1:47" x14ac:dyDescent="0.2">
      <c r="A5011" s="121" t="s">
        <v>1018</v>
      </c>
      <c r="B5011" s="53" t="s">
        <v>1019</v>
      </c>
      <c r="C5011" s="63">
        <v>2010</v>
      </c>
      <c r="D5011" s="29">
        <v>407125.1</v>
      </c>
      <c r="E5011" s="29" t="s">
        <v>17</v>
      </c>
      <c r="F5011" s="29" t="s">
        <v>17</v>
      </c>
      <c r="G5011" s="29">
        <v>242085</v>
      </c>
      <c r="H5011" s="29">
        <v>59.4</v>
      </c>
      <c r="I5011" s="29" t="s">
        <v>17</v>
      </c>
      <c r="J5011" s="29" t="s">
        <v>17</v>
      </c>
      <c r="K5011" s="29">
        <v>48602.3</v>
      </c>
      <c r="L5011" s="6">
        <v>11.9</v>
      </c>
      <c r="M5011" s="6"/>
      <c r="N5011" s="6"/>
      <c r="O5011" s="6"/>
      <c r="P5011" s="83"/>
      <c r="Q5011" s="83"/>
      <c r="R5011" s="83"/>
      <c r="S5011" s="83"/>
      <c r="T5011" s="83"/>
      <c r="U5011" s="83"/>
      <c r="V5011" s="83"/>
      <c r="W5011" s="83"/>
      <c r="X5011" s="83"/>
      <c r="Y5011" s="83"/>
      <c r="Z5011" s="83"/>
      <c r="AA5011" s="83"/>
      <c r="AB5011" s="83"/>
      <c r="AC5011" s="83"/>
      <c r="AD5011" s="83"/>
      <c r="AE5011" s="83"/>
      <c r="AF5011" s="83"/>
      <c r="AG5011" s="83"/>
      <c r="AH5011" s="83"/>
      <c r="AI5011" s="83"/>
      <c r="AJ5011" s="83"/>
      <c r="AK5011" s="83"/>
      <c r="AL5011" s="83"/>
      <c r="AM5011" s="83"/>
      <c r="AN5011" s="83"/>
      <c r="AO5011" s="83"/>
      <c r="AP5011" s="83"/>
      <c r="AQ5011" s="83"/>
      <c r="AR5011" s="83"/>
      <c r="AS5011" s="83"/>
      <c r="AT5011" s="83"/>
      <c r="AU5011" s="83"/>
    </row>
    <row r="5012" spans="1:47" x14ac:dyDescent="0.2">
      <c r="A5012" s="127"/>
      <c r="C5012" s="63">
        <v>2011</v>
      </c>
      <c r="D5012" s="32">
        <v>580436.6</v>
      </c>
      <c r="E5012" s="32" t="s">
        <v>17</v>
      </c>
      <c r="F5012" s="32" t="s">
        <v>17</v>
      </c>
      <c r="G5012" s="32" t="s">
        <v>17</v>
      </c>
      <c r="H5012" s="32" t="s">
        <v>17</v>
      </c>
      <c r="I5012" s="32">
        <v>220153.5</v>
      </c>
      <c r="J5012" s="32">
        <v>37.9</v>
      </c>
      <c r="K5012" s="32">
        <v>78979.899999999994</v>
      </c>
      <c r="L5012" s="6">
        <v>13.6</v>
      </c>
      <c r="M5012" s="6"/>
      <c r="N5012" s="6"/>
      <c r="O5012" s="6"/>
      <c r="P5012" s="83"/>
      <c r="Q5012" s="83"/>
      <c r="R5012" s="83"/>
      <c r="S5012" s="83"/>
      <c r="T5012" s="83"/>
      <c r="U5012" s="83"/>
      <c r="V5012" s="83"/>
      <c r="W5012" s="83"/>
      <c r="X5012" s="83"/>
      <c r="Y5012" s="83"/>
      <c r="Z5012" s="83"/>
      <c r="AA5012" s="83"/>
      <c r="AB5012" s="83"/>
      <c r="AC5012" s="83"/>
      <c r="AD5012" s="83"/>
      <c r="AE5012" s="83"/>
      <c r="AF5012" s="83"/>
      <c r="AG5012" s="83"/>
      <c r="AH5012" s="83"/>
      <c r="AI5012" s="83"/>
      <c r="AJ5012" s="83"/>
      <c r="AK5012" s="83"/>
      <c r="AL5012" s="83"/>
      <c r="AM5012" s="83"/>
      <c r="AN5012" s="83"/>
      <c r="AO5012" s="83"/>
      <c r="AP5012" s="83"/>
      <c r="AQ5012" s="83"/>
      <c r="AR5012" s="83"/>
      <c r="AS5012" s="83"/>
      <c r="AT5012" s="83"/>
      <c r="AU5012" s="83"/>
    </row>
    <row r="5013" spans="1:47" x14ac:dyDescent="0.2">
      <c r="A5013" s="127"/>
      <c r="C5013" s="63">
        <v>2012</v>
      </c>
      <c r="D5013" s="34">
        <v>903856.7</v>
      </c>
      <c r="E5013" s="34" t="s">
        <v>17</v>
      </c>
      <c r="F5013" s="34" t="s">
        <v>17</v>
      </c>
      <c r="G5013" s="34" t="s">
        <v>17</v>
      </c>
      <c r="H5013" s="34" t="s">
        <v>17</v>
      </c>
      <c r="I5013" s="34">
        <v>185661.5</v>
      </c>
      <c r="J5013" s="34">
        <v>20.5</v>
      </c>
      <c r="K5013" s="34">
        <v>81452.3</v>
      </c>
      <c r="L5013" s="6">
        <v>9</v>
      </c>
      <c r="M5013" s="6"/>
      <c r="N5013" s="6"/>
      <c r="O5013" s="6"/>
      <c r="P5013" s="83"/>
      <c r="Q5013" s="83"/>
      <c r="R5013" s="83"/>
      <c r="S5013" s="83"/>
      <c r="T5013" s="83"/>
      <c r="U5013" s="83"/>
      <c r="V5013" s="83"/>
      <c r="W5013" s="83"/>
      <c r="X5013" s="83"/>
      <c r="Y5013" s="83"/>
      <c r="Z5013" s="83"/>
      <c r="AA5013" s="83"/>
      <c r="AB5013" s="83"/>
      <c r="AC5013" s="83"/>
      <c r="AD5013" s="83"/>
      <c r="AE5013" s="83"/>
      <c r="AF5013" s="83"/>
      <c r="AG5013" s="83"/>
      <c r="AH5013" s="83"/>
      <c r="AI5013" s="83"/>
      <c r="AJ5013" s="83"/>
      <c r="AK5013" s="83"/>
      <c r="AL5013" s="83"/>
      <c r="AM5013" s="83"/>
      <c r="AN5013" s="83"/>
      <c r="AO5013" s="83"/>
      <c r="AP5013" s="83"/>
      <c r="AQ5013" s="83"/>
      <c r="AR5013" s="83"/>
      <c r="AS5013" s="83"/>
      <c r="AT5013" s="83"/>
      <c r="AU5013" s="83"/>
    </row>
    <row r="5014" spans="1:47" x14ac:dyDescent="0.2">
      <c r="A5014" s="127"/>
      <c r="C5014" s="63">
        <v>2013</v>
      </c>
      <c r="D5014" s="35">
        <v>898424.7</v>
      </c>
      <c r="E5014" s="35" t="s">
        <v>17</v>
      </c>
      <c r="F5014" s="35" t="s">
        <v>17</v>
      </c>
      <c r="G5014" s="35" t="s">
        <v>17</v>
      </c>
      <c r="H5014" s="35" t="s">
        <v>17</v>
      </c>
      <c r="I5014" s="35">
        <v>164465.79999999999</v>
      </c>
      <c r="J5014" s="35">
        <v>18.3</v>
      </c>
      <c r="K5014" s="35">
        <v>67277.2</v>
      </c>
      <c r="L5014" s="6">
        <v>7.5</v>
      </c>
      <c r="M5014" s="6"/>
      <c r="N5014" s="6"/>
      <c r="O5014" s="6"/>
      <c r="P5014" s="83"/>
      <c r="Q5014" s="83"/>
      <c r="R5014" s="83"/>
      <c r="S5014" s="83"/>
      <c r="T5014" s="83"/>
      <c r="U5014" s="83"/>
      <c r="V5014" s="83"/>
      <c r="W5014" s="83"/>
      <c r="X5014" s="83"/>
      <c r="Y5014" s="83"/>
      <c r="Z5014" s="83"/>
      <c r="AA5014" s="83"/>
      <c r="AB5014" s="83"/>
      <c r="AC5014" s="83"/>
      <c r="AD5014" s="83"/>
      <c r="AE5014" s="83"/>
      <c r="AF5014" s="83"/>
      <c r="AG5014" s="83"/>
      <c r="AH5014" s="83"/>
      <c r="AI5014" s="83"/>
      <c r="AJ5014" s="83"/>
      <c r="AK5014" s="83"/>
      <c r="AL5014" s="83"/>
      <c r="AM5014" s="83"/>
      <c r="AN5014" s="83"/>
      <c r="AO5014" s="83"/>
      <c r="AP5014" s="83"/>
      <c r="AQ5014" s="83"/>
      <c r="AR5014" s="83"/>
      <c r="AS5014" s="83"/>
      <c r="AT5014" s="83"/>
      <c r="AU5014" s="83"/>
    </row>
    <row r="5015" spans="1:47" x14ac:dyDescent="0.2">
      <c r="A5015" s="122"/>
      <c r="C5015" s="63">
        <v>2014</v>
      </c>
      <c r="D5015" s="36">
        <v>896817.2</v>
      </c>
      <c r="E5015" s="36" t="s">
        <v>17</v>
      </c>
      <c r="F5015" s="36" t="s">
        <v>17</v>
      </c>
      <c r="G5015" s="36" t="s">
        <v>17</v>
      </c>
      <c r="H5015" s="36" t="s">
        <v>17</v>
      </c>
      <c r="I5015" s="36">
        <v>203486.4</v>
      </c>
      <c r="J5015" s="36">
        <v>22.7</v>
      </c>
      <c r="K5015" s="36">
        <v>67329.3</v>
      </c>
      <c r="L5015" s="6">
        <v>7.5</v>
      </c>
      <c r="M5015" s="6"/>
      <c r="N5015" s="6"/>
      <c r="O5015" s="6"/>
      <c r="P5015" s="83"/>
      <c r="Q5015" s="83"/>
      <c r="R5015" s="83"/>
      <c r="S5015" s="83"/>
      <c r="T5015" s="83"/>
      <c r="U5015" s="83"/>
      <c r="V5015" s="83"/>
      <c r="W5015" s="83"/>
      <c r="X5015" s="83"/>
      <c r="Y5015" s="83"/>
      <c r="Z5015" s="83"/>
      <c r="AA5015" s="83"/>
      <c r="AB5015" s="83"/>
      <c r="AC5015" s="83"/>
      <c r="AD5015" s="83"/>
      <c r="AE5015" s="83"/>
      <c r="AF5015" s="83"/>
      <c r="AG5015" s="83"/>
      <c r="AH5015" s="83"/>
      <c r="AI5015" s="83"/>
      <c r="AJ5015" s="83"/>
      <c r="AK5015" s="83"/>
      <c r="AL5015" s="83"/>
      <c r="AM5015" s="83"/>
      <c r="AN5015" s="83"/>
      <c r="AO5015" s="83"/>
      <c r="AP5015" s="83"/>
      <c r="AQ5015" s="83"/>
      <c r="AR5015" s="83"/>
      <c r="AS5015" s="83"/>
      <c r="AT5015" s="83"/>
      <c r="AU5015" s="83"/>
    </row>
    <row r="5016" spans="1:47" x14ac:dyDescent="0.2">
      <c r="A5016" s="72"/>
      <c r="C5016" s="63">
        <v>2015</v>
      </c>
      <c r="D5016" s="37">
        <v>961601.5</v>
      </c>
      <c r="E5016" s="37" t="s">
        <v>17</v>
      </c>
      <c r="F5016" s="37" t="s">
        <v>17</v>
      </c>
      <c r="G5016" s="37" t="s">
        <v>17</v>
      </c>
      <c r="H5016" s="37" t="s">
        <v>17</v>
      </c>
      <c r="I5016" s="37">
        <v>225731</v>
      </c>
      <c r="J5016" s="37">
        <v>23.5</v>
      </c>
      <c r="K5016" s="37">
        <v>77091.7</v>
      </c>
      <c r="L5016" s="6">
        <v>8</v>
      </c>
      <c r="M5016" s="6"/>
      <c r="N5016" s="6"/>
      <c r="O5016" s="6"/>
      <c r="P5016" s="83"/>
      <c r="Q5016" s="83"/>
      <c r="R5016" s="83"/>
      <c r="S5016" s="83"/>
      <c r="T5016" s="83"/>
      <c r="U5016" s="83"/>
      <c r="V5016" s="83"/>
      <c r="W5016" s="83"/>
      <c r="X5016" s="83"/>
      <c r="Y5016" s="83"/>
      <c r="Z5016" s="83"/>
      <c r="AA5016" s="83"/>
      <c r="AB5016" s="83"/>
      <c r="AC5016" s="83"/>
      <c r="AD5016" s="83"/>
      <c r="AE5016" s="83"/>
      <c r="AF5016" s="83"/>
      <c r="AG5016" s="83"/>
      <c r="AH5016" s="83"/>
      <c r="AI5016" s="83"/>
      <c r="AJ5016" s="83"/>
      <c r="AK5016" s="83"/>
      <c r="AL5016" s="83"/>
      <c r="AM5016" s="83"/>
      <c r="AN5016" s="83"/>
      <c r="AO5016" s="83"/>
      <c r="AP5016" s="83"/>
      <c r="AQ5016" s="83"/>
      <c r="AR5016" s="83"/>
      <c r="AS5016" s="83"/>
      <c r="AT5016" s="83"/>
      <c r="AU5016" s="83"/>
    </row>
    <row r="5017" spans="1:47" x14ac:dyDescent="0.2">
      <c r="A5017" s="72"/>
      <c r="C5017" s="63">
        <v>2016</v>
      </c>
      <c r="D5017" s="37">
        <v>1089011.2</v>
      </c>
      <c r="E5017" s="37" t="s">
        <v>17</v>
      </c>
      <c r="F5017" s="37" t="s">
        <v>17</v>
      </c>
      <c r="G5017" s="37" t="s">
        <v>17</v>
      </c>
      <c r="H5017" s="37" t="s">
        <v>17</v>
      </c>
      <c r="I5017" s="37">
        <v>228852.7</v>
      </c>
      <c r="J5017" s="37">
        <v>21</v>
      </c>
      <c r="K5017" s="37">
        <v>59036.800000000003</v>
      </c>
      <c r="L5017" s="6">
        <v>5.4</v>
      </c>
      <c r="M5017" s="6"/>
      <c r="N5017" s="6"/>
      <c r="O5017" s="6"/>
      <c r="P5017" s="83"/>
      <c r="Q5017" s="83"/>
      <c r="R5017" s="83"/>
      <c r="S5017" s="83"/>
      <c r="T5017" s="83"/>
      <c r="U5017" s="83"/>
      <c r="V5017" s="83"/>
      <c r="W5017" s="83"/>
      <c r="X5017" s="83"/>
      <c r="Y5017" s="83"/>
      <c r="Z5017" s="83"/>
      <c r="AA5017" s="83"/>
      <c r="AB5017" s="83"/>
      <c r="AC5017" s="83"/>
      <c r="AD5017" s="83"/>
      <c r="AE5017" s="83"/>
      <c r="AF5017" s="83"/>
      <c r="AG5017" s="83"/>
      <c r="AH5017" s="83"/>
      <c r="AI5017" s="83"/>
      <c r="AJ5017" s="83"/>
      <c r="AK5017" s="83"/>
      <c r="AL5017" s="83"/>
      <c r="AM5017" s="83"/>
      <c r="AN5017" s="83"/>
      <c r="AO5017" s="83"/>
      <c r="AP5017" s="83"/>
      <c r="AQ5017" s="83"/>
      <c r="AR5017" s="83"/>
      <c r="AS5017" s="83"/>
      <c r="AT5017" s="83"/>
      <c r="AU5017" s="83"/>
    </row>
    <row r="5018" spans="1:47" x14ac:dyDescent="0.2">
      <c r="A5018" s="72"/>
      <c r="C5018" s="63">
        <v>2017</v>
      </c>
      <c r="D5018" s="37">
        <v>1387361.3</v>
      </c>
      <c r="E5018" s="37" t="s">
        <v>17</v>
      </c>
      <c r="F5018" s="37" t="s">
        <v>17</v>
      </c>
      <c r="G5018" s="37" t="s">
        <v>17</v>
      </c>
      <c r="H5018" s="37" t="s">
        <v>17</v>
      </c>
      <c r="I5018" s="37">
        <v>336869.3</v>
      </c>
      <c r="J5018" s="37">
        <v>24.3</v>
      </c>
      <c r="K5018" s="37">
        <v>92465.8</v>
      </c>
      <c r="L5018" s="6">
        <v>6.7</v>
      </c>
      <c r="M5018" s="6"/>
      <c r="N5018" s="6"/>
      <c r="O5018" s="6"/>
      <c r="P5018" s="83"/>
      <c r="Q5018" s="83"/>
      <c r="R5018" s="83"/>
      <c r="S5018" s="83"/>
      <c r="T5018" s="83"/>
      <c r="U5018" s="83"/>
      <c r="V5018" s="83"/>
      <c r="W5018" s="83"/>
      <c r="X5018" s="83"/>
      <c r="Y5018" s="83"/>
      <c r="Z5018" s="83"/>
      <c r="AA5018" s="83"/>
      <c r="AB5018" s="83"/>
      <c r="AC5018" s="83"/>
      <c r="AD5018" s="83"/>
      <c r="AE5018" s="83"/>
      <c r="AF5018" s="83"/>
      <c r="AG5018" s="83"/>
      <c r="AH5018" s="83"/>
      <c r="AI5018" s="83"/>
      <c r="AJ5018" s="83"/>
      <c r="AK5018" s="83"/>
      <c r="AL5018" s="83"/>
      <c r="AM5018" s="83"/>
      <c r="AN5018" s="83"/>
      <c r="AO5018" s="83"/>
      <c r="AP5018" s="83"/>
      <c r="AQ5018" s="83"/>
      <c r="AR5018" s="83"/>
      <c r="AS5018" s="83"/>
      <c r="AT5018" s="83"/>
      <c r="AU5018" s="83"/>
    </row>
    <row r="5019" spans="1:47" x14ac:dyDescent="0.2">
      <c r="A5019" s="72"/>
      <c r="C5019" s="63">
        <v>2018</v>
      </c>
      <c r="D5019" s="37">
        <v>1634715.7</v>
      </c>
      <c r="E5019" s="37" t="s">
        <v>17</v>
      </c>
      <c r="F5019" s="37" t="s">
        <v>17</v>
      </c>
      <c r="G5019" s="37" t="s">
        <v>17</v>
      </c>
      <c r="H5019" s="37" t="s">
        <v>17</v>
      </c>
      <c r="I5019" s="37">
        <v>392148.1</v>
      </c>
      <c r="J5019" s="37">
        <v>24</v>
      </c>
      <c r="K5019" s="37">
        <v>138721.60000000001</v>
      </c>
      <c r="L5019" s="6">
        <v>8.5</v>
      </c>
      <c r="M5019" s="6"/>
      <c r="N5019" s="6"/>
      <c r="O5019" s="6"/>
      <c r="P5019" s="83"/>
      <c r="Q5019" s="83"/>
      <c r="R5019" s="83"/>
      <c r="S5019" s="83"/>
      <c r="T5019" s="83"/>
      <c r="U5019" s="83"/>
      <c r="V5019" s="83"/>
      <c r="W5019" s="83"/>
      <c r="X5019" s="83"/>
      <c r="Y5019" s="83"/>
      <c r="Z5019" s="83"/>
      <c r="AA5019" s="83"/>
      <c r="AB5019" s="83"/>
      <c r="AC5019" s="83"/>
      <c r="AD5019" s="83"/>
      <c r="AE5019" s="83"/>
      <c r="AF5019" s="83"/>
      <c r="AG5019" s="83"/>
      <c r="AH5019" s="83"/>
      <c r="AI5019" s="83"/>
      <c r="AJ5019" s="83"/>
      <c r="AK5019" s="83"/>
      <c r="AL5019" s="83"/>
      <c r="AM5019" s="83"/>
      <c r="AN5019" s="83"/>
      <c r="AO5019" s="83"/>
      <c r="AP5019" s="83"/>
      <c r="AQ5019" s="83"/>
      <c r="AR5019" s="83"/>
      <c r="AS5019" s="83"/>
      <c r="AT5019" s="83"/>
      <c r="AU5019" s="83"/>
    </row>
    <row r="5020" spans="1:47" x14ac:dyDescent="0.2">
      <c r="A5020" s="121" t="s">
        <v>1020</v>
      </c>
      <c r="B5020" s="53" t="s">
        <v>1021</v>
      </c>
      <c r="C5020" s="63">
        <v>2010</v>
      </c>
      <c r="D5020" s="29">
        <v>83449.399999999994</v>
      </c>
      <c r="E5020" s="41" t="s">
        <v>24</v>
      </c>
      <c r="F5020" s="41" t="s">
        <v>24</v>
      </c>
      <c r="G5020" s="29">
        <v>60425.3</v>
      </c>
      <c r="H5020" s="29">
        <v>72.400000000000006</v>
      </c>
      <c r="I5020" s="29">
        <v>23024.1</v>
      </c>
      <c r="J5020" s="29">
        <v>27.6</v>
      </c>
      <c r="K5020" s="29">
        <v>7762.8</v>
      </c>
      <c r="L5020" s="6">
        <v>9.3000000000000007</v>
      </c>
      <c r="M5020" s="6"/>
      <c r="N5020" s="6"/>
      <c r="O5020" s="6"/>
      <c r="P5020" s="83"/>
      <c r="Q5020" s="83"/>
      <c r="R5020" s="83"/>
      <c r="S5020" s="83"/>
      <c r="T5020" s="83"/>
      <c r="U5020" s="83"/>
      <c r="V5020" s="83"/>
      <c r="W5020" s="83"/>
      <c r="X5020" s="83"/>
      <c r="Y5020" s="83"/>
      <c r="Z5020" s="83"/>
      <c r="AA5020" s="83"/>
      <c r="AB5020" s="83"/>
      <c r="AC5020" s="83"/>
      <c r="AD5020" s="83"/>
      <c r="AE5020" s="83"/>
      <c r="AF5020" s="83"/>
      <c r="AG5020" s="83"/>
      <c r="AH5020" s="83"/>
      <c r="AI5020" s="83"/>
      <c r="AJ5020" s="83"/>
      <c r="AK5020" s="83"/>
      <c r="AL5020" s="83"/>
      <c r="AM5020" s="83"/>
      <c r="AN5020" s="83"/>
      <c r="AO5020" s="83"/>
      <c r="AP5020" s="83"/>
      <c r="AQ5020" s="83"/>
      <c r="AR5020" s="83"/>
      <c r="AS5020" s="83"/>
      <c r="AT5020" s="83"/>
      <c r="AU5020" s="83"/>
    </row>
    <row r="5021" spans="1:47" x14ac:dyDescent="0.2">
      <c r="A5021" s="127"/>
      <c r="C5021" s="63">
        <v>2011</v>
      </c>
      <c r="D5021" s="32">
        <v>96557.1</v>
      </c>
      <c r="E5021" s="41" t="s">
        <v>24</v>
      </c>
      <c r="F5021" s="41" t="s">
        <v>24</v>
      </c>
      <c r="G5021" s="32" t="s">
        <v>17</v>
      </c>
      <c r="H5021" s="32" t="s">
        <v>17</v>
      </c>
      <c r="I5021" s="32" t="s">
        <v>17</v>
      </c>
      <c r="J5021" s="32" t="s">
        <v>17</v>
      </c>
      <c r="K5021" s="32">
        <v>14854.6</v>
      </c>
      <c r="L5021" s="6">
        <v>15.4</v>
      </c>
      <c r="M5021" s="6"/>
      <c r="N5021" s="6"/>
      <c r="O5021" s="6"/>
      <c r="P5021" s="83"/>
      <c r="Q5021" s="83"/>
      <c r="R5021" s="83"/>
      <c r="S5021" s="83"/>
      <c r="T5021" s="83"/>
      <c r="U5021" s="83"/>
      <c r="V5021" s="83"/>
      <c r="W5021" s="83"/>
      <c r="X5021" s="83"/>
      <c r="Y5021" s="83"/>
      <c r="Z5021" s="83"/>
      <c r="AA5021" s="83"/>
      <c r="AB5021" s="83"/>
      <c r="AC5021" s="83"/>
      <c r="AD5021" s="83"/>
      <c r="AE5021" s="83"/>
      <c r="AF5021" s="83"/>
      <c r="AG5021" s="83"/>
      <c r="AH5021" s="83"/>
      <c r="AI5021" s="83"/>
      <c r="AJ5021" s="83"/>
      <c r="AK5021" s="83"/>
      <c r="AL5021" s="83"/>
      <c r="AM5021" s="83"/>
      <c r="AN5021" s="83"/>
      <c r="AO5021" s="83"/>
      <c r="AP5021" s="83"/>
      <c r="AQ5021" s="83"/>
      <c r="AR5021" s="83"/>
      <c r="AS5021" s="83"/>
      <c r="AT5021" s="83"/>
      <c r="AU5021" s="83"/>
    </row>
    <row r="5022" spans="1:47" x14ac:dyDescent="0.2">
      <c r="A5022" s="72"/>
      <c r="C5022" s="63">
        <v>2012</v>
      </c>
      <c r="D5022" s="34">
        <v>99119</v>
      </c>
      <c r="E5022" s="41" t="s">
        <v>24</v>
      </c>
      <c r="F5022" s="41" t="s">
        <v>24</v>
      </c>
      <c r="G5022" s="34">
        <v>67848.399999999994</v>
      </c>
      <c r="H5022" s="34">
        <v>68.5</v>
      </c>
      <c r="I5022" s="34">
        <v>31270.6</v>
      </c>
      <c r="J5022" s="34">
        <v>31.5</v>
      </c>
      <c r="K5022" s="34">
        <v>14765</v>
      </c>
      <c r="L5022" s="6">
        <v>14.9</v>
      </c>
      <c r="M5022" s="6"/>
      <c r="N5022" s="6"/>
      <c r="O5022" s="6"/>
      <c r="P5022" s="83"/>
      <c r="Q5022" s="83"/>
      <c r="R5022" s="83"/>
      <c r="S5022" s="83"/>
      <c r="T5022" s="83"/>
      <c r="U5022" s="83"/>
      <c r="V5022" s="83"/>
      <c r="W5022" s="83"/>
      <c r="X5022" s="83"/>
      <c r="Y5022" s="83"/>
      <c r="Z5022" s="83"/>
      <c r="AA5022" s="83"/>
      <c r="AB5022" s="83"/>
      <c r="AC5022" s="83"/>
      <c r="AD5022" s="83"/>
      <c r="AE5022" s="83"/>
      <c r="AF5022" s="83"/>
      <c r="AG5022" s="83"/>
      <c r="AH5022" s="83"/>
      <c r="AI5022" s="83"/>
      <c r="AJ5022" s="83"/>
      <c r="AK5022" s="83"/>
      <c r="AL5022" s="83"/>
      <c r="AM5022" s="83"/>
      <c r="AN5022" s="83"/>
      <c r="AO5022" s="83"/>
      <c r="AP5022" s="83"/>
      <c r="AQ5022" s="83"/>
      <c r="AR5022" s="83"/>
      <c r="AS5022" s="83"/>
      <c r="AT5022" s="83"/>
      <c r="AU5022" s="83"/>
    </row>
    <row r="5023" spans="1:47" x14ac:dyDescent="0.2">
      <c r="A5023" s="72"/>
      <c r="C5023" s="63">
        <v>2013</v>
      </c>
      <c r="D5023" s="35">
        <v>104659.2</v>
      </c>
      <c r="E5023" s="41" t="s">
        <v>24</v>
      </c>
      <c r="F5023" s="41" t="s">
        <v>24</v>
      </c>
      <c r="G5023" s="35">
        <v>78306.3</v>
      </c>
      <c r="H5023" s="35">
        <v>74.8</v>
      </c>
      <c r="I5023" s="35">
        <v>26352.9</v>
      </c>
      <c r="J5023" s="35">
        <v>25.2</v>
      </c>
      <c r="K5023" s="35">
        <v>10989.8</v>
      </c>
      <c r="L5023" s="6">
        <v>10.5</v>
      </c>
      <c r="M5023" s="6"/>
      <c r="N5023" s="6"/>
      <c r="O5023" s="6"/>
      <c r="P5023" s="83"/>
      <c r="Q5023" s="83"/>
      <c r="R5023" s="83"/>
      <c r="S5023" s="83"/>
      <c r="T5023" s="83"/>
      <c r="U5023" s="83"/>
      <c r="V5023" s="83"/>
      <c r="W5023" s="83"/>
      <c r="X5023" s="83"/>
      <c r="Y5023" s="83"/>
      <c r="Z5023" s="83"/>
      <c r="AA5023" s="83"/>
      <c r="AB5023" s="83"/>
      <c r="AC5023" s="83"/>
      <c r="AD5023" s="83"/>
      <c r="AE5023" s="83"/>
      <c r="AF5023" s="83"/>
      <c r="AG5023" s="83"/>
      <c r="AH5023" s="83"/>
      <c r="AI5023" s="83"/>
      <c r="AJ5023" s="83"/>
      <c r="AK5023" s="83"/>
      <c r="AL5023" s="83"/>
      <c r="AM5023" s="83"/>
      <c r="AN5023" s="83"/>
      <c r="AO5023" s="83"/>
      <c r="AP5023" s="83"/>
      <c r="AQ5023" s="83"/>
      <c r="AR5023" s="83"/>
      <c r="AS5023" s="83"/>
      <c r="AT5023" s="83"/>
      <c r="AU5023" s="83"/>
    </row>
    <row r="5024" spans="1:47" x14ac:dyDescent="0.2">
      <c r="A5024" s="72"/>
      <c r="C5024" s="63">
        <v>2014</v>
      </c>
      <c r="D5024" s="36">
        <v>97904.4</v>
      </c>
      <c r="E5024" s="41" t="s">
        <v>24</v>
      </c>
      <c r="F5024" s="41" t="s">
        <v>24</v>
      </c>
      <c r="G5024" s="36" t="s">
        <v>17</v>
      </c>
      <c r="H5024" s="36" t="s">
        <v>17</v>
      </c>
      <c r="I5024" s="36" t="s">
        <v>17</v>
      </c>
      <c r="J5024" s="36" t="s">
        <v>17</v>
      </c>
      <c r="K5024" s="36">
        <v>10524.9</v>
      </c>
      <c r="L5024" s="6">
        <v>10.8</v>
      </c>
      <c r="M5024" s="6"/>
      <c r="N5024" s="6"/>
      <c r="O5024" s="6"/>
      <c r="P5024" s="83"/>
      <c r="Q5024" s="83"/>
      <c r="R5024" s="83"/>
      <c r="S5024" s="83"/>
      <c r="T5024" s="83"/>
      <c r="U5024" s="83"/>
      <c r="V5024" s="83"/>
      <c r="W5024" s="83"/>
      <c r="X5024" s="83"/>
      <c r="Y5024" s="83"/>
      <c r="Z5024" s="83"/>
      <c r="AA5024" s="83"/>
      <c r="AB5024" s="83"/>
      <c r="AC5024" s="83"/>
      <c r="AD5024" s="83"/>
      <c r="AE5024" s="83"/>
      <c r="AF5024" s="83"/>
      <c r="AG5024" s="83"/>
      <c r="AH5024" s="83"/>
      <c r="AI5024" s="83"/>
      <c r="AJ5024" s="83"/>
      <c r="AK5024" s="83"/>
      <c r="AL5024" s="83"/>
      <c r="AM5024" s="83"/>
      <c r="AN5024" s="83"/>
      <c r="AO5024" s="83"/>
      <c r="AP5024" s="83"/>
      <c r="AQ5024" s="83"/>
      <c r="AR5024" s="83"/>
      <c r="AS5024" s="83"/>
      <c r="AT5024" s="83"/>
      <c r="AU5024" s="83"/>
    </row>
    <row r="5025" spans="1:47" x14ac:dyDescent="0.2">
      <c r="A5025" s="72"/>
      <c r="C5025" s="63">
        <v>2015</v>
      </c>
      <c r="D5025" s="37">
        <v>104975.6</v>
      </c>
      <c r="E5025" s="41" t="s">
        <v>24</v>
      </c>
      <c r="F5025" s="41" t="s">
        <v>24</v>
      </c>
      <c r="G5025" s="37" t="s">
        <v>17</v>
      </c>
      <c r="H5025" s="37" t="s">
        <v>17</v>
      </c>
      <c r="I5025" s="37" t="s">
        <v>17</v>
      </c>
      <c r="J5025" s="37" t="s">
        <v>17</v>
      </c>
      <c r="K5025" s="37">
        <v>10169.6</v>
      </c>
      <c r="L5025" s="6">
        <v>9.6999999999999993</v>
      </c>
      <c r="M5025" s="6"/>
      <c r="N5025" s="6"/>
      <c r="O5025" s="6"/>
      <c r="P5025" s="83"/>
      <c r="Q5025" s="83"/>
      <c r="R5025" s="83"/>
      <c r="S5025" s="83"/>
      <c r="T5025" s="83"/>
      <c r="U5025" s="83"/>
      <c r="V5025" s="83"/>
      <c r="W5025" s="83"/>
      <c r="X5025" s="83"/>
      <c r="Y5025" s="83"/>
      <c r="Z5025" s="83"/>
      <c r="AA5025" s="83"/>
      <c r="AB5025" s="83"/>
      <c r="AC5025" s="83"/>
      <c r="AD5025" s="83"/>
      <c r="AE5025" s="83"/>
      <c r="AF5025" s="83"/>
      <c r="AG5025" s="83"/>
      <c r="AH5025" s="83"/>
      <c r="AI5025" s="83"/>
      <c r="AJ5025" s="83"/>
      <c r="AK5025" s="83"/>
      <c r="AL5025" s="83"/>
      <c r="AM5025" s="83"/>
      <c r="AN5025" s="83"/>
      <c r="AO5025" s="83"/>
      <c r="AP5025" s="83"/>
      <c r="AQ5025" s="83"/>
      <c r="AR5025" s="83"/>
      <c r="AS5025" s="83"/>
      <c r="AT5025" s="83"/>
      <c r="AU5025" s="83"/>
    </row>
    <row r="5026" spans="1:47" x14ac:dyDescent="0.2">
      <c r="A5026" s="72"/>
      <c r="C5026" s="63">
        <v>2016</v>
      </c>
      <c r="D5026" s="37">
        <v>117018.4</v>
      </c>
      <c r="E5026" s="41" t="s">
        <v>24</v>
      </c>
      <c r="F5026" s="41" t="s">
        <v>24</v>
      </c>
      <c r="G5026" s="37">
        <v>89474.8</v>
      </c>
      <c r="H5026" s="37">
        <v>76.5</v>
      </c>
      <c r="I5026" s="37">
        <v>27543.599999999999</v>
      </c>
      <c r="J5026" s="37">
        <v>23.5</v>
      </c>
      <c r="K5026" s="37">
        <v>6345.2</v>
      </c>
      <c r="L5026" s="6">
        <v>5.4</v>
      </c>
      <c r="M5026" s="6"/>
      <c r="N5026" s="6"/>
      <c r="O5026" s="6"/>
      <c r="P5026" s="83"/>
      <c r="Q5026" s="83"/>
      <c r="R5026" s="83"/>
      <c r="S5026" s="83"/>
      <c r="T5026" s="83"/>
      <c r="U5026" s="83"/>
      <c r="V5026" s="83"/>
      <c r="W5026" s="83"/>
      <c r="X5026" s="83"/>
      <c r="Y5026" s="83"/>
      <c r="Z5026" s="83"/>
      <c r="AA5026" s="83"/>
      <c r="AB5026" s="83"/>
      <c r="AC5026" s="83"/>
      <c r="AD5026" s="83"/>
      <c r="AE5026" s="83"/>
      <c r="AF5026" s="83"/>
      <c r="AG5026" s="83"/>
      <c r="AH5026" s="83"/>
      <c r="AI5026" s="83"/>
      <c r="AJ5026" s="83"/>
      <c r="AK5026" s="83"/>
      <c r="AL5026" s="83"/>
      <c r="AM5026" s="83"/>
      <c r="AN5026" s="83"/>
      <c r="AO5026" s="83"/>
      <c r="AP5026" s="83"/>
      <c r="AQ5026" s="83"/>
      <c r="AR5026" s="83"/>
      <c r="AS5026" s="83"/>
      <c r="AT5026" s="83"/>
      <c r="AU5026" s="83"/>
    </row>
    <row r="5027" spans="1:47" x14ac:dyDescent="0.2">
      <c r="A5027" s="72"/>
      <c r="C5027" s="63">
        <v>2017</v>
      </c>
      <c r="D5027" s="37">
        <v>157263.1</v>
      </c>
      <c r="E5027" s="41" t="s">
        <v>24</v>
      </c>
      <c r="F5027" s="41" t="s">
        <v>24</v>
      </c>
      <c r="G5027" s="37" t="s">
        <v>17</v>
      </c>
      <c r="H5027" s="37" t="s">
        <v>17</v>
      </c>
      <c r="I5027" s="37" t="s">
        <v>17</v>
      </c>
      <c r="J5027" s="37" t="s">
        <v>17</v>
      </c>
      <c r="K5027" s="37">
        <v>12695.1</v>
      </c>
      <c r="L5027" s="6">
        <v>8.1</v>
      </c>
      <c r="M5027" s="6"/>
      <c r="N5027" s="6"/>
      <c r="O5027" s="6"/>
      <c r="P5027" s="83"/>
      <c r="Q5027" s="83"/>
      <c r="R5027" s="83"/>
      <c r="S5027" s="83"/>
      <c r="T5027" s="83"/>
      <c r="U5027" s="83"/>
      <c r="V5027" s="83"/>
      <c r="W5027" s="83"/>
      <c r="X5027" s="83"/>
      <c r="Y5027" s="83"/>
      <c r="Z5027" s="83"/>
      <c r="AA5027" s="83"/>
      <c r="AB5027" s="83"/>
      <c r="AC5027" s="83"/>
      <c r="AD5027" s="83"/>
      <c r="AE5027" s="83"/>
      <c r="AF5027" s="83"/>
      <c r="AG5027" s="83"/>
      <c r="AH5027" s="83"/>
      <c r="AI5027" s="83"/>
      <c r="AJ5027" s="83"/>
      <c r="AK5027" s="83"/>
      <c r="AL5027" s="83"/>
      <c r="AM5027" s="83"/>
      <c r="AN5027" s="83"/>
      <c r="AO5027" s="83"/>
      <c r="AP5027" s="83"/>
      <c r="AQ5027" s="83"/>
      <c r="AR5027" s="83"/>
      <c r="AS5027" s="83"/>
      <c r="AT5027" s="83"/>
      <c r="AU5027" s="83"/>
    </row>
    <row r="5028" spans="1:47" x14ac:dyDescent="0.2">
      <c r="A5028" s="72"/>
      <c r="C5028" s="63">
        <v>2018</v>
      </c>
      <c r="D5028" s="37">
        <v>186835.4</v>
      </c>
      <c r="E5028" s="37" t="s">
        <v>24</v>
      </c>
      <c r="F5028" s="37" t="s">
        <v>24</v>
      </c>
      <c r="G5028" s="37" t="s">
        <v>17</v>
      </c>
      <c r="H5028" s="37" t="s">
        <v>17</v>
      </c>
      <c r="I5028" s="37" t="s">
        <v>17</v>
      </c>
      <c r="J5028" s="37" t="s">
        <v>17</v>
      </c>
      <c r="K5028" s="37">
        <v>23599.7</v>
      </c>
      <c r="L5028" s="6">
        <v>12.6</v>
      </c>
      <c r="M5028" s="6"/>
      <c r="N5028" s="6"/>
      <c r="O5028" s="6"/>
      <c r="P5028" s="83"/>
      <c r="Q5028" s="83"/>
      <c r="R5028" s="83"/>
      <c r="S5028" s="83"/>
      <c r="T5028" s="83"/>
      <c r="U5028" s="83"/>
      <c r="V5028" s="83"/>
      <c r="W5028" s="83"/>
      <c r="X5028" s="83"/>
      <c r="Y5028" s="83"/>
      <c r="Z5028" s="83"/>
      <c r="AA5028" s="83"/>
      <c r="AB5028" s="83"/>
      <c r="AC5028" s="83"/>
      <c r="AD5028" s="83"/>
      <c r="AE5028" s="83"/>
      <c r="AF5028" s="83"/>
      <c r="AG5028" s="83"/>
      <c r="AH5028" s="83"/>
      <c r="AI5028" s="83"/>
      <c r="AJ5028" s="83"/>
      <c r="AK5028" s="83"/>
      <c r="AL5028" s="83"/>
      <c r="AM5028" s="83"/>
      <c r="AN5028" s="83"/>
      <c r="AO5028" s="83"/>
      <c r="AP5028" s="83"/>
      <c r="AQ5028" s="83"/>
      <c r="AR5028" s="83"/>
      <c r="AS5028" s="83"/>
      <c r="AT5028" s="83"/>
      <c r="AU5028" s="83"/>
    </row>
    <row r="5029" spans="1:47" x14ac:dyDescent="0.2">
      <c r="A5029" s="121" t="s">
        <v>1022</v>
      </c>
      <c r="B5029" s="53" t="s">
        <v>1023</v>
      </c>
      <c r="C5029" s="63">
        <v>2010</v>
      </c>
      <c r="D5029" s="29">
        <v>439203.5</v>
      </c>
      <c r="E5029" s="29">
        <v>85886.399999999994</v>
      </c>
      <c r="F5029" s="29">
        <v>19.5</v>
      </c>
      <c r="G5029" s="29">
        <v>260728.1</v>
      </c>
      <c r="H5029" s="29">
        <v>59.4</v>
      </c>
      <c r="I5029" s="29">
        <v>92589</v>
      </c>
      <c r="J5029" s="29">
        <v>21.1</v>
      </c>
      <c r="K5029" s="29">
        <v>21203.8</v>
      </c>
      <c r="L5029" s="6">
        <v>4.8</v>
      </c>
      <c r="M5029" s="6"/>
      <c r="N5029" s="6"/>
      <c r="O5029" s="6"/>
      <c r="P5029" s="83"/>
      <c r="Q5029" s="83"/>
      <c r="R5029" s="83"/>
      <c r="S5029" s="83"/>
      <c r="T5029" s="83"/>
      <c r="U5029" s="83"/>
      <c r="V5029" s="83"/>
      <c r="W5029" s="83"/>
      <c r="X5029" s="83"/>
      <c r="Y5029" s="83"/>
      <c r="Z5029" s="83"/>
      <c r="AA5029" s="83"/>
      <c r="AB5029" s="83"/>
      <c r="AC5029" s="83"/>
      <c r="AD5029" s="83"/>
      <c r="AE5029" s="83"/>
      <c r="AF5029" s="83"/>
      <c r="AG5029" s="83"/>
      <c r="AH5029" s="83"/>
      <c r="AI5029" s="83"/>
      <c r="AJ5029" s="83"/>
      <c r="AK5029" s="83"/>
      <c r="AL5029" s="83"/>
      <c r="AM5029" s="83"/>
      <c r="AN5029" s="83"/>
      <c r="AO5029" s="83"/>
      <c r="AP5029" s="83"/>
      <c r="AQ5029" s="83"/>
      <c r="AR5029" s="83"/>
      <c r="AS5029" s="83"/>
      <c r="AT5029" s="83"/>
      <c r="AU5029" s="83"/>
    </row>
    <row r="5030" spans="1:47" x14ac:dyDescent="0.2">
      <c r="A5030" s="127"/>
      <c r="C5030" s="63">
        <v>2011</v>
      </c>
      <c r="D5030" s="32">
        <v>482715</v>
      </c>
      <c r="E5030" s="32" t="s">
        <v>17</v>
      </c>
      <c r="F5030" s="32" t="s">
        <v>17</v>
      </c>
      <c r="G5030" s="32" t="s">
        <v>17</v>
      </c>
      <c r="H5030" s="32" t="s">
        <v>17</v>
      </c>
      <c r="I5030" s="32">
        <v>104816.5</v>
      </c>
      <c r="J5030" s="32">
        <v>21.7</v>
      </c>
      <c r="K5030" s="32">
        <v>24559.3</v>
      </c>
      <c r="L5030" s="6">
        <v>5.0999999999999996</v>
      </c>
      <c r="M5030" s="6"/>
      <c r="N5030" s="6"/>
      <c r="O5030" s="6"/>
      <c r="P5030" s="83"/>
      <c r="Q5030" s="83"/>
      <c r="R5030" s="83"/>
      <c r="S5030" s="83"/>
      <c r="T5030" s="83"/>
      <c r="U5030" s="83"/>
      <c r="V5030" s="83"/>
      <c r="W5030" s="83"/>
      <c r="X5030" s="83"/>
      <c r="Y5030" s="83"/>
      <c r="Z5030" s="83"/>
      <c r="AA5030" s="83"/>
      <c r="AB5030" s="83"/>
      <c r="AC5030" s="83"/>
      <c r="AD5030" s="83"/>
      <c r="AE5030" s="83"/>
      <c r="AF5030" s="83"/>
      <c r="AG5030" s="83"/>
      <c r="AH5030" s="83"/>
      <c r="AI5030" s="83"/>
      <c r="AJ5030" s="83"/>
      <c r="AK5030" s="83"/>
      <c r="AL5030" s="83"/>
      <c r="AM5030" s="83"/>
      <c r="AN5030" s="83"/>
      <c r="AO5030" s="83"/>
      <c r="AP5030" s="83"/>
      <c r="AQ5030" s="83"/>
      <c r="AR5030" s="83"/>
      <c r="AS5030" s="83"/>
      <c r="AT5030" s="83"/>
      <c r="AU5030" s="83"/>
    </row>
    <row r="5031" spans="1:47" x14ac:dyDescent="0.2">
      <c r="A5031" s="72"/>
      <c r="C5031" s="63">
        <v>2012</v>
      </c>
      <c r="D5031" s="34">
        <v>494312.7</v>
      </c>
      <c r="E5031" s="34" t="s">
        <v>17</v>
      </c>
      <c r="F5031" s="34" t="s">
        <v>17</v>
      </c>
      <c r="G5031" s="34">
        <v>308725.09999999998</v>
      </c>
      <c r="H5031" s="34">
        <v>62.4</v>
      </c>
      <c r="I5031" s="34" t="s">
        <v>17</v>
      </c>
      <c r="J5031" s="34" t="s">
        <v>17</v>
      </c>
      <c r="K5031" s="34">
        <v>40639.5</v>
      </c>
      <c r="L5031" s="6">
        <v>8.1999999999999993</v>
      </c>
      <c r="M5031" s="6"/>
      <c r="N5031" s="6"/>
      <c r="O5031" s="6"/>
      <c r="P5031" s="83"/>
      <c r="Q5031" s="83"/>
      <c r="R5031" s="83"/>
      <c r="S5031" s="83"/>
      <c r="T5031" s="83"/>
      <c r="U5031" s="83"/>
      <c r="V5031" s="83"/>
      <c r="W5031" s="83"/>
      <c r="X5031" s="83"/>
      <c r="Y5031" s="83"/>
      <c r="Z5031" s="83"/>
      <c r="AA5031" s="83"/>
      <c r="AB5031" s="83"/>
      <c r="AC5031" s="83"/>
      <c r="AD5031" s="83"/>
      <c r="AE5031" s="83"/>
      <c r="AF5031" s="83"/>
      <c r="AG5031" s="83"/>
      <c r="AH5031" s="83"/>
      <c r="AI5031" s="83"/>
      <c r="AJ5031" s="83"/>
      <c r="AK5031" s="83"/>
      <c r="AL5031" s="83"/>
      <c r="AM5031" s="83"/>
      <c r="AN5031" s="83"/>
      <c r="AO5031" s="83"/>
      <c r="AP5031" s="83"/>
      <c r="AQ5031" s="83"/>
      <c r="AR5031" s="83"/>
      <c r="AS5031" s="83"/>
      <c r="AT5031" s="83"/>
      <c r="AU5031" s="83"/>
    </row>
    <row r="5032" spans="1:47" x14ac:dyDescent="0.2">
      <c r="A5032" s="72"/>
      <c r="C5032" s="63">
        <v>2013</v>
      </c>
      <c r="D5032" s="35">
        <v>558630.6</v>
      </c>
      <c r="E5032" s="35">
        <v>121401.7</v>
      </c>
      <c r="F5032" s="35">
        <v>21.7</v>
      </c>
      <c r="G5032" s="35">
        <v>331285.59999999998</v>
      </c>
      <c r="H5032" s="35">
        <v>59.3</v>
      </c>
      <c r="I5032" s="35">
        <v>105943.3</v>
      </c>
      <c r="J5032" s="35">
        <v>19</v>
      </c>
      <c r="K5032" s="35">
        <v>25886.2</v>
      </c>
      <c r="L5032" s="6">
        <v>4.5999999999999996</v>
      </c>
      <c r="M5032" s="6"/>
      <c r="N5032" s="6"/>
      <c r="O5032" s="6"/>
      <c r="P5032" s="83"/>
      <c r="Q5032" s="83"/>
      <c r="R5032" s="83"/>
      <c r="S5032" s="83"/>
      <c r="T5032" s="83"/>
      <c r="U5032" s="83"/>
      <c r="V5032" s="83"/>
      <c r="W5032" s="83"/>
      <c r="X5032" s="83"/>
      <c r="Y5032" s="83"/>
      <c r="Z5032" s="83"/>
      <c r="AA5032" s="83"/>
      <c r="AB5032" s="83"/>
      <c r="AC5032" s="83"/>
      <c r="AD5032" s="83"/>
      <c r="AE5032" s="83"/>
      <c r="AF5032" s="83"/>
      <c r="AG5032" s="83"/>
      <c r="AH5032" s="83"/>
      <c r="AI5032" s="83"/>
      <c r="AJ5032" s="83"/>
      <c r="AK5032" s="83"/>
      <c r="AL5032" s="83"/>
      <c r="AM5032" s="83"/>
      <c r="AN5032" s="83"/>
      <c r="AO5032" s="83"/>
      <c r="AP5032" s="83"/>
      <c r="AQ5032" s="83"/>
      <c r="AR5032" s="83"/>
      <c r="AS5032" s="83"/>
      <c r="AT5032" s="83"/>
      <c r="AU5032" s="83"/>
    </row>
    <row r="5033" spans="1:47" x14ac:dyDescent="0.2">
      <c r="A5033" s="72"/>
      <c r="C5033" s="63">
        <v>2014</v>
      </c>
      <c r="D5033" s="36">
        <v>632225</v>
      </c>
      <c r="E5033" s="36">
        <v>235744.2</v>
      </c>
      <c r="F5033" s="36">
        <v>37.299999999999997</v>
      </c>
      <c r="G5033" s="36">
        <v>232476.6</v>
      </c>
      <c r="H5033" s="36">
        <v>36.799999999999997</v>
      </c>
      <c r="I5033" s="36">
        <v>164004.20000000001</v>
      </c>
      <c r="J5033" s="36">
        <v>25.9</v>
      </c>
      <c r="K5033" s="36">
        <v>36066.5</v>
      </c>
      <c r="L5033" s="6">
        <v>5.7</v>
      </c>
      <c r="M5033" s="6"/>
      <c r="N5033" s="6"/>
      <c r="O5033" s="6"/>
      <c r="P5033" s="83"/>
      <c r="Q5033" s="83"/>
      <c r="R5033" s="83"/>
      <c r="S5033" s="83"/>
      <c r="T5033" s="83"/>
      <c r="U5033" s="83"/>
      <c r="V5033" s="83"/>
      <c r="W5033" s="83"/>
      <c r="X5033" s="83"/>
      <c r="Y5033" s="83"/>
      <c r="Z5033" s="83"/>
      <c r="AA5033" s="83"/>
      <c r="AB5033" s="83"/>
      <c r="AC5033" s="83"/>
      <c r="AD5033" s="83"/>
      <c r="AE5033" s="83"/>
      <c r="AF5033" s="83"/>
      <c r="AG5033" s="83"/>
      <c r="AH5033" s="83"/>
      <c r="AI5033" s="83"/>
      <c r="AJ5033" s="83"/>
      <c r="AK5033" s="83"/>
      <c r="AL5033" s="83"/>
      <c r="AM5033" s="83"/>
      <c r="AN5033" s="83"/>
      <c r="AO5033" s="83"/>
      <c r="AP5033" s="83"/>
      <c r="AQ5033" s="83"/>
      <c r="AR5033" s="83"/>
      <c r="AS5033" s="83"/>
      <c r="AT5033" s="83"/>
      <c r="AU5033" s="83"/>
    </row>
    <row r="5034" spans="1:47" x14ac:dyDescent="0.2">
      <c r="A5034" s="72"/>
      <c r="C5034" s="63">
        <v>2015</v>
      </c>
      <c r="D5034" s="37">
        <v>740355</v>
      </c>
      <c r="E5034" s="37" t="s">
        <v>17</v>
      </c>
      <c r="F5034" s="37" t="s">
        <v>17</v>
      </c>
      <c r="G5034" s="37" t="s">
        <v>17</v>
      </c>
      <c r="H5034" s="37" t="s">
        <v>17</v>
      </c>
      <c r="I5034" s="37">
        <v>181646.5</v>
      </c>
      <c r="J5034" s="37">
        <v>24.5</v>
      </c>
      <c r="K5034" s="37">
        <v>42211.1</v>
      </c>
      <c r="L5034" s="6">
        <v>5.7</v>
      </c>
      <c r="M5034" s="6"/>
      <c r="N5034" s="6"/>
      <c r="O5034" s="6"/>
      <c r="P5034" s="83"/>
      <c r="Q5034" s="83"/>
      <c r="R5034" s="83"/>
      <c r="S5034" s="83"/>
      <c r="T5034" s="83"/>
      <c r="U5034" s="83"/>
      <c r="V5034" s="83"/>
      <c r="W5034" s="83"/>
      <c r="X5034" s="83"/>
      <c r="Y5034" s="83"/>
      <c r="Z5034" s="83"/>
      <c r="AA5034" s="83"/>
      <c r="AB5034" s="83"/>
      <c r="AC5034" s="83"/>
      <c r="AD5034" s="83"/>
      <c r="AE5034" s="83"/>
      <c r="AF5034" s="83"/>
      <c r="AG5034" s="83"/>
      <c r="AH5034" s="83"/>
      <c r="AI5034" s="83"/>
      <c r="AJ5034" s="83"/>
      <c r="AK5034" s="83"/>
      <c r="AL5034" s="83"/>
      <c r="AM5034" s="83"/>
      <c r="AN5034" s="83"/>
      <c r="AO5034" s="83"/>
      <c r="AP5034" s="83"/>
      <c r="AQ5034" s="83"/>
      <c r="AR5034" s="83"/>
      <c r="AS5034" s="83"/>
      <c r="AT5034" s="83"/>
      <c r="AU5034" s="83"/>
    </row>
    <row r="5035" spans="1:47" x14ac:dyDescent="0.2">
      <c r="A5035" s="72"/>
      <c r="C5035" s="63">
        <v>2016</v>
      </c>
      <c r="D5035" s="37">
        <v>849778.2</v>
      </c>
      <c r="E5035" s="37" t="s">
        <v>17</v>
      </c>
      <c r="F5035" s="37" t="s">
        <v>17</v>
      </c>
      <c r="G5035" s="37" t="s">
        <v>17</v>
      </c>
      <c r="H5035" s="37" t="s">
        <v>17</v>
      </c>
      <c r="I5035" s="37">
        <v>192783.8</v>
      </c>
      <c r="J5035" s="37">
        <v>22.7</v>
      </c>
      <c r="K5035" s="37">
        <v>26970.5</v>
      </c>
      <c r="L5035" s="6">
        <v>3.2</v>
      </c>
      <c r="M5035" s="6"/>
      <c r="N5035" s="6"/>
      <c r="O5035" s="6"/>
      <c r="P5035" s="83"/>
      <c r="Q5035" s="83"/>
      <c r="R5035" s="83"/>
      <c r="S5035" s="83"/>
      <c r="T5035" s="83"/>
      <c r="U5035" s="83"/>
      <c r="V5035" s="83"/>
      <c r="W5035" s="83"/>
      <c r="X5035" s="83"/>
      <c r="Y5035" s="83"/>
      <c r="Z5035" s="83"/>
      <c r="AA5035" s="83"/>
      <c r="AB5035" s="83"/>
      <c r="AC5035" s="83"/>
      <c r="AD5035" s="83"/>
      <c r="AE5035" s="83"/>
      <c r="AF5035" s="83"/>
      <c r="AG5035" s="83"/>
      <c r="AH5035" s="83"/>
      <c r="AI5035" s="83"/>
      <c r="AJ5035" s="83"/>
      <c r="AK5035" s="83"/>
      <c r="AL5035" s="83"/>
      <c r="AM5035" s="83"/>
      <c r="AN5035" s="83"/>
      <c r="AO5035" s="83"/>
      <c r="AP5035" s="83"/>
      <c r="AQ5035" s="83"/>
      <c r="AR5035" s="83"/>
      <c r="AS5035" s="83"/>
      <c r="AT5035" s="83"/>
      <c r="AU5035" s="83"/>
    </row>
    <row r="5036" spans="1:47" x14ac:dyDescent="0.2">
      <c r="A5036" s="72"/>
      <c r="C5036" s="63">
        <v>2017</v>
      </c>
      <c r="D5036" s="37">
        <v>1097095.7</v>
      </c>
      <c r="E5036" s="37" t="s">
        <v>17</v>
      </c>
      <c r="F5036" s="37" t="s">
        <v>17</v>
      </c>
      <c r="G5036" s="37">
        <v>620186.4</v>
      </c>
      <c r="H5036" s="37">
        <v>56.5</v>
      </c>
      <c r="I5036" s="37" t="s">
        <v>17</v>
      </c>
      <c r="J5036" s="37" t="s">
        <v>17</v>
      </c>
      <c r="K5036" s="37">
        <v>54320.2</v>
      </c>
      <c r="L5036" s="6">
        <v>5</v>
      </c>
      <c r="M5036" s="6"/>
      <c r="N5036" s="6"/>
      <c r="O5036" s="6"/>
      <c r="P5036" s="83"/>
      <c r="Q5036" s="83"/>
      <c r="R5036" s="83"/>
      <c r="S5036" s="83"/>
      <c r="T5036" s="83"/>
      <c r="U5036" s="83"/>
      <c r="V5036" s="83"/>
      <c r="W5036" s="83"/>
      <c r="X5036" s="83"/>
      <c r="Y5036" s="83"/>
      <c r="Z5036" s="83"/>
      <c r="AA5036" s="83"/>
      <c r="AB5036" s="83"/>
      <c r="AC5036" s="83"/>
      <c r="AD5036" s="83"/>
      <c r="AE5036" s="83"/>
      <c r="AF5036" s="83"/>
      <c r="AG5036" s="83"/>
      <c r="AH5036" s="83"/>
      <c r="AI5036" s="83"/>
      <c r="AJ5036" s="83"/>
      <c r="AK5036" s="83"/>
      <c r="AL5036" s="83"/>
      <c r="AM5036" s="83"/>
      <c r="AN5036" s="83"/>
      <c r="AO5036" s="83"/>
      <c r="AP5036" s="83"/>
      <c r="AQ5036" s="83"/>
      <c r="AR5036" s="83"/>
      <c r="AS5036" s="83"/>
      <c r="AT5036" s="83"/>
      <c r="AU5036" s="83"/>
    </row>
    <row r="5037" spans="1:47" x14ac:dyDescent="0.2">
      <c r="A5037" s="72"/>
      <c r="C5037" s="63">
        <v>2018</v>
      </c>
      <c r="D5037" s="37">
        <v>1307338.7</v>
      </c>
      <c r="E5037" s="37">
        <v>374348.2</v>
      </c>
      <c r="F5037" s="37">
        <v>28.6</v>
      </c>
      <c r="G5037" s="37">
        <v>598082.69999999995</v>
      </c>
      <c r="H5037" s="37">
        <v>45.800000000000004</v>
      </c>
      <c r="I5037" s="37">
        <v>334907.8</v>
      </c>
      <c r="J5037" s="37">
        <v>25.6</v>
      </c>
      <c r="K5037" s="37">
        <v>79483.5</v>
      </c>
      <c r="L5037" s="6">
        <v>6.1</v>
      </c>
      <c r="M5037" s="6"/>
      <c r="N5037" s="6"/>
      <c r="O5037" s="6"/>
      <c r="P5037" s="83"/>
      <c r="Q5037" s="83"/>
      <c r="R5037" s="83"/>
      <c r="S5037" s="83"/>
      <c r="T5037" s="83"/>
      <c r="U5037" s="83"/>
      <c r="V5037" s="83"/>
      <c r="W5037" s="83"/>
      <c r="X5037" s="83"/>
      <c r="Y5037" s="83"/>
      <c r="Z5037" s="83"/>
      <c r="AA5037" s="83"/>
      <c r="AB5037" s="83"/>
      <c r="AC5037" s="83"/>
      <c r="AD5037" s="83"/>
      <c r="AE5037" s="83"/>
      <c r="AF5037" s="83"/>
      <c r="AG5037" s="83"/>
      <c r="AH5037" s="83"/>
      <c r="AI5037" s="83"/>
      <c r="AJ5037" s="83"/>
      <c r="AK5037" s="83"/>
      <c r="AL5037" s="83"/>
      <c r="AM5037" s="83"/>
      <c r="AN5037" s="83"/>
      <c r="AO5037" s="83"/>
      <c r="AP5037" s="83"/>
      <c r="AQ5037" s="83"/>
      <c r="AR5037" s="83"/>
      <c r="AS5037" s="83"/>
      <c r="AT5037" s="83"/>
      <c r="AU5037" s="83"/>
    </row>
    <row r="5038" spans="1:47" x14ac:dyDescent="0.2">
      <c r="A5038" s="71" t="s">
        <v>1024</v>
      </c>
      <c r="B5038" s="53" t="s">
        <v>1025</v>
      </c>
      <c r="C5038" s="63">
        <v>2010</v>
      </c>
      <c r="D5038" s="29">
        <v>866756</v>
      </c>
      <c r="E5038" s="29">
        <v>231471.1</v>
      </c>
      <c r="F5038" s="29">
        <v>26.7</v>
      </c>
      <c r="G5038" s="29">
        <v>453707.7</v>
      </c>
      <c r="H5038" s="29">
        <v>52.3</v>
      </c>
      <c r="I5038" s="29">
        <v>181577.2</v>
      </c>
      <c r="J5038" s="29">
        <v>21</v>
      </c>
      <c r="K5038" s="29">
        <v>52600.4</v>
      </c>
      <c r="L5038" s="6">
        <v>6.1</v>
      </c>
      <c r="M5038" s="6"/>
      <c r="N5038" s="6"/>
      <c r="O5038" s="6"/>
      <c r="P5038" s="83"/>
      <c r="Q5038" s="83"/>
      <c r="R5038" s="83"/>
      <c r="S5038" s="83"/>
      <c r="T5038" s="83"/>
      <c r="U5038" s="83"/>
      <c r="V5038" s="83"/>
      <c r="W5038" s="83"/>
      <c r="X5038" s="83"/>
      <c r="Y5038" s="83"/>
      <c r="Z5038" s="83"/>
      <c r="AA5038" s="83"/>
      <c r="AB5038" s="83"/>
      <c r="AC5038" s="83"/>
      <c r="AD5038" s="83"/>
      <c r="AE5038" s="83"/>
      <c r="AF5038" s="83"/>
      <c r="AG5038" s="83"/>
      <c r="AH5038" s="83"/>
      <c r="AI5038" s="83"/>
      <c r="AJ5038" s="83"/>
      <c r="AK5038" s="83"/>
      <c r="AL5038" s="83"/>
      <c r="AM5038" s="83"/>
      <c r="AN5038" s="83"/>
      <c r="AO5038" s="83"/>
      <c r="AP5038" s="83"/>
      <c r="AQ5038" s="83"/>
      <c r="AR5038" s="83"/>
      <c r="AS5038" s="83"/>
      <c r="AT5038" s="83"/>
      <c r="AU5038" s="83"/>
    </row>
    <row r="5039" spans="1:47" x14ac:dyDescent="0.2">
      <c r="A5039" s="75"/>
      <c r="C5039" s="63">
        <v>2011</v>
      </c>
      <c r="D5039" s="32">
        <v>1120742.5</v>
      </c>
      <c r="E5039" s="32">
        <v>359460.1</v>
      </c>
      <c r="F5039" s="32">
        <v>32.1</v>
      </c>
      <c r="G5039" s="32">
        <v>523626.1</v>
      </c>
      <c r="H5039" s="32">
        <v>46.7</v>
      </c>
      <c r="I5039" s="32">
        <v>237656.3</v>
      </c>
      <c r="J5039" s="32">
        <v>21.2</v>
      </c>
      <c r="K5039" s="32">
        <v>60849.3</v>
      </c>
      <c r="L5039" s="6">
        <v>5.4</v>
      </c>
      <c r="M5039" s="6"/>
      <c r="N5039" s="6"/>
      <c r="O5039" s="6"/>
      <c r="P5039" s="83"/>
      <c r="Q5039" s="83"/>
      <c r="R5039" s="83"/>
      <c r="S5039" s="83"/>
      <c r="T5039" s="83"/>
      <c r="U5039" s="83"/>
      <c r="V5039" s="83"/>
      <c r="W5039" s="83"/>
      <c r="X5039" s="83"/>
      <c r="Y5039" s="83"/>
      <c r="Z5039" s="83"/>
      <c r="AA5039" s="83"/>
      <c r="AB5039" s="83"/>
      <c r="AC5039" s="83"/>
      <c r="AD5039" s="83"/>
      <c r="AE5039" s="83"/>
      <c r="AF5039" s="83"/>
      <c r="AG5039" s="83"/>
      <c r="AH5039" s="83"/>
      <c r="AI5039" s="83"/>
      <c r="AJ5039" s="83"/>
      <c r="AK5039" s="83"/>
      <c r="AL5039" s="83"/>
      <c r="AM5039" s="83"/>
      <c r="AN5039" s="83"/>
      <c r="AO5039" s="83"/>
      <c r="AP5039" s="83"/>
      <c r="AQ5039" s="83"/>
      <c r="AR5039" s="83"/>
      <c r="AS5039" s="83"/>
      <c r="AT5039" s="83"/>
      <c r="AU5039" s="83"/>
    </row>
    <row r="5040" spans="1:47" x14ac:dyDescent="0.2">
      <c r="A5040" s="72"/>
      <c r="C5040" s="63">
        <v>2012</v>
      </c>
      <c r="D5040" s="34">
        <v>1213354.8</v>
      </c>
      <c r="E5040" s="34">
        <v>501169.4</v>
      </c>
      <c r="F5040" s="34">
        <v>41.3</v>
      </c>
      <c r="G5040" s="34">
        <v>482129.7</v>
      </c>
      <c r="H5040" s="34">
        <v>39.700000000000003</v>
      </c>
      <c r="I5040" s="34">
        <v>230055.7</v>
      </c>
      <c r="J5040" s="34">
        <v>19</v>
      </c>
      <c r="K5040" s="34">
        <v>83162</v>
      </c>
      <c r="L5040" s="6">
        <v>6.9</v>
      </c>
      <c r="M5040" s="6"/>
      <c r="N5040" s="6"/>
      <c r="O5040" s="6"/>
      <c r="P5040" s="83"/>
      <c r="Q5040" s="83"/>
      <c r="R5040" s="83"/>
      <c r="S5040" s="83"/>
      <c r="T5040" s="83"/>
      <c r="U5040" s="83"/>
      <c r="V5040" s="83"/>
      <c r="W5040" s="83"/>
      <c r="X5040" s="83"/>
      <c r="Y5040" s="83"/>
      <c r="Z5040" s="83"/>
      <c r="AA5040" s="83"/>
      <c r="AB5040" s="83"/>
      <c r="AC5040" s="83"/>
      <c r="AD5040" s="83"/>
      <c r="AE5040" s="83"/>
      <c r="AF5040" s="83"/>
      <c r="AG5040" s="83"/>
      <c r="AH5040" s="83"/>
      <c r="AI5040" s="83"/>
      <c r="AJ5040" s="83"/>
      <c r="AK5040" s="83"/>
      <c r="AL5040" s="83"/>
      <c r="AM5040" s="83"/>
      <c r="AN5040" s="83"/>
      <c r="AO5040" s="83"/>
      <c r="AP5040" s="83"/>
      <c r="AQ5040" s="83"/>
      <c r="AR5040" s="83"/>
      <c r="AS5040" s="83"/>
      <c r="AT5040" s="83"/>
      <c r="AU5040" s="83"/>
    </row>
    <row r="5041" spans="1:47" x14ac:dyDescent="0.2">
      <c r="A5041" s="72"/>
      <c r="C5041" s="63">
        <v>2013</v>
      </c>
      <c r="D5041" s="35">
        <v>1518564.4</v>
      </c>
      <c r="E5041" s="35">
        <v>795002.3</v>
      </c>
      <c r="F5041" s="35">
        <v>52.4</v>
      </c>
      <c r="G5041" s="35">
        <v>448607.6</v>
      </c>
      <c r="H5041" s="35">
        <v>29.5</v>
      </c>
      <c r="I5041" s="35">
        <v>274954.5</v>
      </c>
      <c r="J5041" s="35">
        <v>18.100000000000001</v>
      </c>
      <c r="K5041" s="35">
        <v>81597.899999999994</v>
      </c>
      <c r="L5041" s="6">
        <v>5.4</v>
      </c>
      <c r="M5041" s="6"/>
      <c r="N5041" s="6"/>
      <c r="O5041" s="6"/>
      <c r="P5041" s="83"/>
      <c r="Q5041" s="83"/>
      <c r="R5041" s="83"/>
      <c r="S5041" s="83"/>
      <c r="T5041" s="83"/>
      <c r="U5041" s="83"/>
      <c r="V5041" s="83"/>
      <c r="W5041" s="83"/>
      <c r="X5041" s="83"/>
      <c r="Y5041" s="83"/>
      <c r="Z5041" s="83"/>
      <c r="AA5041" s="83"/>
      <c r="AB5041" s="83"/>
      <c r="AC5041" s="83"/>
      <c r="AD5041" s="83"/>
      <c r="AE5041" s="83"/>
      <c r="AF5041" s="83"/>
      <c r="AG5041" s="83"/>
      <c r="AH5041" s="83"/>
      <c r="AI5041" s="83"/>
      <c r="AJ5041" s="83"/>
      <c r="AK5041" s="83"/>
      <c r="AL5041" s="83"/>
      <c r="AM5041" s="83"/>
      <c r="AN5041" s="83"/>
      <c r="AO5041" s="83"/>
      <c r="AP5041" s="83"/>
      <c r="AQ5041" s="83"/>
      <c r="AR5041" s="83"/>
      <c r="AS5041" s="83"/>
      <c r="AT5041" s="83"/>
      <c r="AU5041" s="83"/>
    </row>
    <row r="5042" spans="1:47" x14ac:dyDescent="0.2">
      <c r="A5042" s="72"/>
      <c r="C5042" s="63">
        <v>2014</v>
      </c>
      <c r="D5042" s="36">
        <v>1801941.7</v>
      </c>
      <c r="E5042" s="36">
        <v>711698.5</v>
      </c>
      <c r="F5042" s="36">
        <v>39.5</v>
      </c>
      <c r="G5042" s="36">
        <v>774472.6</v>
      </c>
      <c r="H5042" s="36">
        <v>43</v>
      </c>
      <c r="I5042" s="36">
        <v>315770.59999999998</v>
      </c>
      <c r="J5042" s="36">
        <v>17.5</v>
      </c>
      <c r="K5042" s="36">
        <v>102663.1</v>
      </c>
      <c r="L5042" s="6">
        <v>5.7</v>
      </c>
      <c r="M5042" s="6"/>
      <c r="N5042" s="6"/>
      <c r="O5042" s="6"/>
      <c r="P5042" s="83"/>
      <c r="Q5042" s="83"/>
      <c r="R5042" s="83"/>
      <c r="S5042" s="83"/>
      <c r="T5042" s="83"/>
      <c r="U5042" s="83"/>
      <c r="V5042" s="83"/>
      <c r="W5042" s="83"/>
      <c r="X5042" s="83"/>
      <c r="Y5042" s="83"/>
      <c r="Z5042" s="83"/>
      <c r="AA5042" s="83"/>
      <c r="AB5042" s="83"/>
      <c r="AC5042" s="83"/>
      <c r="AD5042" s="83"/>
      <c r="AE5042" s="83"/>
      <c r="AF5042" s="83"/>
      <c r="AG5042" s="83"/>
      <c r="AH5042" s="83"/>
      <c r="AI5042" s="83"/>
      <c r="AJ5042" s="83"/>
      <c r="AK5042" s="83"/>
      <c r="AL5042" s="83"/>
      <c r="AM5042" s="83"/>
      <c r="AN5042" s="83"/>
      <c r="AO5042" s="83"/>
      <c r="AP5042" s="83"/>
      <c r="AQ5042" s="83"/>
      <c r="AR5042" s="83"/>
      <c r="AS5042" s="83"/>
      <c r="AT5042" s="83"/>
      <c r="AU5042" s="83"/>
    </row>
    <row r="5043" spans="1:47" x14ac:dyDescent="0.2">
      <c r="A5043" s="72"/>
      <c r="C5043" s="63">
        <v>2015</v>
      </c>
      <c r="D5043" s="37">
        <v>2241738.6</v>
      </c>
      <c r="E5043" s="37">
        <v>791202.6</v>
      </c>
      <c r="F5043" s="37">
        <v>35.299999999999997</v>
      </c>
      <c r="G5043" s="37">
        <v>1090635.2</v>
      </c>
      <c r="H5043" s="37">
        <v>48.6</v>
      </c>
      <c r="I5043" s="37">
        <v>359900.8</v>
      </c>
      <c r="J5043" s="37">
        <v>16.100000000000001</v>
      </c>
      <c r="K5043" s="37">
        <v>120924.5</v>
      </c>
      <c r="L5043" s="6">
        <v>5.4</v>
      </c>
      <c r="M5043" s="6"/>
      <c r="N5043" s="6"/>
      <c r="O5043" s="6"/>
      <c r="P5043" s="83"/>
      <c r="Q5043" s="83"/>
      <c r="R5043" s="83"/>
      <c r="S5043" s="83"/>
      <c r="T5043" s="83"/>
      <c r="U5043" s="83"/>
      <c r="V5043" s="83"/>
      <c r="W5043" s="83"/>
      <c r="X5043" s="83"/>
      <c r="Y5043" s="83"/>
      <c r="Z5043" s="83"/>
      <c r="AA5043" s="83"/>
      <c r="AB5043" s="83"/>
      <c r="AC5043" s="83"/>
      <c r="AD5043" s="83"/>
      <c r="AE5043" s="83"/>
      <c r="AF5043" s="83"/>
      <c r="AG5043" s="83"/>
      <c r="AH5043" s="83"/>
      <c r="AI5043" s="83"/>
      <c r="AJ5043" s="83"/>
      <c r="AK5043" s="83"/>
      <c r="AL5043" s="83"/>
      <c r="AM5043" s="83"/>
      <c r="AN5043" s="83"/>
      <c r="AO5043" s="83"/>
      <c r="AP5043" s="83"/>
      <c r="AQ5043" s="83"/>
      <c r="AR5043" s="83"/>
      <c r="AS5043" s="83"/>
      <c r="AT5043" s="83"/>
      <c r="AU5043" s="83"/>
    </row>
    <row r="5044" spans="1:47" x14ac:dyDescent="0.2">
      <c r="A5044" s="72"/>
      <c r="C5044" s="63">
        <v>2016</v>
      </c>
      <c r="D5044" s="37">
        <v>3179712.3</v>
      </c>
      <c r="E5044" s="37">
        <v>952306.7</v>
      </c>
      <c r="F5044" s="37">
        <v>29.9</v>
      </c>
      <c r="G5044" s="37">
        <v>1693548.9</v>
      </c>
      <c r="H5044" s="37">
        <v>53.3</v>
      </c>
      <c r="I5044" s="37">
        <v>533856.69999999995</v>
      </c>
      <c r="J5044" s="37">
        <v>16.8</v>
      </c>
      <c r="K5044" s="37">
        <v>103442.4</v>
      </c>
      <c r="L5044" s="6">
        <v>3.3</v>
      </c>
      <c r="M5044" s="6"/>
      <c r="N5044" s="6"/>
      <c r="O5044" s="6"/>
      <c r="P5044" s="83"/>
      <c r="Q5044" s="83"/>
      <c r="R5044" s="83"/>
      <c r="S5044" s="83"/>
      <c r="T5044" s="83"/>
      <c r="U5044" s="83"/>
      <c r="V5044" s="83"/>
      <c r="W5044" s="83"/>
      <c r="X5044" s="83"/>
      <c r="Y5044" s="83"/>
      <c r="Z5044" s="83"/>
      <c r="AA5044" s="83"/>
      <c r="AB5044" s="83"/>
      <c r="AC5044" s="83"/>
      <c r="AD5044" s="83"/>
      <c r="AE5044" s="83"/>
      <c r="AF5044" s="83"/>
      <c r="AG5044" s="83"/>
      <c r="AH5044" s="83"/>
      <c r="AI5044" s="83"/>
      <c r="AJ5044" s="83"/>
      <c r="AK5044" s="83"/>
      <c r="AL5044" s="83"/>
      <c r="AM5044" s="83"/>
      <c r="AN5044" s="83"/>
      <c r="AO5044" s="83"/>
      <c r="AP5044" s="83"/>
      <c r="AQ5044" s="83"/>
      <c r="AR5044" s="83"/>
      <c r="AS5044" s="83"/>
      <c r="AT5044" s="83"/>
      <c r="AU5044" s="83"/>
    </row>
    <row r="5045" spans="1:47" x14ac:dyDescent="0.2">
      <c r="A5045" s="72"/>
      <c r="C5045" s="63">
        <v>2017</v>
      </c>
      <c r="D5045" s="37">
        <v>3940236.5</v>
      </c>
      <c r="E5045" s="37">
        <v>1451311.6</v>
      </c>
      <c r="F5045" s="37">
        <v>36.799999999999997</v>
      </c>
      <c r="G5045" s="37">
        <v>1763311.9</v>
      </c>
      <c r="H5045" s="37">
        <v>44.8</v>
      </c>
      <c r="I5045" s="37">
        <v>725613</v>
      </c>
      <c r="J5045" s="37">
        <v>18.399999999999999</v>
      </c>
      <c r="K5045" s="37">
        <v>182263</v>
      </c>
      <c r="L5045" s="6">
        <v>4.5999999999999996</v>
      </c>
      <c r="M5045" s="6"/>
      <c r="N5045" s="6"/>
      <c r="O5045" s="6"/>
      <c r="P5045" s="83"/>
      <c r="Q5045" s="83"/>
      <c r="R5045" s="83"/>
      <c r="S5045" s="83"/>
      <c r="T5045" s="83"/>
      <c r="U5045" s="83"/>
      <c r="V5045" s="83"/>
      <c r="W5045" s="83"/>
      <c r="X5045" s="83"/>
      <c r="Y5045" s="83"/>
      <c r="Z5045" s="83"/>
      <c r="AA5045" s="83"/>
      <c r="AB5045" s="83"/>
      <c r="AC5045" s="83"/>
      <c r="AD5045" s="83"/>
      <c r="AE5045" s="83"/>
      <c r="AF5045" s="83"/>
      <c r="AG5045" s="83"/>
      <c r="AH5045" s="83"/>
      <c r="AI5045" s="83"/>
      <c r="AJ5045" s="83"/>
      <c r="AK5045" s="83"/>
      <c r="AL5045" s="83"/>
      <c r="AM5045" s="83"/>
      <c r="AN5045" s="83"/>
      <c r="AO5045" s="83"/>
      <c r="AP5045" s="83"/>
      <c r="AQ5045" s="83"/>
      <c r="AR5045" s="83"/>
      <c r="AS5045" s="83"/>
      <c r="AT5045" s="83"/>
      <c r="AU5045" s="83"/>
    </row>
    <row r="5046" spans="1:47" x14ac:dyDescent="0.2">
      <c r="A5046" s="72"/>
      <c r="C5046" s="63">
        <v>2018</v>
      </c>
      <c r="D5046" s="37">
        <v>4875136.5999999996</v>
      </c>
      <c r="E5046" s="37">
        <v>1826718.5</v>
      </c>
      <c r="F5046" s="37">
        <v>37.5</v>
      </c>
      <c r="G5046" s="37">
        <v>2212562.2000000002</v>
      </c>
      <c r="H5046" s="37">
        <v>45.4</v>
      </c>
      <c r="I5046" s="37">
        <v>835855.9</v>
      </c>
      <c r="J5046" s="37">
        <v>17.100000000000001</v>
      </c>
      <c r="K5046" s="37">
        <v>240984.4</v>
      </c>
      <c r="L5046" s="6">
        <v>4.9000000000000004</v>
      </c>
      <c r="M5046" s="6"/>
      <c r="N5046" s="6"/>
      <c r="O5046" s="6"/>
      <c r="P5046" s="83"/>
      <c r="Q5046" s="83"/>
      <c r="R5046" s="83"/>
      <c r="S5046" s="83"/>
      <c r="T5046" s="83"/>
      <c r="U5046" s="83"/>
      <c r="V5046" s="83"/>
      <c r="W5046" s="83"/>
      <c r="X5046" s="83"/>
      <c r="Y5046" s="83"/>
      <c r="Z5046" s="83"/>
      <c r="AA5046" s="83"/>
      <c r="AB5046" s="83"/>
      <c r="AC5046" s="83"/>
      <c r="AD5046" s="83"/>
      <c r="AE5046" s="83"/>
      <c r="AF5046" s="83"/>
      <c r="AG5046" s="83"/>
      <c r="AH5046" s="83"/>
      <c r="AI5046" s="83"/>
      <c r="AJ5046" s="83"/>
      <c r="AK5046" s="83"/>
      <c r="AL5046" s="83"/>
      <c r="AM5046" s="83"/>
      <c r="AN5046" s="83"/>
      <c r="AO5046" s="83"/>
      <c r="AP5046" s="83"/>
      <c r="AQ5046" s="83"/>
      <c r="AR5046" s="83"/>
      <c r="AS5046" s="83"/>
      <c r="AT5046" s="83"/>
      <c r="AU5046" s="83"/>
    </row>
    <row r="5047" spans="1:47" x14ac:dyDescent="0.2">
      <c r="A5047" s="121" t="s">
        <v>1026</v>
      </c>
      <c r="B5047" s="53" t="s">
        <v>1027</v>
      </c>
      <c r="C5047" s="63">
        <v>2010</v>
      </c>
      <c r="D5047" s="29">
        <v>64744.1</v>
      </c>
      <c r="E5047" s="41" t="s">
        <v>24</v>
      </c>
      <c r="F5047" s="41" t="s">
        <v>24</v>
      </c>
      <c r="G5047" s="29">
        <v>25735.4</v>
      </c>
      <c r="H5047" s="29">
        <v>39.700000000000003</v>
      </c>
      <c r="I5047" s="29">
        <v>39008.699999999997</v>
      </c>
      <c r="J5047" s="29">
        <v>60.3</v>
      </c>
      <c r="K5047" s="29">
        <v>19145.400000000001</v>
      </c>
      <c r="L5047" s="6">
        <v>29.6</v>
      </c>
      <c r="M5047" s="6"/>
      <c r="N5047" s="6"/>
      <c r="O5047" s="6"/>
      <c r="P5047" s="83"/>
      <c r="Q5047" s="83"/>
      <c r="R5047" s="83"/>
      <c r="S5047" s="83"/>
      <c r="T5047" s="83"/>
      <c r="U5047" s="83"/>
      <c r="V5047" s="83"/>
      <c r="W5047" s="83"/>
      <c r="X5047" s="83"/>
      <c r="Y5047" s="83"/>
      <c r="Z5047" s="83"/>
      <c r="AA5047" s="83"/>
      <c r="AB5047" s="83"/>
      <c r="AC5047" s="83"/>
      <c r="AD5047" s="83"/>
      <c r="AE5047" s="83"/>
      <c r="AF5047" s="83"/>
      <c r="AG5047" s="83"/>
      <c r="AH5047" s="83"/>
      <c r="AI5047" s="83"/>
      <c r="AJ5047" s="83"/>
      <c r="AK5047" s="83"/>
      <c r="AL5047" s="83"/>
      <c r="AM5047" s="83"/>
      <c r="AN5047" s="83"/>
      <c r="AO5047" s="83"/>
      <c r="AP5047" s="83"/>
      <c r="AQ5047" s="83"/>
      <c r="AR5047" s="83"/>
      <c r="AS5047" s="83"/>
      <c r="AT5047" s="83"/>
      <c r="AU5047" s="83"/>
    </row>
    <row r="5048" spans="1:47" x14ac:dyDescent="0.2">
      <c r="A5048" s="127"/>
      <c r="C5048" s="63">
        <v>2011</v>
      </c>
      <c r="D5048" s="32">
        <v>87538.7</v>
      </c>
      <c r="E5048" s="45" t="s">
        <v>17</v>
      </c>
      <c r="F5048" s="45" t="s">
        <v>17</v>
      </c>
      <c r="G5048" s="45" t="s">
        <v>17</v>
      </c>
      <c r="H5048" s="45" t="s">
        <v>17</v>
      </c>
      <c r="I5048" s="32">
        <v>46283.3</v>
      </c>
      <c r="J5048" s="32">
        <v>52.9</v>
      </c>
      <c r="K5048" s="32">
        <v>19409.2</v>
      </c>
      <c r="L5048" s="6">
        <v>22.2</v>
      </c>
      <c r="M5048" s="6"/>
      <c r="N5048" s="6"/>
      <c r="O5048" s="6"/>
      <c r="P5048" s="83"/>
      <c r="Q5048" s="83"/>
      <c r="R5048" s="83"/>
      <c r="S5048" s="83"/>
      <c r="T5048" s="83"/>
      <c r="U5048" s="83"/>
      <c r="V5048" s="83"/>
      <c r="W5048" s="83"/>
      <c r="X5048" s="83"/>
      <c r="Y5048" s="83"/>
      <c r="Z5048" s="83"/>
      <c r="AA5048" s="83"/>
      <c r="AB5048" s="83"/>
      <c r="AC5048" s="83"/>
      <c r="AD5048" s="83"/>
      <c r="AE5048" s="83"/>
      <c r="AF5048" s="83"/>
      <c r="AG5048" s="83"/>
      <c r="AH5048" s="83"/>
      <c r="AI5048" s="83"/>
      <c r="AJ5048" s="83"/>
      <c r="AK5048" s="83"/>
      <c r="AL5048" s="83"/>
      <c r="AM5048" s="83"/>
      <c r="AN5048" s="83"/>
      <c r="AO5048" s="83"/>
      <c r="AP5048" s="83"/>
      <c r="AQ5048" s="83"/>
      <c r="AR5048" s="83"/>
      <c r="AS5048" s="83"/>
      <c r="AT5048" s="83"/>
      <c r="AU5048" s="83"/>
    </row>
    <row r="5049" spans="1:47" x14ac:dyDescent="0.2">
      <c r="A5049" s="72"/>
      <c r="C5049" s="63">
        <v>2012</v>
      </c>
      <c r="D5049" s="34">
        <v>84022.5</v>
      </c>
      <c r="E5049" s="41" t="s">
        <v>24</v>
      </c>
      <c r="F5049" s="41" t="s">
        <v>24</v>
      </c>
      <c r="G5049" s="34">
        <v>11112.8</v>
      </c>
      <c r="H5049" s="34">
        <v>13.2</v>
      </c>
      <c r="I5049" s="34">
        <v>72909.7</v>
      </c>
      <c r="J5049" s="34">
        <v>86.8</v>
      </c>
      <c r="K5049" s="34">
        <v>33135.699999999997</v>
      </c>
      <c r="L5049" s="6">
        <v>39.4</v>
      </c>
      <c r="M5049" s="6"/>
      <c r="N5049" s="6"/>
      <c r="O5049" s="6"/>
      <c r="P5049" s="83"/>
      <c r="Q5049" s="83"/>
      <c r="R5049" s="83"/>
      <c r="S5049" s="83"/>
      <c r="T5049" s="83"/>
      <c r="U5049" s="83"/>
      <c r="V5049" s="83"/>
      <c r="W5049" s="83"/>
      <c r="X5049" s="83"/>
      <c r="Y5049" s="83"/>
      <c r="Z5049" s="83"/>
      <c r="AA5049" s="83"/>
      <c r="AB5049" s="83"/>
      <c r="AC5049" s="83"/>
      <c r="AD5049" s="83"/>
      <c r="AE5049" s="83"/>
      <c r="AF5049" s="83"/>
      <c r="AG5049" s="83"/>
      <c r="AH5049" s="83"/>
      <c r="AI5049" s="83"/>
      <c r="AJ5049" s="83"/>
      <c r="AK5049" s="83"/>
      <c r="AL5049" s="83"/>
      <c r="AM5049" s="83"/>
      <c r="AN5049" s="83"/>
      <c r="AO5049" s="83"/>
      <c r="AP5049" s="83"/>
      <c r="AQ5049" s="83"/>
      <c r="AR5049" s="83"/>
      <c r="AS5049" s="83"/>
      <c r="AT5049" s="83"/>
      <c r="AU5049" s="83"/>
    </row>
    <row r="5050" spans="1:47" x14ac:dyDescent="0.2">
      <c r="A5050" s="72"/>
      <c r="C5050" s="63">
        <v>2013</v>
      </c>
      <c r="D5050" s="35">
        <v>70774.2</v>
      </c>
      <c r="E5050" s="41" t="s">
        <v>24</v>
      </c>
      <c r="F5050" s="41" t="s">
        <v>24</v>
      </c>
      <c r="G5050" s="35">
        <v>13092</v>
      </c>
      <c r="H5050" s="35">
        <v>18.5</v>
      </c>
      <c r="I5050" s="35">
        <v>57682.2</v>
      </c>
      <c r="J5050" s="35">
        <v>81.5</v>
      </c>
      <c r="K5050" s="35">
        <v>25894.1</v>
      </c>
      <c r="L5050" s="6">
        <v>36.6</v>
      </c>
      <c r="M5050" s="6"/>
      <c r="N5050" s="6"/>
      <c r="O5050" s="6"/>
      <c r="P5050" s="83"/>
      <c r="Q5050" s="83"/>
      <c r="R5050" s="83"/>
      <c r="S5050" s="83"/>
      <c r="T5050" s="83"/>
      <c r="U5050" s="83"/>
      <c r="V5050" s="83"/>
      <c r="W5050" s="83"/>
      <c r="X5050" s="83"/>
      <c r="Y5050" s="83"/>
      <c r="Z5050" s="83"/>
      <c r="AA5050" s="83"/>
      <c r="AB5050" s="83"/>
      <c r="AC5050" s="83"/>
      <c r="AD5050" s="83"/>
      <c r="AE5050" s="83"/>
      <c r="AF5050" s="83"/>
      <c r="AG5050" s="83"/>
      <c r="AH5050" s="83"/>
      <c r="AI5050" s="83"/>
      <c r="AJ5050" s="83"/>
      <c r="AK5050" s="83"/>
      <c r="AL5050" s="83"/>
      <c r="AM5050" s="83"/>
      <c r="AN5050" s="83"/>
      <c r="AO5050" s="83"/>
      <c r="AP5050" s="83"/>
      <c r="AQ5050" s="83"/>
      <c r="AR5050" s="83"/>
      <c r="AS5050" s="83"/>
      <c r="AT5050" s="83"/>
      <c r="AU5050" s="83"/>
    </row>
    <row r="5051" spans="1:47" x14ac:dyDescent="0.2">
      <c r="A5051" s="72"/>
      <c r="C5051" s="63">
        <v>2014</v>
      </c>
      <c r="D5051" s="36">
        <v>74722.2</v>
      </c>
      <c r="E5051" s="41" t="s">
        <v>24</v>
      </c>
      <c r="F5051" s="41" t="s">
        <v>24</v>
      </c>
      <c r="G5051" s="36">
        <v>17361.5</v>
      </c>
      <c r="H5051" s="36">
        <v>23.2</v>
      </c>
      <c r="I5051" s="36">
        <v>57360.7</v>
      </c>
      <c r="J5051" s="36">
        <v>76.8</v>
      </c>
      <c r="K5051" s="36">
        <v>27288.1</v>
      </c>
      <c r="L5051" s="6">
        <v>36.5</v>
      </c>
      <c r="M5051" s="6"/>
      <c r="N5051" s="6"/>
      <c r="O5051" s="6"/>
      <c r="P5051" s="83"/>
      <c r="Q5051" s="83"/>
      <c r="R5051" s="83"/>
      <c r="S5051" s="83"/>
      <c r="T5051" s="83"/>
      <c r="U5051" s="83"/>
      <c r="V5051" s="83"/>
      <c r="W5051" s="83"/>
      <c r="X5051" s="83"/>
      <c r="Y5051" s="83"/>
      <c r="Z5051" s="83"/>
      <c r="AA5051" s="83"/>
      <c r="AB5051" s="83"/>
      <c r="AC5051" s="83"/>
      <c r="AD5051" s="83"/>
      <c r="AE5051" s="83"/>
      <c r="AF5051" s="83"/>
      <c r="AG5051" s="83"/>
      <c r="AH5051" s="83"/>
      <c r="AI5051" s="83"/>
      <c r="AJ5051" s="83"/>
      <c r="AK5051" s="83"/>
      <c r="AL5051" s="83"/>
      <c r="AM5051" s="83"/>
      <c r="AN5051" s="83"/>
      <c r="AO5051" s="83"/>
      <c r="AP5051" s="83"/>
      <c r="AQ5051" s="83"/>
      <c r="AR5051" s="83"/>
      <c r="AS5051" s="83"/>
      <c r="AT5051" s="83"/>
      <c r="AU5051" s="83"/>
    </row>
    <row r="5052" spans="1:47" x14ac:dyDescent="0.2">
      <c r="A5052" s="72"/>
      <c r="C5052" s="63">
        <v>2015</v>
      </c>
      <c r="D5052" s="37">
        <v>76709.399999999994</v>
      </c>
      <c r="E5052" s="41" t="s">
        <v>24</v>
      </c>
      <c r="F5052" s="41" t="s">
        <v>24</v>
      </c>
      <c r="G5052" s="37">
        <v>17766.2</v>
      </c>
      <c r="H5052" s="37">
        <v>23.2</v>
      </c>
      <c r="I5052" s="37">
        <v>58943.199999999997</v>
      </c>
      <c r="J5052" s="37">
        <v>76.8</v>
      </c>
      <c r="K5052" s="37">
        <v>26826.3</v>
      </c>
      <c r="L5052" s="6">
        <v>35</v>
      </c>
      <c r="M5052" s="6"/>
      <c r="N5052" s="6"/>
      <c r="O5052" s="6"/>
      <c r="P5052" s="83"/>
      <c r="Q5052" s="83"/>
      <c r="R5052" s="83"/>
      <c r="S5052" s="83"/>
      <c r="T5052" s="83"/>
      <c r="U5052" s="83"/>
      <c r="V5052" s="83"/>
      <c r="W5052" s="83"/>
      <c r="X5052" s="83"/>
      <c r="Y5052" s="83"/>
      <c r="Z5052" s="83"/>
      <c r="AA5052" s="83"/>
      <c r="AB5052" s="83"/>
      <c r="AC5052" s="83"/>
      <c r="AD5052" s="83"/>
      <c r="AE5052" s="83"/>
      <c r="AF5052" s="83"/>
      <c r="AG5052" s="83"/>
      <c r="AH5052" s="83"/>
      <c r="AI5052" s="83"/>
      <c r="AJ5052" s="83"/>
      <c r="AK5052" s="83"/>
      <c r="AL5052" s="83"/>
      <c r="AM5052" s="83"/>
      <c r="AN5052" s="83"/>
      <c r="AO5052" s="83"/>
      <c r="AP5052" s="83"/>
      <c r="AQ5052" s="83"/>
      <c r="AR5052" s="83"/>
      <c r="AS5052" s="83"/>
      <c r="AT5052" s="83"/>
      <c r="AU5052" s="83"/>
    </row>
    <row r="5053" spans="1:47" x14ac:dyDescent="0.2">
      <c r="A5053" s="72"/>
      <c r="C5053" s="63">
        <v>2016</v>
      </c>
      <c r="D5053" s="37">
        <v>79289.7</v>
      </c>
      <c r="E5053" s="41" t="s">
        <v>24</v>
      </c>
      <c r="F5053" s="41" t="s">
        <v>24</v>
      </c>
      <c r="G5053" s="37">
        <v>23595.5</v>
      </c>
      <c r="H5053" s="37">
        <v>29.8</v>
      </c>
      <c r="I5053" s="37">
        <v>55694.2</v>
      </c>
      <c r="J5053" s="37">
        <v>70.2</v>
      </c>
      <c r="K5053" s="37">
        <v>19550.8</v>
      </c>
      <c r="L5053" s="6">
        <v>24.7</v>
      </c>
      <c r="M5053" s="6"/>
      <c r="N5053" s="6"/>
      <c r="O5053" s="6"/>
      <c r="P5053" s="83"/>
      <c r="Q5053" s="83"/>
      <c r="R5053" s="83"/>
      <c r="S5053" s="83"/>
      <c r="T5053" s="83"/>
      <c r="U5053" s="83"/>
      <c r="V5053" s="83"/>
      <c r="W5053" s="83"/>
      <c r="X5053" s="83"/>
      <c r="Y5053" s="83"/>
      <c r="Z5053" s="83"/>
      <c r="AA5053" s="83"/>
      <c r="AB5053" s="83"/>
      <c r="AC5053" s="83"/>
      <c r="AD5053" s="83"/>
      <c r="AE5053" s="83"/>
      <c r="AF5053" s="83"/>
      <c r="AG5053" s="83"/>
      <c r="AH5053" s="83"/>
      <c r="AI5053" s="83"/>
      <c r="AJ5053" s="83"/>
      <c r="AK5053" s="83"/>
      <c r="AL5053" s="83"/>
      <c r="AM5053" s="83"/>
      <c r="AN5053" s="83"/>
      <c r="AO5053" s="83"/>
      <c r="AP5053" s="83"/>
      <c r="AQ5053" s="83"/>
      <c r="AR5053" s="83"/>
      <c r="AS5053" s="83"/>
      <c r="AT5053" s="83"/>
      <c r="AU5053" s="83"/>
    </row>
    <row r="5054" spans="1:47" x14ac:dyDescent="0.2">
      <c r="A5054" s="72"/>
      <c r="C5054" s="63">
        <v>2017</v>
      </c>
      <c r="D5054" s="37">
        <v>126796.5</v>
      </c>
      <c r="E5054" s="41" t="s">
        <v>24</v>
      </c>
      <c r="F5054" s="41" t="s">
        <v>24</v>
      </c>
      <c r="G5054" s="37">
        <v>31694.400000000001</v>
      </c>
      <c r="H5054" s="37">
        <v>25</v>
      </c>
      <c r="I5054" s="37">
        <v>95102.1</v>
      </c>
      <c r="J5054" s="37">
        <v>75</v>
      </c>
      <c r="K5054" s="37">
        <v>50846</v>
      </c>
      <c r="L5054" s="6">
        <v>40.1</v>
      </c>
      <c r="M5054" s="6"/>
      <c r="N5054" s="6"/>
      <c r="O5054" s="6"/>
      <c r="P5054" s="83"/>
      <c r="Q5054" s="83"/>
      <c r="R5054" s="83"/>
      <c r="S5054" s="83"/>
      <c r="T5054" s="83"/>
      <c r="U5054" s="83"/>
      <c r="V5054" s="83"/>
      <c r="W5054" s="83"/>
      <c r="X5054" s="83"/>
      <c r="Y5054" s="83"/>
      <c r="Z5054" s="83"/>
      <c r="AA5054" s="83"/>
      <c r="AB5054" s="83"/>
      <c r="AC5054" s="83"/>
      <c r="AD5054" s="83"/>
      <c r="AE5054" s="83"/>
      <c r="AF5054" s="83"/>
      <c r="AG5054" s="83"/>
      <c r="AH5054" s="83"/>
      <c r="AI5054" s="83"/>
      <c r="AJ5054" s="83"/>
      <c r="AK5054" s="83"/>
      <c r="AL5054" s="83"/>
      <c r="AM5054" s="83"/>
      <c r="AN5054" s="83"/>
      <c r="AO5054" s="83"/>
      <c r="AP5054" s="83"/>
      <c r="AQ5054" s="83"/>
      <c r="AR5054" s="83"/>
      <c r="AS5054" s="83"/>
      <c r="AT5054" s="83"/>
      <c r="AU5054" s="83"/>
    </row>
    <row r="5055" spans="1:47" x14ac:dyDescent="0.2">
      <c r="A5055" s="72"/>
      <c r="C5055" s="63">
        <v>2018</v>
      </c>
      <c r="D5055" s="37">
        <v>172326.2</v>
      </c>
      <c r="E5055" s="37" t="s">
        <v>24</v>
      </c>
      <c r="F5055" s="37" t="s">
        <v>24</v>
      </c>
      <c r="G5055" s="37">
        <v>28625.1</v>
      </c>
      <c r="H5055" s="37">
        <v>16.600000000000001</v>
      </c>
      <c r="I5055" s="37">
        <v>143701.1</v>
      </c>
      <c r="J5055" s="37">
        <v>83.4</v>
      </c>
      <c r="K5055" s="37">
        <v>71546.399999999994</v>
      </c>
      <c r="L5055" s="6">
        <v>41.5</v>
      </c>
      <c r="M5055" s="6"/>
      <c r="N5055" s="6"/>
      <c r="O5055" s="6"/>
      <c r="P5055" s="83"/>
      <c r="Q5055" s="83"/>
      <c r="R5055" s="83"/>
      <c r="S5055" s="83"/>
      <c r="T5055" s="83"/>
      <c r="U5055" s="83"/>
      <c r="V5055" s="83"/>
      <c r="W5055" s="83"/>
      <c r="X5055" s="83"/>
      <c r="Y5055" s="83"/>
      <c r="Z5055" s="83"/>
      <c r="AA5055" s="83"/>
      <c r="AB5055" s="83"/>
      <c r="AC5055" s="83"/>
      <c r="AD5055" s="83"/>
      <c r="AE5055" s="83"/>
      <c r="AF5055" s="83"/>
      <c r="AG5055" s="83"/>
      <c r="AH5055" s="83"/>
      <c r="AI5055" s="83"/>
      <c r="AJ5055" s="83"/>
      <c r="AK5055" s="83"/>
      <c r="AL5055" s="83"/>
      <c r="AM5055" s="83"/>
      <c r="AN5055" s="83"/>
      <c r="AO5055" s="83"/>
      <c r="AP5055" s="83"/>
      <c r="AQ5055" s="83"/>
      <c r="AR5055" s="83"/>
      <c r="AS5055" s="83"/>
      <c r="AT5055" s="83"/>
      <c r="AU5055" s="83"/>
    </row>
    <row r="5056" spans="1:47" x14ac:dyDescent="0.2">
      <c r="A5056" s="121" t="s">
        <v>1028</v>
      </c>
      <c r="B5056" s="53" t="s">
        <v>1029</v>
      </c>
      <c r="C5056" s="63">
        <v>2010</v>
      </c>
      <c r="D5056" s="29">
        <v>8569.7000000000007</v>
      </c>
      <c r="E5056" s="41" t="s">
        <v>24</v>
      </c>
      <c r="F5056" s="41" t="s">
        <v>24</v>
      </c>
      <c r="G5056" s="29" t="s">
        <v>17</v>
      </c>
      <c r="H5056" s="29" t="s">
        <v>17</v>
      </c>
      <c r="I5056" s="29" t="s">
        <v>17</v>
      </c>
      <c r="J5056" s="29" t="s">
        <v>17</v>
      </c>
      <c r="K5056" s="29">
        <v>1650.3</v>
      </c>
      <c r="L5056" s="6">
        <v>19.3</v>
      </c>
      <c r="M5056" s="6"/>
      <c r="N5056" s="6"/>
      <c r="O5056" s="6"/>
      <c r="P5056" s="83"/>
      <c r="Q5056" s="83"/>
      <c r="R5056" s="83"/>
      <c r="S5056" s="83"/>
      <c r="T5056" s="83"/>
      <c r="U5056" s="83"/>
      <c r="V5056" s="83"/>
      <c r="W5056" s="83"/>
      <c r="X5056" s="83"/>
      <c r="Y5056" s="83"/>
      <c r="Z5056" s="83"/>
      <c r="AA5056" s="83"/>
      <c r="AB5056" s="83"/>
      <c r="AC5056" s="83"/>
      <c r="AD5056" s="83"/>
      <c r="AE5056" s="83"/>
      <c r="AF5056" s="83"/>
      <c r="AG5056" s="83"/>
      <c r="AH5056" s="83"/>
      <c r="AI5056" s="83"/>
      <c r="AJ5056" s="83"/>
      <c r="AK5056" s="83"/>
      <c r="AL5056" s="83"/>
      <c r="AM5056" s="83"/>
      <c r="AN5056" s="83"/>
      <c r="AO5056" s="83"/>
      <c r="AP5056" s="83"/>
      <c r="AQ5056" s="83"/>
      <c r="AR5056" s="83"/>
      <c r="AS5056" s="83"/>
      <c r="AT5056" s="83"/>
      <c r="AU5056" s="83"/>
    </row>
    <row r="5057" spans="1:47" x14ac:dyDescent="0.2">
      <c r="A5057" s="127"/>
      <c r="C5057" s="63">
        <v>2011</v>
      </c>
      <c r="D5057" s="32">
        <v>23333.9</v>
      </c>
      <c r="E5057" s="45" t="s">
        <v>17</v>
      </c>
      <c r="F5057" s="45" t="s">
        <v>17</v>
      </c>
      <c r="G5057" s="32" t="s">
        <v>17</v>
      </c>
      <c r="H5057" s="32" t="s">
        <v>17</v>
      </c>
      <c r="I5057" s="32" t="s">
        <v>17</v>
      </c>
      <c r="J5057" s="32" t="s">
        <v>17</v>
      </c>
      <c r="K5057" s="32">
        <v>5184.3999999999996</v>
      </c>
      <c r="L5057" s="6">
        <v>22.2</v>
      </c>
      <c r="M5057" s="6"/>
      <c r="N5057" s="6"/>
      <c r="O5057" s="6"/>
      <c r="P5057" s="83"/>
      <c r="Q5057" s="83"/>
      <c r="R5057" s="83"/>
      <c r="S5057" s="83"/>
      <c r="T5057" s="83"/>
      <c r="U5057" s="83"/>
      <c r="V5057" s="83"/>
      <c r="W5057" s="83"/>
      <c r="X5057" s="83"/>
      <c r="Y5057" s="83"/>
      <c r="Z5057" s="83"/>
      <c r="AA5057" s="83"/>
      <c r="AB5057" s="83"/>
      <c r="AC5057" s="83"/>
      <c r="AD5057" s="83"/>
      <c r="AE5057" s="83"/>
      <c r="AF5057" s="83"/>
      <c r="AG5057" s="83"/>
      <c r="AH5057" s="83"/>
      <c r="AI5057" s="83"/>
      <c r="AJ5057" s="83"/>
      <c r="AK5057" s="83"/>
      <c r="AL5057" s="83"/>
      <c r="AM5057" s="83"/>
      <c r="AN5057" s="83"/>
      <c r="AO5057" s="83"/>
      <c r="AP5057" s="83"/>
      <c r="AQ5057" s="83"/>
      <c r="AR5057" s="83"/>
      <c r="AS5057" s="83"/>
      <c r="AT5057" s="83"/>
      <c r="AU5057" s="83"/>
    </row>
    <row r="5058" spans="1:47" x14ac:dyDescent="0.2">
      <c r="A5058" s="72"/>
      <c r="C5058" s="63">
        <v>2012</v>
      </c>
      <c r="D5058" s="34">
        <v>15875.8</v>
      </c>
      <c r="E5058" s="41" t="s">
        <v>24</v>
      </c>
      <c r="F5058" s="41" t="s">
        <v>24</v>
      </c>
      <c r="G5058" s="34" t="s">
        <v>17</v>
      </c>
      <c r="H5058" s="34" t="s">
        <v>17</v>
      </c>
      <c r="I5058" s="34" t="s">
        <v>17</v>
      </c>
      <c r="J5058" s="34" t="s">
        <v>17</v>
      </c>
      <c r="K5058" s="34">
        <v>4798.1000000000004</v>
      </c>
      <c r="L5058" s="6">
        <v>30.2</v>
      </c>
      <c r="M5058" s="6"/>
      <c r="N5058" s="6"/>
      <c r="O5058" s="6"/>
      <c r="P5058" s="83"/>
      <c r="Q5058" s="83"/>
      <c r="R5058" s="83"/>
      <c r="S5058" s="83"/>
      <c r="T5058" s="83"/>
      <c r="U5058" s="83"/>
      <c r="V5058" s="83"/>
      <c r="W5058" s="83"/>
      <c r="X5058" s="83"/>
      <c r="Y5058" s="83"/>
      <c r="Z5058" s="83"/>
      <c r="AA5058" s="83"/>
      <c r="AB5058" s="83"/>
      <c r="AC5058" s="83"/>
      <c r="AD5058" s="83"/>
      <c r="AE5058" s="83"/>
      <c r="AF5058" s="83"/>
      <c r="AG5058" s="83"/>
      <c r="AH5058" s="83"/>
      <c r="AI5058" s="83"/>
      <c r="AJ5058" s="83"/>
      <c r="AK5058" s="83"/>
      <c r="AL5058" s="83"/>
      <c r="AM5058" s="83"/>
      <c r="AN5058" s="83"/>
      <c r="AO5058" s="83"/>
      <c r="AP5058" s="83"/>
      <c r="AQ5058" s="83"/>
      <c r="AR5058" s="83"/>
      <c r="AS5058" s="83"/>
      <c r="AT5058" s="83"/>
      <c r="AU5058" s="83"/>
    </row>
    <row r="5059" spans="1:47" x14ac:dyDescent="0.2">
      <c r="A5059" s="72"/>
      <c r="C5059" s="63">
        <v>2013</v>
      </c>
      <c r="D5059" s="35">
        <v>7277.8</v>
      </c>
      <c r="E5059" s="41" t="s">
        <v>24</v>
      </c>
      <c r="F5059" s="41" t="s">
        <v>24</v>
      </c>
      <c r="G5059" s="41" t="s">
        <v>24</v>
      </c>
      <c r="H5059" s="41" t="s">
        <v>24</v>
      </c>
      <c r="I5059" s="35">
        <v>7277.8</v>
      </c>
      <c r="J5059" s="35">
        <v>100</v>
      </c>
      <c r="K5059" s="35">
        <v>2558.5</v>
      </c>
      <c r="L5059" s="6">
        <v>35.200000000000003</v>
      </c>
      <c r="M5059" s="6"/>
      <c r="N5059" s="6"/>
      <c r="O5059" s="6"/>
      <c r="P5059" s="83"/>
      <c r="Q5059" s="83"/>
      <c r="R5059" s="83"/>
      <c r="S5059" s="83"/>
      <c r="T5059" s="83"/>
      <c r="U5059" s="83"/>
      <c r="V5059" s="83"/>
      <c r="W5059" s="83"/>
      <c r="X5059" s="83"/>
      <c r="Y5059" s="83"/>
      <c r="Z5059" s="83"/>
      <c r="AA5059" s="83"/>
      <c r="AB5059" s="83"/>
      <c r="AC5059" s="83"/>
      <c r="AD5059" s="83"/>
      <c r="AE5059" s="83"/>
      <c r="AF5059" s="83"/>
      <c r="AG5059" s="83"/>
      <c r="AH5059" s="83"/>
      <c r="AI5059" s="83"/>
      <c r="AJ5059" s="83"/>
      <c r="AK5059" s="83"/>
      <c r="AL5059" s="83"/>
      <c r="AM5059" s="83"/>
      <c r="AN5059" s="83"/>
      <c r="AO5059" s="83"/>
      <c r="AP5059" s="83"/>
      <c r="AQ5059" s="83"/>
      <c r="AR5059" s="83"/>
      <c r="AS5059" s="83"/>
      <c r="AT5059" s="83"/>
      <c r="AU5059" s="83"/>
    </row>
    <row r="5060" spans="1:47" x14ac:dyDescent="0.2">
      <c r="A5060" s="72"/>
      <c r="C5060" s="63">
        <v>2014</v>
      </c>
      <c r="D5060" s="36">
        <v>10673.1</v>
      </c>
      <c r="E5060" s="41" t="s">
        <v>24</v>
      </c>
      <c r="F5060" s="41" t="s">
        <v>24</v>
      </c>
      <c r="G5060" s="36" t="s">
        <v>17</v>
      </c>
      <c r="H5060" s="36" t="s">
        <v>17</v>
      </c>
      <c r="I5060" s="36" t="s">
        <v>17</v>
      </c>
      <c r="J5060" s="36" t="s">
        <v>17</v>
      </c>
      <c r="K5060" s="36">
        <v>3507</v>
      </c>
      <c r="L5060" s="6">
        <v>32.9</v>
      </c>
      <c r="M5060" s="6"/>
      <c r="N5060" s="6"/>
      <c r="O5060" s="6"/>
      <c r="P5060" s="83"/>
      <c r="Q5060" s="83"/>
      <c r="R5060" s="83"/>
      <c r="S5060" s="83"/>
      <c r="T5060" s="83"/>
      <c r="U5060" s="83"/>
      <c r="V5060" s="83"/>
      <c r="W5060" s="83"/>
      <c r="X5060" s="83"/>
      <c r="Y5060" s="83"/>
      <c r="Z5060" s="83"/>
      <c r="AA5060" s="83"/>
      <c r="AB5060" s="83"/>
      <c r="AC5060" s="83"/>
      <c r="AD5060" s="83"/>
      <c r="AE5060" s="83"/>
      <c r="AF5060" s="83"/>
      <c r="AG5060" s="83"/>
      <c r="AH5060" s="83"/>
      <c r="AI5060" s="83"/>
      <c r="AJ5060" s="83"/>
      <c r="AK5060" s="83"/>
      <c r="AL5060" s="83"/>
      <c r="AM5060" s="83"/>
      <c r="AN5060" s="83"/>
      <c r="AO5060" s="83"/>
      <c r="AP5060" s="83"/>
      <c r="AQ5060" s="83"/>
      <c r="AR5060" s="83"/>
      <c r="AS5060" s="83"/>
      <c r="AT5060" s="83"/>
      <c r="AU5060" s="83"/>
    </row>
    <row r="5061" spans="1:47" x14ac:dyDescent="0.2">
      <c r="A5061" s="72"/>
      <c r="C5061" s="63">
        <v>2015</v>
      </c>
      <c r="D5061" s="37">
        <v>8544</v>
      </c>
      <c r="E5061" s="41" t="s">
        <v>24</v>
      </c>
      <c r="F5061" s="41" t="s">
        <v>24</v>
      </c>
      <c r="G5061" s="37" t="s">
        <v>17</v>
      </c>
      <c r="H5061" s="37" t="s">
        <v>17</v>
      </c>
      <c r="I5061" s="37" t="s">
        <v>17</v>
      </c>
      <c r="J5061" s="37" t="s">
        <v>17</v>
      </c>
      <c r="K5061" s="37">
        <v>3668.1</v>
      </c>
      <c r="L5061" s="6">
        <v>42.9</v>
      </c>
      <c r="M5061" s="6"/>
      <c r="N5061" s="6"/>
      <c r="O5061" s="6"/>
      <c r="P5061" s="83"/>
      <c r="Q5061" s="83"/>
      <c r="R5061" s="83"/>
      <c r="S5061" s="83"/>
      <c r="T5061" s="83"/>
      <c r="U5061" s="83"/>
      <c r="V5061" s="83"/>
      <c r="W5061" s="83"/>
      <c r="X5061" s="83"/>
      <c r="Y5061" s="83"/>
      <c r="Z5061" s="83"/>
      <c r="AA5061" s="83"/>
      <c r="AB5061" s="83"/>
      <c r="AC5061" s="83"/>
      <c r="AD5061" s="83"/>
      <c r="AE5061" s="83"/>
      <c r="AF5061" s="83"/>
      <c r="AG5061" s="83"/>
      <c r="AH5061" s="83"/>
      <c r="AI5061" s="83"/>
      <c r="AJ5061" s="83"/>
      <c r="AK5061" s="83"/>
      <c r="AL5061" s="83"/>
      <c r="AM5061" s="83"/>
      <c r="AN5061" s="83"/>
      <c r="AO5061" s="83"/>
      <c r="AP5061" s="83"/>
      <c r="AQ5061" s="83"/>
      <c r="AR5061" s="83"/>
      <c r="AS5061" s="83"/>
      <c r="AT5061" s="83"/>
      <c r="AU5061" s="83"/>
    </row>
    <row r="5062" spans="1:47" x14ac:dyDescent="0.2">
      <c r="A5062" s="72"/>
      <c r="C5062" s="63">
        <v>2016</v>
      </c>
      <c r="D5062" s="37">
        <v>3885.6</v>
      </c>
      <c r="E5062" s="41" t="s">
        <v>24</v>
      </c>
      <c r="F5062" s="41" t="s">
        <v>24</v>
      </c>
      <c r="G5062" s="41" t="s">
        <v>24</v>
      </c>
      <c r="H5062" s="41" t="s">
        <v>24</v>
      </c>
      <c r="I5062" s="37">
        <v>3885.6</v>
      </c>
      <c r="J5062" s="37">
        <v>100</v>
      </c>
      <c r="K5062" s="37">
        <v>1596</v>
      </c>
      <c r="L5062" s="6">
        <v>41.1</v>
      </c>
      <c r="M5062" s="6"/>
      <c r="N5062" s="6"/>
      <c r="O5062" s="6"/>
      <c r="P5062" s="83"/>
      <c r="Q5062" s="83"/>
      <c r="R5062" s="83"/>
      <c r="S5062" s="83"/>
      <c r="T5062" s="83"/>
      <c r="U5062" s="83"/>
      <c r="V5062" s="83"/>
      <c r="W5062" s="83"/>
      <c r="X5062" s="83"/>
      <c r="Y5062" s="83"/>
      <c r="Z5062" s="83"/>
      <c r="AA5062" s="83"/>
      <c r="AB5062" s="83"/>
      <c r="AC5062" s="83"/>
      <c r="AD5062" s="83"/>
      <c r="AE5062" s="83"/>
      <c r="AF5062" s="83"/>
      <c r="AG5062" s="83"/>
      <c r="AH5062" s="83"/>
      <c r="AI5062" s="83"/>
      <c r="AJ5062" s="83"/>
      <c r="AK5062" s="83"/>
      <c r="AL5062" s="83"/>
      <c r="AM5062" s="83"/>
      <c r="AN5062" s="83"/>
      <c r="AO5062" s="83"/>
      <c r="AP5062" s="83"/>
      <c r="AQ5062" s="83"/>
      <c r="AR5062" s="83"/>
      <c r="AS5062" s="83"/>
      <c r="AT5062" s="83"/>
      <c r="AU5062" s="83"/>
    </row>
    <row r="5063" spans="1:47" x14ac:dyDescent="0.2">
      <c r="A5063" s="72"/>
      <c r="C5063" s="63">
        <v>2017</v>
      </c>
      <c r="D5063" s="37">
        <v>13070.2</v>
      </c>
      <c r="E5063" s="41" t="s">
        <v>24</v>
      </c>
      <c r="F5063" s="41" t="s">
        <v>24</v>
      </c>
      <c r="G5063" s="41" t="s">
        <v>24</v>
      </c>
      <c r="H5063" s="41" t="s">
        <v>24</v>
      </c>
      <c r="I5063" s="37">
        <v>13070.2</v>
      </c>
      <c r="J5063" s="37">
        <v>100</v>
      </c>
      <c r="K5063" s="37">
        <v>3151.6</v>
      </c>
      <c r="L5063" s="6">
        <v>24.1</v>
      </c>
      <c r="M5063" s="6"/>
      <c r="N5063" s="6"/>
      <c r="O5063" s="6"/>
      <c r="P5063" s="83"/>
      <c r="Q5063" s="83"/>
      <c r="R5063" s="83"/>
      <c r="S5063" s="83"/>
      <c r="T5063" s="83"/>
      <c r="U5063" s="83"/>
      <c r="V5063" s="83"/>
      <c r="W5063" s="83"/>
      <c r="X5063" s="83"/>
      <c r="Y5063" s="83"/>
      <c r="Z5063" s="83"/>
      <c r="AA5063" s="83"/>
      <c r="AB5063" s="83"/>
      <c r="AC5063" s="83"/>
      <c r="AD5063" s="83"/>
      <c r="AE5063" s="83"/>
      <c r="AF5063" s="83"/>
      <c r="AG5063" s="83"/>
      <c r="AH5063" s="83"/>
      <c r="AI5063" s="83"/>
      <c r="AJ5063" s="83"/>
      <c r="AK5063" s="83"/>
      <c r="AL5063" s="83"/>
      <c r="AM5063" s="83"/>
      <c r="AN5063" s="83"/>
      <c r="AO5063" s="83"/>
      <c r="AP5063" s="83"/>
      <c r="AQ5063" s="83"/>
      <c r="AR5063" s="83"/>
      <c r="AS5063" s="83"/>
      <c r="AT5063" s="83"/>
      <c r="AU5063" s="83"/>
    </row>
    <row r="5064" spans="1:47" x14ac:dyDescent="0.2">
      <c r="A5064" s="72"/>
      <c r="C5064" s="63">
        <v>2018</v>
      </c>
      <c r="D5064" s="37">
        <v>17680.3</v>
      </c>
      <c r="E5064" s="37" t="s">
        <v>24</v>
      </c>
      <c r="F5064" s="37" t="s">
        <v>24</v>
      </c>
      <c r="G5064" s="37" t="s">
        <v>17</v>
      </c>
      <c r="H5064" s="37" t="s">
        <v>17</v>
      </c>
      <c r="I5064" s="37" t="s">
        <v>17</v>
      </c>
      <c r="J5064" s="37" t="s">
        <v>17</v>
      </c>
      <c r="K5064" s="37">
        <v>5738.2</v>
      </c>
      <c r="L5064" s="6">
        <v>32.5</v>
      </c>
      <c r="M5064" s="6"/>
      <c r="N5064" s="6"/>
      <c r="O5064" s="6"/>
      <c r="P5064" s="83"/>
      <c r="Q5064" s="83"/>
      <c r="R5064" s="83"/>
      <c r="S5064" s="83"/>
      <c r="T5064" s="83"/>
      <c r="U5064" s="83"/>
      <c r="V5064" s="83"/>
      <c r="W5064" s="83"/>
      <c r="X5064" s="83"/>
      <c r="Y5064" s="83"/>
      <c r="Z5064" s="83"/>
      <c r="AA5064" s="83"/>
      <c r="AB5064" s="83"/>
      <c r="AC5064" s="83"/>
      <c r="AD5064" s="83"/>
      <c r="AE5064" s="83"/>
      <c r="AF5064" s="83"/>
      <c r="AG5064" s="83"/>
      <c r="AH5064" s="83"/>
      <c r="AI5064" s="83"/>
      <c r="AJ5064" s="83"/>
      <c r="AK5064" s="83"/>
      <c r="AL5064" s="83"/>
      <c r="AM5064" s="83"/>
      <c r="AN5064" s="83"/>
      <c r="AO5064" s="83"/>
      <c r="AP5064" s="83"/>
      <c r="AQ5064" s="83"/>
      <c r="AR5064" s="83"/>
      <c r="AS5064" s="83"/>
      <c r="AT5064" s="83"/>
      <c r="AU5064" s="83"/>
    </row>
    <row r="5065" spans="1:47" x14ac:dyDescent="0.2">
      <c r="A5065" s="121" t="s">
        <v>1030</v>
      </c>
      <c r="B5065" s="53" t="s">
        <v>1031</v>
      </c>
      <c r="C5065" s="63">
        <v>2010</v>
      </c>
      <c r="D5065" s="29">
        <v>288875.3</v>
      </c>
      <c r="E5065" s="29" t="s">
        <v>17</v>
      </c>
      <c r="F5065" s="29" t="s">
        <v>17</v>
      </c>
      <c r="G5065" s="29" t="s">
        <v>17</v>
      </c>
      <c r="H5065" s="29" t="s">
        <v>17</v>
      </c>
      <c r="I5065" s="29">
        <v>153870.9</v>
      </c>
      <c r="J5065" s="29">
        <v>53.3</v>
      </c>
      <c r="K5065" s="29">
        <v>63586.1</v>
      </c>
      <c r="L5065" s="6">
        <v>22</v>
      </c>
      <c r="M5065" s="6"/>
      <c r="N5065" s="6"/>
      <c r="O5065" s="6"/>
      <c r="P5065" s="83"/>
      <c r="Q5065" s="83"/>
      <c r="R5065" s="83"/>
      <c r="S5065" s="83"/>
      <c r="T5065" s="83"/>
      <c r="U5065" s="83"/>
      <c r="V5065" s="83"/>
      <c r="W5065" s="83"/>
      <c r="X5065" s="83"/>
      <c r="Y5065" s="83"/>
      <c r="Z5065" s="83"/>
      <c r="AA5065" s="83"/>
      <c r="AB5065" s="83"/>
      <c r="AC5065" s="83"/>
      <c r="AD5065" s="83"/>
      <c r="AE5065" s="83"/>
      <c r="AF5065" s="83"/>
      <c r="AG5065" s="83"/>
      <c r="AH5065" s="83"/>
      <c r="AI5065" s="83"/>
      <c r="AJ5065" s="83"/>
      <c r="AK5065" s="83"/>
      <c r="AL5065" s="83"/>
      <c r="AM5065" s="83"/>
      <c r="AN5065" s="83"/>
      <c r="AO5065" s="83"/>
      <c r="AP5065" s="83"/>
      <c r="AQ5065" s="83"/>
      <c r="AR5065" s="83"/>
      <c r="AS5065" s="83"/>
      <c r="AT5065" s="83"/>
      <c r="AU5065" s="83"/>
    </row>
    <row r="5066" spans="1:47" x14ac:dyDescent="0.2">
      <c r="A5066" s="127"/>
      <c r="C5066" s="63">
        <v>2011</v>
      </c>
      <c r="D5066" s="32">
        <v>392635.1</v>
      </c>
      <c r="E5066" s="32" t="s">
        <v>17</v>
      </c>
      <c r="F5066" s="32" t="s">
        <v>17</v>
      </c>
      <c r="G5066" s="32" t="s">
        <v>17</v>
      </c>
      <c r="H5066" s="32" t="s">
        <v>17</v>
      </c>
      <c r="I5066" s="32">
        <v>231688</v>
      </c>
      <c r="J5066" s="32">
        <v>59</v>
      </c>
      <c r="K5066" s="32">
        <v>95977.4</v>
      </c>
      <c r="L5066" s="6">
        <v>24.4</v>
      </c>
      <c r="M5066" s="6"/>
      <c r="N5066" s="6"/>
      <c r="O5066" s="6"/>
      <c r="P5066" s="83"/>
      <c r="Q5066" s="83"/>
      <c r="R5066" s="83"/>
      <c r="S5066" s="83"/>
      <c r="T5066" s="83"/>
      <c r="U5066" s="83"/>
      <c r="V5066" s="83"/>
      <c r="W5066" s="83"/>
      <c r="X5066" s="83"/>
      <c r="Y5066" s="83"/>
      <c r="Z5066" s="83"/>
      <c r="AA5066" s="83"/>
      <c r="AB5066" s="83"/>
      <c r="AC5066" s="83"/>
      <c r="AD5066" s="83"/>
      <c r="AE5066" s="83"/>
      <c r="AF5066" s="83"/>
      <c r="AG5066" s="83"/>
      <c r="AH5066" s="83"/>
      <c r="AI5066" s="83"/>
      <c r="AJ5066" s="83"/>
      <c r="AK5066" s="83"/>
      <c r="AL5066" s="83"/>
      <c r="AM5066" s="83"/>
      <c r="AN5066" s="83"/>
      <c r="AO5066" s="83"/>
      <c r="AP5066" s="83"/>
      <c r="AQ5066" s="83"/>
      <c r="AR5066" s="83"/>
      <c r="AS5066" s="83"/>
      <c r="AT5066" s="83"/>
      <c r="AU5066" s="83"/>
    </row>
    <row r="5067" spans="1:47" x14ac:dyDescent="0.2">
      <c r="A5067" s="72"/>
      <c r="C5067" s="63">
        <v>2012</v>
      </c>
      <c r="D5067" s="34">
        <v>675387.3</v>
      </c>
      <c r="E5067" s="34" t="s">
        <v>17</v>
      </c>
      <c r="F5067" s="34" t="s">
        <v>17</v>
      </c>
      <c r="G5067" s="34" t="s">
        <v>17</v>
      </c>
      <c r="H5067" s="34" t="s">
        <v>17</v>
      </c>
      <c r="I5067" s="34">
        <v>309667.5</v>
      </c>
      <c r="J5067" s="34">
        <v>45.9</v>
      </c>
      <c r="K5067" s="34">
        <v>148565.4</v>
      </c>
      <c r="L5067" s="6">
        <v>22</v>
      </c>
      <c r="M5067" s="6"/>
      <c r="N5067" s="6"/>
      <c r="O5067" s="6"/>
      <c r="P5067" s="83"/>
      <c r="Q5067" s="83"/>
      <c r="R5067" s="83"/>
      <c r="S5067" s="83"/>
      <c r="T5067" s="83"/>
      <c r="U5067" s="83"/>
      <c r="V5067" s="83"/>
      <c r="W5067" s="83"/>
      <c r="X5067" s="83"/>
      <c r="Y5067" s="83"/>
      <c r="Z5067" s="83"/>
      <c r="AA5067" s="83"/>
      <c r="AB5067" s="83"/>
      <c r="AC5067" s="83"/>
      <c r="AD5067" s="83"/>
      <c r="AE5067" s="83"/>
      <c r="AF5067" s="83"/>
      <c r="AG5067" s="83"/>
      <c r="AH5067" s="83"/>
      <c r="AI5067" s="83"/>
      <c r="AJ5067" s="83"/>
      <c r="AK5067" s="83"/>
      <c r="AL5067" s="83"/>
      <c r="AM5067" s="83"/>
      <c r="AN5067" s="83"/>
      <c r="AO5067" s="83"/>
      <c r="AP5067" s="83"/>
      <c r="AQ5067" s="83"/>
      <c r="AR5067" s="83"/>
      <c r="AS5067" s="83"/>
      <c r="AT5067" s="83"/>
      <c r="AU5067" s="83"/>
    </row>
    <row r="5068" spans="1:47" x14ac:dyDescent="0.2">
      <c r="A5068" s="72"/>
      <c r="C5068" s="63">
        <v>2013</v>
      </c>
      <c r="D5068" s="35">
        <v>642620.80000000005</v>
      </c>
      <c r="E5068" s="35" t="s">
        <v>17</v>
      </c>
      <c r="F5068" s="35" t="s">
        <v>17</v>
      </c>
      <c r="G5068" s="35" t="s">
        <v>17</v>
      </c>
      <c r="H5068" s="35" t="s">
        <v>17</v>
      </c>
      <c r="I5068" s="35">
        <v>286816.8</v>
      </c>
      <c r="J5068" s="35">
        <v>44.6</v>
      </c>
      <c r="K5068" s="35">
        <v>118062.3</v>
      </c>
      <c r="L5068" s="6">
        <v>18.399999999999999</v>
      </c>
      <c r="M5068" s="6"/>
      <c r="N5068" s="6"/>
      <c r="O5068" s="6"/>
      <c r="P5068" s="83"/>
      <c r="Q5068" s="83"/>
      <c r="R5068" s="83"/>
      <c r="S5068" s="83"/>
      <c r="T5068" s="83"/>
      <c r="U5068" s="83"/>
      <c r="V5068" s="83"/>
      <c r="W5068" s="83"/>
      <c r="X5068" s="83"/>
      <c r="Y5068" s="83"/>
      <c r="Z5068" s="83"/>
      <c r="AA5068" s="83"/>
      <c r="AB5068" s="83"/>
      <c r="AC5068" s="83"/>
      <c r="AD5068" s="83"/>
      <c r="AE5068" s="83"/>
      <c r="AF5068" s="83"/>
      <c r="AG5068" s="83"/>
      <c r="AH5068" s="83"/>
      <c r="AI5068" s="83"/>
      <c r="AJ5068" s="83"/>
      <c r="AK5068" s="83"/>
      <c r="AL5068" s="83"/>
      <c r="AM5068" s="83"/>
      <c r="AN5068" s="83"/>
      <c r="AO5068" s="83"/>
      <c r="AP5068" s="83"/>
      <c r="AQ5068" s="83"/>
      <c r="AR5068" s="83"/>
      <c r="AS5068" s="83"/>
      <c r="AT5068" s="83"/>
      <c r="AU5068" s="83"/>
    </row>
    <row r="5069" spans="1:47" x14ac:dyDescent="0.2">
      <c r="A5069" s="72"/>
      <c r="C5069" s="63">
        <v>2014</v>
      </c>
      <c r="D5069" s="36">
        <v>676892.1</v>
      </c>
      <c r="E5069" s="36" t="s">
        <v>17</v>
      </c>
      <c r="F5069" s="36" t="s">
        <v>17</v>
      </c>
      <c r="G5069" s="36" t="s">
        <v>17</v>
      </c>
      <c r="H5069" s="36" t="s">
        <v>17</v>
      </c>
      <c r="I5069" s="36">
        <v>333871.90000000002</v>
      </c>
      <c r="J5069" s="36">
        <v>49.3</v>
      </c>
      <c r="K5069" s="36">
        <v>133549.70000000001</v>
      </c>
      <c r="L5069" s="6">
        <v>19.7</v>
      </c>
      <c r="M5069" s="6"/>
      <c r="N5069" s="6"/>
      <c r="O5069" s="6"/>
      <c r="P5069" s="83"/>
      <c r="Q5069" s="83"/>
      <c r="R5069" s="83"/>
      <c r="S5069" s="83"/>
      <c r="T5069" s="83"/>
      <c r="U5069" s="83"/>
      <c r="V5069" s="83"/>
      <c r="W5069" s="83"/>
      <c r="X5069" s="83"/>
      <c r="Y5069" s="83"/>
      <c r="Z5069" s="83"/>
      <c r="AA5069" s="83"/>
      <c r="AB5069" s="83"/>
      <c r="AC5069" s="83"/>
      <c r="AD5069" s="83"/>
      <c r="AE5069" s="83"/>
      <c r="AF5069" s="83"/>
      <c r="AG5069" s="83"/>
      <c r="AH5069" s="83"/>
      <c r="AI5069" s="83"/>
      <c r="AJ5069" s="83"/>
      <c r="AK5069" s="83"/>
      <c r="AL5069" s="83"/>
      <c r="AM5069" s="83"/>
      <c r="AN5069" s="83"/>
      <c r="AO5069" s="83"/>
      <c r="AP5069" s="83"/>
      <c r="AQ5069" s="83"/>
      <c r="AR5069" s="83"/>
      <c r="AS5069" s="83"/>
      <c r="AT5069" s="83"/>
      <c r="AU5069" s="83"/>
    </row>
    <row r="5070" spans="1:47" x14ac:dyDescent="0.2">
      <c r="A5070" s="72"/>
      <c r="C5070" s="63">
        <v>2015</v>
      </c>
      <c r="D5070" s="37">
        <v>858047.4</v>
      </c>
      <c r="E5070" s="37" t="s">
        <v>17</v>
      </c>
      <c r="F5070" s="37" t="s">
        <v>17</v>
      </c>
      <c r="G5070" s="37" t="s">
        <v>17</v>
      </c>
      <c r="H5070" s="37" t="s">
        <v>17</v>
      </c>
      <c r="I5070" s="37">
        <v>339699.7</v>
      </c>
      <c r="J5070" s="37">
        <v>39.6</v>
      </c>
      <c r="K5070" s="37">
        <v>152557.4</v>
      </c>
      <c r="L5070" s="6">
        <v>17.8</v>
      </c>
      <c r="M5070" s="6"/>
      <c r="N5070" s="6"/>
      <c r="O5070" s="6"/>
      <c r="P5070" s="83"/>
      <c r="Q5070" s="83"/>
      <c r="R5070" s="83"/>
      <c r="S5070" s="83"/>
      <c r="T5070" s="83"/>
      <c r="U5070" s="83"/>
      <c r="V5070" s="83"/>
      <c r="W5070" s="83"/>
      <c r="X5070" s="83"/>
      <c r="Y5070" s="83"/>
      <c r="Z5070" s="83"/>
      <c r="AA5070" s="83"/>
      <c r="AB5070" s="83"/>
      <c r="AC5070" s="83"/>
      <c r="AD5070" s="83"/>
      <c r="AE5070" s="83"/>
      <c r="AF5070" s="83"/>
      <c r="AG5070" s="83"/>
      <c r="AH5070" s="83"/>
      <c r="AI5070" s="83"/>
      <c r="AJ5070" s="83"/>
      <c r="AK5070" s="83"/>
      <c r="AL5070" s="83"/>
      <c r="AM5070" s="83"/>
      <c r="AN5070" s="83"/>
      <c r="AO5070" s="83"/>
      <c r="AP5070" s="83"/>
      <c r="AQ5070" s="83"/>
      <c r="AR5070" s="83"/>
      <c r="AS5070" s="83"/>
      <c r="AT5070" s="83"/>
      <c r="AU5070" s="83"/>
    </row>
    <row r="5071" spans="1:47" x14ac:dyDescent="0.2">
      <c r="A5071" s="72"/>
      <c r="C5071" s="63">
        <v>2016</v>
      </c>
      <c r="D5071" s="37">
        <v>917890.6</v>
      </c>
      <c r="E5071" s="37" t="s">
        <v>17</v>
      </c>
      <c r="F5071" s="37" t="s">
        <v>17</v>
      </c>
      <c r="G5071" s="37" t="s">
        <v>17</v>
      </c>
      <c r="H5071" s="37" t="s">
        <v>17</v>
      </c>
      <c r="I5071" s="37">
        <v>428223.4</v>
      </c>
      <c r="J5071" s="37">
        <v>46.7</v>
      </c>
      <c r="K5071" s="37">
        <v>106126</v>
      </c>
      <c r="L5071" s="6">
        <v>11.6</v>
      </c>
      <c r="M5071" s="6"/>
      <c r="N5071" s="6"/>
      <c r="O5071" s="6"/>
      <c r="P5071" s="83"/>
      <c r="Q5071" s="83"/>
      <c r="R5071" s="83"/>
      <c r="S5071" s="83"/>
      <c r="T5071" s="83"/>
      <c r="U5071" s="83"/>
      <c r="V5071" s="83"/>
      <c r="W5071" s="83"/>
      <c r="X5071" s="83"/>
      <c r="Y5071" s="83"/>
      <c r="Z5071" s="83"/>
      <c r="AA5071" s="83"/>
      <c r="AB5071" s="83"/>
      <c r="AC5071" s="83"/>
      <c r="AD5071" s="83"/>
      <c r="AE5071" s="83"/>
      <c r="AF5071" s="83"/>
      <c r="AG5071" s="83"/>
      <c r="AH5071" s="83"/>
      <c r="AI5071" s="83"/>
      <c r="AJ5071" s="83"/>
      <c r="AK5071" s="83"/>
      <c r="AL5071" s="83"/>
      <c r="AM5071" s="83"/>
      <c r="AN5071" s="83"/>
      <c r="AO5071" s="83"/>
      <c r="AP5071" s="83"/>
      <c r="AQ5071" s="83"/>
      <c r="AR5071" s="83"/>
      <c r="AS5071" s="83"/>
      <c r="AT5071" s="83"/>
      <c r="AU5071" s="83"/>
    </row>
    <row r="5072" spans="1:47" x14ac:dyDescent="0.2">
      <c r="A5072" s="72"/>
      <c r="C5072" s="63">
        <v>2017</v>
      </c>
      <c r="D5072" s="37">
        <v>1227802.6000000001</v>
      </c>
      <c r="E5072" s="37" t="s">
        <v>17</v>
      </c>
      <c r="F5072" s="37" t="s">
        <v>17</v>
      </c>
      <c r="G5072" s="37" t="s">
        <v>17</v>
      </c>
      <c r="H5072" s="37" t="s">
        <v>17</v>
      </c>
      <c r="I5072" s="37">
        <v>653886.30000000005</v>
      </c>
      <c r="J5072" s="37">
        <v>53.199999999999996</v>
      </c>
      <c r="K5072" s="37">
        <v>219550.2</v>
      </c>
      <c r="L5072" s="6">
        <v>17.899999999999999</v>
      </c>
      <c r="M5072" s="6"/>
      <c r="N5072" s="6"/>
      <c r="O5072" s="6"/>
      <c r="P5072" s="83"/>
      <c r="Q5072" s="83"/>
      <c r="R5072" s="83"/>
      <c r="S5072" s="83"/>
      <c r="T5072" s="83"/>
      <c r="U5072" s="83"/>
      <c r="V5072" s="83"/>
      <c r="W5072" s="83"/>
      <c r="X5072" s="83"/>
      <c r="Y5072" s="83"/>
      <c r="Z5072" s="83"/>
      <c r="AA5072" s="83"/>
      <c r="AB5072" s="83"/>
      <c r="AC5072" s="83"/>
      <c r="AD5072" s="83"/>
      <c r="AE5072" s="83"/>
      <c r="AF5072" s="83"/>
      <c r="AG5072" s="83"/>
      <c r="AH5072" s="83"/>
      <c r="AI5072" s="83"/>
      <c r="AJ5072" s="83"/>
      <c r="AK5072" s="83"/>
      <c r="AL5072" s="83"/>
      <c r="AM5072" s="83"/>
      <c r="AN5072" s="83"/>
      <c r="AO5072" s="83"/>
      <c r="AP5072" s="83"/>
      <c r="AQ5072" s="83"/>
      <c r="AR5072" s="83"/>
      <c r="AS5072" s="83"/>
      <c r="AT5072" s="83"/>
      <c r="AU5072" s="83"/>
    </row>
    <row r="5073" spans="1:47" x14ac:dyDescent="0.2">
      <c r="A5073" s="72"/>
      <c r="C5073" s="63">
        <v>2018</v>
      </c>
      <c r="D5073" s="37">
        <v>1449398.7</v>
      </c>
      <c r="E5073" s="37" t="s">
        <v>17</v>
      </c>
      <c r="F5073" s="37" t="s">
        <v>17</v>
      </c>
      <c r="G5073" s="37" t="s">
        <v>17</v>
      </c>
      <c r="H5073" s="37" t="s">
        <v>17</v>
      </c>
      <c r="I5073" s="37">
        <v>763714.2</v>
      </c>
      <c r="J5073" s="37">
        <v>52.7</v>
      </c>
      <c r="K5073" s="37">
        <v>310340.8</v>
      </c>
      <c r="L5073" s="6">
        <v>21.4</v>
      </c>
      <c r="M5073" s="6"/>
      <c r="N5073" s="6"/>
      <c r="O5073" s="6"/>
      <c r="P5073" s="83"/>
      <c r="Q5073" s="83"/>
      <c r="R5073" s="83"/>
      <c r="S5073" s="83"/>
      <c r="T5073" s="83"/>
      <c r="U5073" s="83"/>
      <c r="V5073" s="83"/>
      <c r="W5073" s="83"/>
      <c r="X5073" s="83"/>
      <c r="Y5073" s="83"/>
      <c r="Z5073" s="83"/>
      <c r="AA5073" s="83"/>
      <c r="AB5073" s="83"/>
      <c r="AC5073" s="83"/>
      <c r="AD5073" s="83"/>
      <c r="AE5073" s="83"/>
      <c r="AF5073" s="83"/>
      <c r="AG5073" s="83"/>
      <c r="AH5073" s="83"/>
      <c r="AI5073" s="83"/>
      <c r="AJ5073" s="83"/>
      <c r="AK5073" s="83"/>
      <c r="AL5073" s="83"/>
      <c r="AM5073" s="83"/>
      <c r="AN5073" s="83"/>
      <c r="AO5073" s="83"/>
      <c r="AP5073" s="83"/>
      <c r="AQ5073" s="83"/>
      <c r="AR5073" s="83"/>
      <c r="AS5073" s="83"/>
      <c r="AT5073" s="83"/>
      <c r="AU5073" s="83"/>
    </row>
    <row r="5074" spans="1:47" x14ac:dyDescent="0.2">
      <c r="A5074" s="101" t="s">
        <v>1032</v>
      </c>
      <c r="B5074" s="53" t="s">
        <v>1033</v>
      </c>
      <c r="C5074" s="63">
        <v>2010</v>
      </c>
      <c r="D5074" s="29">
        <v>182568.4</v>
      </c>
      <c r="E5074" s="29" t="s">
        <v>17</v>
      </c>
      <c r="F5074" s="29" t="s">
        <v>17</v>
      </c>
      <c r="G5074" s="29" t="s">
        <v>17</v>
      </c>
      <c r="H5074" s="29" t="s">
        <v>17</v>
      </c>
      <c r="I5074" s="29">
        <v>78355.3</v>
      </c>
      <c r="J5074" s="29">
        <v>42.9</v>
      </c>
      <c r="K5074" s="29">
        <v>33696.199999999997</v>
      </c>
      <c r="L5074" s="6">
        <v>18.5</v>
      </c>
      <c r="M5074" s="6"/>
      <c r="N5074" s="6"/>
      <c r="O5074" s="6"/>
      <c r="P5074" s="83"/>
      <c r="Q5074" s="83"/>
      <c r="R5074" s="83"/>
      <c r="S5074" s="83"/>
      <c r="T5074" s="83"/>
      <c r="U5074" s="83"/>
      <c r="V5074" s="83"/>
      <c r="W5074" s="83"/>
      <c r="X5074" s="83"/>
      <c r="Y5074" s="83"/>
      <c r="Z5074" s="83"/>
      <c r="AA5074" s="83"/>
      <c r="AB5074" s="83"/>
      <c r="AC5074" s="83"/>
      <c r="AD5074" s="83"/>
      <c r="AE5074" s="83"/>
      <c r="AF5074" s="83"/>
      <c r="AG5074" s="83"/>
      <c r="AH5074" s="83"/>
      <c r="AI5074" s="83"/>
      <c r="AJ5074" s="83"/>
      <c r="AK5074" s="83"/>
      <c r="AL5074" s="83"/>
      <c r="AM5074" s="83"/>
      <c r="AN5074" s="83"/>
      <c r="AO5074" s="83"/>
      <c r="AP5074" s="83"/>
      <c r="AQ5074" s="83"/>
      <c r="AR5074" s="83"/>
      <c r="AS5074" s="83"/>
      <c r="AT5074" s="83"/>
      <c r="AU5074" s="83"/>
    </row>
    <row r="5075" spans="1:47" x14ac:dyDescent="0.2">
      <c r="A5075" s="102"/>
      <c r="C5075" s="63">
        <v>2011</v>
      </c>
      <c r="D5075" s="32">
        <v>188524.2</v>
      </c>
      <c r="E5075" s="32" t="s">
        <v>17</v>
      </c>
      <c r="F5075" s="32" t="s">
        <v>17</v>
      </c>
      <c r="G5075" s="32" t="s">
        <v>17</v>
      </c>
      <c r="H5075" s="32" t="s">
        <v>17</v>
      </c>
      <c r="I5075" s="32">
        <v>107922.1</v>
      </c>
      <c r="J5075" s="32">
        <v>57.2</v>
      </c>
      <c r="K5075" s="32">
        <v>50747</v>
      </c>
      <c r="L5075" s="6">
        <v>26.9</v>
      </c>
      <c r="M5075" s="6"/>
      <c r="N5075" s="6"/>
      <c r="O5075" s="6"/>
      <c r="P5075" s="83"/>
      <c r="Q5075" s="83"/>
      <c r="R5075" s="83"/>
      <c r="S5075" s="83"/>
      <c r="T5075" s="83"/>
      <c r="U5075" s="83"/>
      <c r="V5075" s="83"/>
      <c r="W5075" s="83"/>
      <c r="X5075" s="83"/>
      <c r="Y5075" s="83"/>
      <c r="Z5075" s="83"/>
      <c r="AA5075" s="83"/>
      <c r="AB5075" s="83"/>
      <c r="AC5075" s="83"/>
      <c r="AD5075" s="83"/>
      <c r="AE5075" s="83"/>
      <c r="AF5075" s="83"/>
      <c r="AG5075" s="83"/>
      <c r="AH5075" s="83"/>
      <c r="AI5075" s="83"/>
      <c r="AJ5075" s="83"/>
      <c r="AK5075" s="83"/>
      <c r="AL5075" s="83"/>
      <c r="AM5075" s="83"/>
      <c r="AN5075" s="83"/>
      <c r="AO5075" s="83"/>
      <c r="AP5075" s="83"/>
      <c r="AQ5075" s="83"/>
      <c r="AR5075" s="83"/>
      <c r="AS5075" s="83"/>
      <c r="AT5075" s="83"/>
      <c r="AU5075" s="83"/>
    </row>
    <row r="5076" spans="1:47" x14ac:dyDescent="0.2">
      <c r="A5076" s="72"/>
      <c r="C5076" s="63">
        <v>2012</v>
      </c>
      <c r="D5076" s="34">
        <v>421120.9</v>
      </c>
      <c r="E5076" s="34" t="s">
        <v>17</v>
      </c>
      <c r="F5076" s="34" t="s">
        <v>17</v>
      </c>
      <c r="G5076" s="34" t="s">
        <v>17</v>
      </c>
      <c r="H5076" s="34" t="s">
        <v>17</v>
      </c>
      <c r="I5076" s="34">
        <v>213499.4</v>
      </c>
      <c r="J5076" s="34">
        <v>50.7</v>
      </c>
      <c r="K5076" s="34">
        <v>101237</v>
      </c>
      <c r="L5076" s="6">
        <v>24</v>
      </c>
      <c r="M5076" s="6"/>
      <c r="N5076" s="6"/>
      <c r="O5076" s="6"/>
      <c r="P5076" s="83"/>
      <c r="Q5076" s="83"/>
      <c r="R5076" s="83"/>
      <c r="S5076" s="83"/>
      <c r="T5076" s="83"/>
      <c r="U5076" s="83"/>
      <c r="V5076" s="83"/>
      <c r="W5076" s="83"/>
      <c r="X5076" s="83"/>
      <c r="Y5076" s="83"/>
      <c r="Z5076" s="83"/>
      <c r="AA5076" s="83"/>
      <c r="AB5076" s="83"/>
      <c r="AC5076" s="83"/>
      <c r="AD5076" s="83"/>
      <c r="AE5076" s="83"/>
      <c r="AF5076" s="83"/>
      <c r="AG5076" s="83"/>
      <c r="AH5076" s="83"/>
      <c r="AI5076" s="83"/>
      <c r="AJ5076" s="83"/>
      <c r="AK5076" s="83"/>
      <c r="AL5076" s="83"/>
      <c r="AM5076" s="83"/>
      <c r="AN5076" s="83"/>
      <c r="AO5076" s="83"/>
      <c r="AP5076" s="83"/>
      <c r="AQ5076" s="83"/>
      <c r="AR5076" s="83"/>
      <c r="AS5076" s="83"/>
      <c r="AT5076" s="83"/>
      <c r="AU5076" s="83"/>
    </row>
    <row r="5077" spans="1:47" x14ac:dyDescent="0.2">
      <c r="A5077" s="72"/>
      <c r="C5077" s="63">
        <v>2013</v>
      </c>
      <c r="D5077" s="35">
        <v>330303.59999999998</v>
      </c>
      <c r="E5077" s="35">
        <v>50251</v>
      </c>
      <c r="F5077" s="35">
        <v>15.2</v>
      </c>
      <c r="G5077" s="35">
        <v>100096.7</v>
      </c>
      <c r="H5077" s="35">
        <v>30.3</v>
      </c>
      <c r="I5077" s="35">
        <v>179955.9</v>
      </c>
      <c r="J5077" s="35">
        <v>54.5</v>
      </c>
      <c r="K5077" s="35">
        <v>72777.5</v>
      </c>
      <c r="L5077" s="6">
        <v>22</v>
      </c>
      <c r="M5077" s="6"/>
      <c r="N5077" s="6"/>
      <c r="O5077" s="6"/>
      <c r="P5077" s="83"/>
      <c r="Q5077" s="83"/>
      <c r="R5077" s="83"/>
      <c r="S5077" s="83"/>
      <c r="T5077" s="83"/>
      <c r="U5077" s="83"/>
      <c r="V5077" s="83"/>
      <c r="W5077" s="83"/>
      <c r="X5077" s="83"/>
      <c r="Y5077" s="83"/>
      <c r="Z5077" s="83"/>
      <c r="AA5077" s="83"/>
      <c r="AB5077" s="83"/>
      <c r="AC5077" s="83"/>
      <c r="AD5077" s="83"/>
      <c r="AE5077" s="83"/>
      <c r="AF5077" s="83"/>
      <c r="AG5077" s="83"/>
      <c r="AH5077" s="83"/>
      <c r="AI5077" s="83"/>
      <c r="AJ5077" s="83"/>
      <c r="AK5077" s="83"/>
      <c r="AL5077" s="83"/>
      <c r="AM5077" s="83"/>
      <c r="AN5077" s="83"/>
      <c r="AO5077" s="83"/>
      <c r="AP5077" s="83"/>
      <c r="AQ5077" s="83"/>
      <c r="AR5077" s="83"/>
      <c r="AS5077" s="83"/>
      <c r="AT5077" s="83"/>
      <c r="AU5077" s="83"/>
    </row>
    <row r="5078" spans="1:47" x14ac:dyDescent="0.2">
      <c r="A5078" s="72"/>
      <c r="C5078" s="63">
        <v>2014</v>
      </c>
      <c r="D5078" s="36">
        <v>388448.4</v>
      </c>
      <c r="E5078" s="36" t="s">
        <v>17</v>
      </c>
      <c r="F5078" s="36" t="s">
        <v>17</v>
      </c>
      <c r="G5078" s="36" t="s">
        <v>17</v>
      </c>
      <c r="H5078" s="36" t="s">
        <v>17</v>
      </c>
      <c r="I5078" s="36">
        <v>198179.6</v>
      </c>
      <c r="J5078" s="36">
        <v>51</v>
      </c>
      <c r="K5078" s="36">
        <v>93439.1</v>
      </c>
      <c r="L5078" s="6">
        <v>24.1</v>
      </c>
      <c r="M5078" s="6"/>
      <c r="N5078" s="6"/>
      <c r="O5078" s="6"/>
      <c r="P5078" s="83"/>
      <c r="Q5078" s="83"/>
      <c r="R5078" s="83"/>
      <c r="S5078" s="83"/>
      <c r="T5078" s="83"/>
      <c r="U5078" s="83"/>
      <c r="V5078" s="83"/>
      <c r="W5078" s="83"/>
      <c r="X5078" s="83"/>
      <c r="Y5078" s="83"/>
      <c r="Z5078" s="83"/>
      <c r="AA5078" s="83"/>
      <c r="AB5078" s="83"/>
      <c r="AC5078" s="83"/>
      <c r="AD5078" s="83"/>
      <c r="AE5078" s="83"/>
      <c r="AF5078" s="83"/>
      <c r="AG5078" s="83"/>
      <c r="AH5078" s="83"/>
      <c r="AI5078" s="83"/>
      <c r="AJ5078" s="83"/>
      <c r="AK5078" s="83"/>
      <c r="AL5078" s="83"/>
      <c r="AM5078" s="83"/>
      <c r="AN5078" s="83"/>
      <c r="AO5078" s="83"/>
      <c r="AP5078" s="83"/>
      <c r="AQ5078" s="83"/>
      <c r="AR5078" s="83"/>
      <c r="AS5078" s="83"/>
      <c r="AT5078" s="83"/>
      <c r="AU5078" s="83"/>
    </row>
    <row r="5079" spans="1:47" x14ac:dyDescent="0.2">
      <c r="A5079" s="72"/>
      <c r="C5079" s="63">
        <v>2015</v>
      </c>
      <c r="D5079" s="37">
        <v>635865.80000000005</v>
      </c>
      <c r="E5079" s="37" t="s">
        <v>17</v>
      </c>
      <c r="F5079" s="37" t="s">
        <v>17</v>
      </c>
      <c r="G5079" s="37" t="s">
        <v>17</v>
      </c>
      <c r="H5079" s="37" t="s">
        <v>17</v>
      </c>
      <c r="I5079" s="37">
        <v>250432.5</v>
      </c>
      <c r="J5079" s="37">
        <v>39.4</v>
      </c>
      <c r="K5079" s="37">
        <v>115840.1</v>
      </c>
      <c r="L5079" s="6">
        <v>18.2</v>
      </c>
      <c r="M5079" s="6"/>
      <c r="N5079" s="6"/>
      <c r="O5079" s="6"/>
      <c r="P5079" s="83"/>
      <c r="Q5079" s="83"/>
      <c r="R5079" s="83"/>
      <c r="S5079" s="83"/>
      <c r="T5079" s="83"/>
      <c r="U5079" s="83"/>
      <c r="V5079" s="83"/>
      <c r="W5079" s="83"/>
      <c r="X5079" s="83"/>
      <c r="Y5079" s="83"/>
      <c r="Z5079" s="83"/>
      <c r="AA5079" s="83"/>
      <c r="AB5079" s="83"/>
      <c r="AC5079" s="83"/>
      <c r="AD5079" s="83"/>
      <c r="AE5079" s="83"/>
      <c r="AF5079" s="83"/>
      <c r="AG5079" s="83"/>
      <c r="AH5079" s="83"/>
      <c r="AI5079" s="83"/>
      <c r="AJ5079" s="83"/>
      <c r="AK5079" s="83"/>
      <c r="AL5079" s="83"/>
      <c r="AM5079" s="83"/>
      <c r="AN5079" s="83"/>
      <c r="AO5079" s="83"/>
      <c r="AP5079" s="83"/>
      <c r="AQ5079" s="83"/>
      <c r="AR5079" s="83"/>
      <c r="AS5079" s="83"/>
      <c r="AT5079" s="83"/>
      <c r="AU5079" s="83"/>
    </row>
    <row r="5080" spans="1:47" x14ac:dyDescent="0.2">
      <c r="A5080" s="72"/>
      <c r="C5080" s="63">
        <v>2016</v>
      </c>
      <c r="D5080" s="37">
        <v>786060.3</v>
      </c>
      <c r="E5080" s="37" t="s">
        <v>17</v>
      </c>
      <c r="F5080" s="37" t="s">
        <v>17</v>
      </c>
      <c r="G5080" s="37" t="s">
        <v>17</v>
      </c>
      <c r="H5080" s="37" t="s">
        <v>17</v>
      </c>
      <c r="I5080" s="37">
        <v>313082.59999999998</v>
      </c>
      <c r="J5080" s="37">
        <v>39.799999999999997</v>
      </c>
      <c r="K5080" s="37">
        <v>85280.9</v>
      </c>
      <c r="L5080" s="6">
        <v>10.8</v>
      </c>
      <c r="M5080" s="6"/>
      <c r="N5080" s="6"/>
      <c r="O5080" s="6"/>
      <c r="P5080" s="83"/>
      <c r="Q5080" s="83"/>
      <c r="R5080" s="83"/>
      <c r="S5080" s="83"/>
      <c r="T5080" s="83"/>
      <c r="U5080" s="83"/>
      <c r="V5080" s="83"/>
      <c r="W5080" s="83"/>
      <c r="X5080" s="83"/>
      <c r="Y5080" s="83"/>
      <c r="Z5080" s="83"/>
      <c r="AA5080" s="83"/>
      <c r="AB5080" s="83"/>
      <c r="AC5080" s="83"/>
      <c r="AD5080" s="83"/>
      <c r="AE5080" s="83"/>
      <c r="AF5080" s="83"/>
      <c r="AG5080" s="83"/>
      <c r="AH5080" s="83"/>
      <c r="AI5080" s="83"/>
      <c r="AJ5080" s="83"/>
      <c r="AK5080" s="83"/>
      <c r="AL5080" s="83"/>
      <c r="AM5080" s="83"/>
      <c r="AN5080" s="83"/>
      <c r="AO5080" s="83"/>
      <c r="AP5080" s="83"/>
      <c r="AQ5080" s="83"/>
      <c r="AR5080" s="83"/>
      <c r="AS5080" s="83"/>
      <c r="AT5080" s="83"/>
      <c r="AU5080" s="83"/>
    </row>
    <row r="5081" spans="1:47" x14ac:dyDescent="0.2">
      <c r="A5081" s="72"/>
      <c r="C5081" s="63">
        <v>2017</v>
      </c>
      <c r="D5081" s="37">
        <v>1117293.1000000001</v>
      </c>
      <c r="E5081" s="37" t="s">
        <v>17</v>
      </c>
      <c r="F5081" s="37" t="s">
        <v>17</v>
      </c>
      <c r="G5081" s="37" t="s">
        <v>17</v>
      </c>
      <c r="H5081" s="37" t="s">
        <v>17</v>
      </c>
      <c r="I5081" s="37">
        <v>539515.19999999995</v>
      </c>
      <c r="J5081" s="37">
        <v>48.3</v>
      </c>
      <c r="K5081" s="37">
        <v>189815.8</v>
      </c>
      <c r="L5081" s="6">
        <v>17</v>
      </c>
      <c r="M5081" s="6"/>
      <c r="N5081" s="6"/>
      <c r="O5081" s="6"/>
      <c r="P5081" s="83"/>
      <c r="Q5081" s="83"/>
      <c r="R5081" s="83"/>
      <c r="S5081" s="83"/>
      <c r="T5081" s="83"/>
      <c r="U5081" s="83"/>
      <c r="V5081" s="83"/>
      <c r="W5081" s="83"/>
      <c r="X5081" s="83"/>
      <c r="Y5081" s="83"/>
      <c r="Z5081" s="83"/>
      <c r="AA5081" s="83"/>
      <c r="AB5081" s="83"/>
      <c r="AC5081" s="83"/>
      <c r="AD5081" s="83"/>
      <c r="AE5081" s="83"/>
      <c r="AF5081" s="83"/>
      <c r="AG5081" s="83"/>
      <c r="AH5081" s="83"/>
      <c r="AI5081" s="83"/>
      <c r="AJ5081" s="83"/>
      <c r="AK5081" s="83"/>
      <c r="AL5081" s="83"/>
      <c r="AM5081" s="83"/>
      <c r="AN5081" s="83"/>
      <c r="AO5081" s="83"/>
      <c r="AP5081" s="83"/>
      <c r="AQ5081" s="83"/>
      <c r="AR5081" s="83"/>
      <c r="AS5081" s="83"/>
      <c r="AT5081" s="83"/>
      <c r="AU5081" s="83"/>
    </row>
    <row r="5082" spans="1:47" x14ac:dyDescent="0.2">
      <c r="A5082" s="72"/>
      <c r="C5082" s="63">
        <v>2018</v>
      </c>
      <c r="D5082" s="37">
        <v>1417581.2</v>
      </c>
      <c r="E5082" s="37" t="s">
        <v>17</v>
      </c>
      <c r="F5082" s="37" t="s">
        <v>17</v>
      </c>
      <c r="G5082" s="37" t="s">
        <v>17</v>
      </c>
      <c r="H5082" s="37" t="s">
        <v>17</v>
      </c>
      <c r="I5082" s="37">
        <v>667345.6</v>
      </c>
      <c r="J5082" s="37">
        <v>47.1</v>
      </c>
      <c r="K5082" s="37">
        <v>288441.09999999998</v>
      </c>
      <c r="L5082" s="6">
        <v>20.3</v>
      </c>
      <c r="M5082" s="6"/>
      <c r="N5082" s="6"/>
      <c r="O5082" s="6"/>
      <c r="P5082" s="83"/>
      <c r="Q5082" s="83"/>
      <c r="R5082" s="83"/>
      <c r="S5082" s="83"/>
      <c r="T5082" s="83"/>
      <c r="U5082" s="83"/>
      <c r="V5082" s="83"/>
      <c r="W5082" s="83"/>
      <c r="X5082" s="83"/>
      <c r="Y5082" s="83"/>
      <c r="Z5082" s="83"/>
      <c r="AA5082" s="83"/>
      <c r="AB5082" s="83"/>
      <c r="AC5082" s="83"/>
      <c r="AD5082" s="83"/>
      <c r="AE5082" s="83"/>
      <c r="AF5082" s="83"/>
      <c r="AG5082" s="83"/>
      <c r="AH5082" s="83"/>
      <c r="AI5082" s="83"/>
      <c r="AJ5082" s="83"/>
      <c r="AK5082" s="83"/>
      <c r="AL5082" s="83"/>
      <c r="AM5082" s="83"/>
      <c r="AN5082" s="83"/>
      <c r="AO5082" s="83"/>
      <c r="AP5082" s="83"/>
      <c r="AQ5082" s="83"/>
      <c r="AR5082" s="83"/>
      <c r="AS5082" s="83"/>
      <c r="AT5082" s="83"/>
      <c r="AU5082" s="83"/>
    </row>
    <row r="5083" spans="1:47" x14ac:dyDescent="0.2">
      <c r="A5083" s="121" t="s">
        <v>1034</v>
      </c>
      <c r="B5083" s="53" t="s">
        <v>1035</v>
      </c>
      <c r="C5083" s="63">
        <v>2010</v>
      </c>
      <c r="D5083" s="29">
        <v>108276.6</v>
      </c>
      <c r="E5083" s="29" t="s">
        <v>17</v>
      </c>
      <c r="F5083" s="29" t="s">
        <v>17</v>
      </c>
      <c r="G5083" s="29" t="s">
        <v>17</v>
      </c>
      <c r="H5083" s="29" t="s">
        <v>17</v>
      </c>
      <c r="I5083" s="29">
        <v>60036.7</v>
      </c>
      <c r="J5083" s="29">
        <v>55.5</v>
      </c>
      <c r="K5083" s="29">
        <v>23772.2</v>
      </c>
      <c r="L5083" s="6">
        <v>22</v>
      </c>
      <c r="M5083" s="6"/>
      <c r="N5083" s="6"/>
      <c r="O5083" s="6"/>
      <c r="P5083" s="83"/>
      <c r="Q5083" s="83"/>
      <c r="R5083" s="83"/>
      <c r="S5083" s="83"/>
      <c r="T5083" s="83"/>
      <c r="U5083" s="83"/>
      <c r="V5083" s="83"/>
      <c r="W5083" s="83"/>
      <c r="X5083" s="83"/>
      <c r="Y5083" s="83"/>
      <c r="Z5083" s="83"/>
      <c r="AA5083" s="83"/>
      <c r="AB5083" s="83"/>
      <c r="AC5083" s="83"/>
      <c r="AD5083" s="83"/>
      <c r="AE5083" s="83"/>
      <c r="AF5083" s="83"/>
      <c r="AG5083" s="83"/>
      <c r="AH5083" s="83"/>
      <c r="AI5083" s="83"/>
      <c r="AJ5083" s="83"/>
      <c r="AK5083" s="83"/>
      <c r="AL5083" s="83"/>
      <c r="AM5083" s="83"/>
      <c r="AN5083" s="83"/>
      <c r="AO5083" s="83"/>
      <c r="AP5083" s="83"/>
      <c r="AQ5083" s="83"/>
      <c r="AR5083" s="83"/>
      <c r="AS5083" s="83"/>
      <c r="AT5083" s="83"/>
      <c r="AU5083" s="83"/>
    </row>
    <row r="5084" spans="1:47" x14ac:dyDescent="0.2">
      <c r="A5084" s="127"/>
      <c r="C5084" s="63">
        <v>2011</v>
      </c>
      <c r="D5084" s="32">
        <v>135197</v>
      </c>
      <c r="E5084" s="32" t="s">
        <v>17</v>
      </c>
      <c r="F5084" s="32" t="s">
        <v>17</v>
      </c>
      <c r="G5084" s="32" t="s">
        <v>17</v>
      </c>
      <c r="H5084" s="32" t="s">
        <v>17</v>
      </c>
      <c r="I5084" s="32">
        <v>74654.899999999994</v>
      </c>
      <c r="J5084" s="32">
        <v>55.2</v>
      </c>
      <c r="K5084" s="32">
        <v>31360.6</v>
      </c>
      <c r="L5084" s="6">
        <v>23.2</v>
      </c>
      <c r="M5084" s="6"/>
      <c r="N5084" s="6"/>
      <c r="O5084" s="6"/>
      <c r="P5084" s="83"/>
      <c r="Q5084" s="83"/>
      <c r="R5084" s="83"/>
      <c r="S5084" s="83"/>
      <c r="T5084" s="83"/>
      <c r="U5084" s="83"/>
      <c r="V5084" s="83"/>
      <c r="W5084" s="83"/>
      <c r="X5084" s="83"/>
      <c r="Y5084" s="83"/>
      <c r="Z5084" s="83"/>
      <c r="AA5084" s="83"/>
      <c r="AB5084" s="83"/>
      <c r="AC5084" s="83"/>
      <c r="AD5084" s="83"/>
      <c r="AE5084" s="83"/>
      <c r="AF5084" s="83"/>
      <c r="AG5084" s="83"/>
      <c r="AH5084" s="83"/>
      <c r="AI5084" s="83"/>
      <c r="AJ5084" s="83"/>
      <c r="AK5084" s="83"/>
      <c r="AL5084" s="83"/>
      <c r="AM5084" s="83"/>
      <c r="AN5084" s="83"/>
      <c r="AO5084" s="83"/>
      <c r="AP5084" s="83"/>
      <c r="AQ5084" s="83"/>
      <c r="AR5084" s="83"/>
      <c r="AS5084" s="83"/>
      <c r="AT5084" s="83"/>
      <c r="AU5084" s="83"/>
    </row>
    <row r="5085" spans="1:47" x14ac:dyDescent="0.2">
      <c r="A5085" s="75"/>
      <c r="C5085" s="63">
        <v>2012</v>
      </c>
      <c r="D5085" s="34">
        <v>249332.8</v>
      </c>
      <c r="E5085" s="34" t="s">
        <v>17</v>
      </c>
      <c r="F5085" s="34" t="s">
        <v>17</v>
      </c>
      <c r="G5085" s="34" t="s">
        <v>17</v>
      </c>
      <c r="H5085" s="34" t="s">
        <v>17</v>
      </c>
      <c r="I5085" s="34">
        <v>137525.20000000001</v>
      </c>
      <c r="J5085" s="34">
        <v>55.2</v>
      </c>
      <c r="K5085" s="34">
        <v>68212.600000000006</v>
      </c>
      <c r="L5085" s="6">
        <v>27.4</v>
      </c>
      <c r="M5085" s="6"/>
      <c r="N5085" s="6"/>
      <c r="O5085" s="6"/>
      <c r="P5085" s="83"/>
      <c r="Q5085" s="83"/>
      <c r="R5085" s="83"/>
      <c r="S5085" s="83"/>
      <c r="T5085" s="83"/>
      <c r="U5085" s="83"/>
      <c r="V5085" s="83"/>
      <c r="W5085" s="83"/>
      <c r="X5085" s="83"/>
      <c r="Y5085" s="83"/>
      <c r="Z5085" s="83"/>
      <c r="AA5085" s="83"/>
      <c r="AB5085" s="83"/>
      <c r="AC5085" s="83"/>
      <c r="AD5085" s="83"/>
      <c r="AE5085" s="83"/>
      <c r="AF5085" s="83"/>
      <c r="AG5085" s="83"/>
      <c r="AH5085" s="83"/>
      <c r="AI5085" s="83"/>
      <c r="AJ5085" s="83"/>
      <c r="AK5085" s="83"/>
      <c r="AL5085" s="83"/>
      <c r="AM5085" s="83"/>
      <c r="AN5085" s="83"/>
      <c r="AO5085" s="83"/>
      <c r="AP5085" s="83"/>
      <c r="AQ5085" s="83"/>
      <c r="AR5085" s="83"/>
      <c r="AS5085" s="83"/>
      <c r="AT5085" s="83"/>
      <c r="AU5085" s="83"/>
    </row>
    <row r="5086" spans="1:47" x14ac:dyDescent="0.2">
      <c r="A5086" s="75"/>
      <c r="C5086" s="63">
        <v>2013</v>
      </c>
      <c r="D5086" s="35">
        <v>219717.6</v>
      </c>
      <c r="E5086" s="35">
        <v>50251</v>
      </c>
      <c r="F5086" s="35">
        <v>22.9</v>
      </c>
      <c r="G5086" s="35">
        <v>56037.8</v>
      </c>
      <c r="H5086" s="35">
        <v>25.5</v>
      </c>
      <c r="I5086" s="35">
        <v>113428.8</v>
      </c>
      <c r="J5086" s="35">
        <v>51.6</v>
      </c>
      <c r="K5086" s="35">
        <v>44720.6</v>
      </c>
      <c r="L5086" s="6">
        <v>20.399999999999999</v>
      </c>
      <c r="M5086" s="6"/>
      <c r="N5086" s="6"/>
      <c r="O5086" s="6"/>
      <c r="P5086" s="83"/>
      <c r="Q5086" s="83"/>
      <c r="R5086" s="83"/>
      <c r="S5086" s="83"/>
      <c r="T5086" s="83"/>
      <c r="U5086" s="83"/>
      <c r="V5086" s="83"/>
      <c r="W5086" s="83"/>
      <c r="X5086" s="83"/>
      <c r="Y5086" s="83"/>
      <c r="Z5086" s="83"/>
      <c r="AA5086" s="83"/>
      <c r="AB5086" s="83"/>
      <c r="AC5086" s="83"/>
      <c r="AD5086" s="83"/>
      <c r="AE5086" s="83"/>
      <c r="AF5086" s="83"/>
      <c r="AG5086" s="83"/>
      <c r="AH5086" s="83"/>
      <c r="AI5086" s="83"/>
      <c r="AJ5086" s="83"/>
      <c r="AK5086" s="83"/>
      <c r="AL5086" s="83"/>
      <c r="AM5086" s="83"/>
      <c r="AN5086" s="83"/>
      <c r="AO5086" s="83"/>
      <c r="AP5086" s="83"/>
      <c r="AQ5086" s="83"/>
      <c r="AR5086" s="83"/>
      <c r="AS5086" s="83"/>
      <c r="AT5086" s="83"/>
      <c r="AU5086" s="83"/>
    </row>
    <row r="5087" spans="1:47" x14ac:dyDescent="0.2">
      <c r="A5087" s="72"/>
      <c r="C5087" s="63">
        <v>2014</v>
      </c>
      <c r="D5087" s="36">
        <v>261402.3</v>
      </c>
      <c r="E5087" s="36" t="s">
        <v>17</v>
      </c>
      <c r="F5087" s="36" t="s">
        <v>17</v>
      </c>
      <c r="G5087" s="36" t="s">
        <v>17</v>
      </c>
      <c r="H5087" s="36" t="s">
        <v>17</v>
      </c>
      <c r="I5087" s="36">
        <v>120165.2</v>
      </c>
      <c r="J5087" s="36">
        <v>46</v>
      </c>
      <c r="K5087" s="36">
        <v>58792.9</v>
      </c>
      <c r="L5087" s="6">
        <v>22.5</v>
      </c>
      <c r="M5087" s="6"/>
      <c r="N5087" s="6"/>
      <c r="O5087" s="6"/>
      <c r="P5087" s="83"/>
      <c r="Q5087" s="83"/>
      <c r="R5087" s="83"/>
      <c r="S5087" s="83"/>
      <c r="T5087" s="83"/>
      <c r="U5087" s="83"/>
      <c r="V5087" s="83"/>
      <c r="W5087" s="83"/>
      <c r="X5087" s="83"/>
      <c r="Y5087" s="83"/>
      <c r="Z5087" s="83"/>
      <c r="AA5087" s="83"/>
      <c r="AB5087" s="83"/>
      <c r="AC5087" s="83"/>
      <c r="AD5087" s="83"/>
      <c r="AE5087" s="83"/>
      <c r="AF5087" s="83"/>
      <c r="AG5087" s="83"/>
      <c r="AH5087" s="83"/>
      <c r="AI5087" s="83"/>
      <c r="AJ5087" s="83"/>
      <c r="AK5087" s="83"/>
      <c r="AL5087" s="83"/>
      <c r="AM5087" s="83"/>
      <c r="AN5087" s="83"/>
      <c r="AO5087" s="83"/>
      <c r="AP5087" s="83"/>
      <c r="AQ5087" s="83"/>
      <c r="AR5087" s="83"/>
      <c r="AS5087" s="83"/>
      <c r="AT5087" s="83"/>
      <c r="AU5087" s="83"/>
    </row>
    <row r="5088" spans="1:47" x14ac:dyDescent="0.2">
      <c r="A5088" s="72"/>
      <c r="C5088" s="63">
        <v>2015</v>
      </c>
      <c r="D5088" s="37">
        <v>505145.5</v>
      </c>
      <c r="E5088" s="37" t="s">
        <v>17</v>
      </c>
      <c r="F5088" s="37" t="s">
        <v>17</v>
      </c>
      <c r="G5088" s="37" t="s">
        <v>17</v>
      </c>
      <c r="H5088" s="37" t="s">
        <v>17</v>
      </c>
      <c r="I5088" s="37">
        <v>151402.79999999999</v>
      </c>
      <c r="J5088" s="37">
        <v>30</v>
      </c>
      <c r="K5088" s="37">
        <v>75526.5</v>
      </c>
      <c r="L5088" s="6">
        <v>15</v>
      </c>
      <c r="M5088" s="6"/>
      <c r="N5088" s="6"/>
      <c r="O5088" s="6"/>
      <c r="P5088" s="83"/>
      <c r="Q5088" s="83"/>
      <c r="R5088" s="83"/>
      <c r="S5088" s="83"/>
      <c r="T5088" s="83"/>
      <c r="U5088" s="83"/>
      <c r="V5088" s="83"/>
      <c r="W5088" s="83"/>
      <c r="X5088" s="83"/>
      <c r="Y5088" s="83"/>
      <c r="Z5088" s="83"/>
      <c r="AA5088" s="83"/>
      <c r="AB5088" s="83"/>
      <c r="AC5088" s="83"/>
      <c r="AD5088" s="83"/>
      <c r="AE5088" s="83"/>
      <c r="AF5088" s="83"/>
      <c r="AG5088" s="83"/>
      <c r="AH5088" s="83"/>
      <c r="AI5088" s="83"/>
      <c r="AJ5088" s="83"/>
      <c r="AK5088" s="83"/>
      <c r="AL5088" s="83"/>
      <c r="AM5088" s="83"/>
      <c r="AN5088" s="83"/>
      <c r="AO5088" s="83"/>
      <c r="AP5088" s="83"/>
      <c r="AQ5088" s="83"/>
      <c r="AR5088" s="83"/>
      <c r="AS5088" s="83"/>
      <c r="AT5088" s="83"/>
      <c r="AU5088" s="83"/>
    </row>
    <row r="5089" spans="1:47" x14ac:dyDescent="0.2">
      <c r="A5089" s="72"/>
      <c r="C5089" s="63">
        <v>2016</v>
      </c>
      <c r="D5089" s="37">
        <v>616493.1</v>
      </c>
      <c r="E5089" s="37" t="s">
        <v>17</v>
      </c>
      <c r="F5089" s="37" t="s">
        <v>17</v>
      </c>
      <c r="G5089" s="37" t="s">
        <v>17</v>
      </c>
      <c r="H5089" s="37" t="s">
        <v>17</v>
      </c>
      <c r="I5089" s="37">
        <v>174765.3</v>
      </c>
      <c r="J5089" s="37">
        <v>28.3</v>
      </c>
      <c r="K5089" s="37">
        <v>55325.4</v>
      </c>
      <c r="L5089" s="6">
        <v>9</v>
      </c>
      <c r="M5089" s="6"/>
      <c r="N5089" s="6"/>
      <c r="O5089" s="6"/>
      <c r="P5089" s="83"/>
      <c r="Q5089" s="83"/>
      <c r="R5089" s="83"/>
      <c r="S5089" s="83"/>
      <c r="T5089" s="83"/>
      <c r="U5089" s="83"/>
      <c r="V5089" s="83"/>
      <c r="W5089" s="83"/>
      <c r="X5089" s="83"/>
      <c r="Y5089" s="83"/>
      <c r="Z5089" s="83"/>
      <c r="AA5089" s="83"/>
      <c r="AB5089" s="83"/>
      <c r="AC5089" s="83"/>
      <c r="AD5089" s="83"/>
      <c r="AE5089" s="83"/>
      <c r="AF5089" s="83"/>
      <c r="AG5089" s="83"/>
      <c r="AH5089" s="83"/>
      <c r="AI5089" s="83"/>
      <c r="AJ5089" s="83"/>
      <c r="AK5089" s="83"/>
      <c r="AL5089" s="83"/>
      <c r="AM5089" s="83"/>
      <c r="AN5089" s="83"/>
      <c r="AO5089" s="83"/>
      <c r="AP5089" s="83"/>
      <c r="AQ5089" s="83"/>
      <c r="AR5089" s="83"/>
      <c r="AS5089" s="83"/>
      <c r="AT5089" s="83"/>
      <c r="AU5089" s="83"/>
    </row>
    <row r="5090" spans="1:47" x14ac:dyDescent="0.2">
      <c r="A5090" s="72"/>
      <c r="C5090" s="63">
        <v>2017</v>
      </c>
      <c r="D5090" s="37">
        <v>849526.1</v>
      </c>
      <c r="E5090" s="37" t="s">
        <v>17</v>
      </c>
      <c r="F5090" s="37" t="s">
        <v>17</v>
      </c>
      <c r="G5090" s="37" t="s">
        <v>17</v>
      </c>
      <c r="H5090" s="37" t="s">
        <v>17</v>
      </c>
      <c r="I5090" s="37">
        <v>331444.3</v>
      </c>
      <c r="J5090" s="37">
        <v>39</v>
      </c>
      <c r="K5090" s="37">
        <v>104805</v>
      </c>
      <c r="L5090" s="6">
        <v>12.3</v>
      </c>
      <c r="M5090" s="6"/>
      <c r="N5090" s="6"/>
      <c r="O5090" s="6"/>
      <c r="P5090" s="83"/>
      <c r="Q5090" s="83"/>
      <c r="R5090" s="83"/>
      <c r="S5090" s="83"/>
      <c r="T5090" s="83"/>
      <c r="U5090" s="83"/>
      <c r="V5090" s="83"/>
      <c r="W5090" s="83"/>
      <c r="X5090" s="83"/>
      <c r="Y5090" s="83"/>
      <c r="Z5090" s="83"/>
      <c r="AA5090" s="83"/>
      <c r="AB5090" s="83"/>
      <c r="AC5090" s="83"/>
      <c r="AD5090" s="83"/>
      <c r="AE5090" s="83"/>
      <c r="AF5090" s="83"/>
      <c r="AG5090" s="83"/>
      <c r="AH5090" s="83"/>
      <c r="AI5090" s="83"/>
      <c r="AJ5090" s="83"/>
      <c r="AK5090" s="83"/>
      <c r="AL5090" s="83"/>
      <c r="AM5090" s="83"/>
      <c r="AN5090" s="83"/>
      <c r="AO5090" s="83"/>
      <c r="AP5090" s="83"/>
      <c r="AQ5090" s="83"/>
      <c r="AR5090" s="83"/>
      <c r="AS5090" s="83"/>
      <c r="AT5090" s="83"/>
      <c r="AU5090" s="83"/>
    </row>
    <row r="5091" spans="1:47" x14ac:dyDescent="0.2">
      <c r="A5091" s="72"/>
      <c r="C5091" s="63">
        <v>2018</v>
      </c>
      <c r="D5091" s="37">
        <v>1087728.2</v>
      </c>
      <c r="E5091" s="37" t="s">
        <v>17</v>
      </c>
      <c r="F5091" s="37" t="s">
        <v>17</v>
      </c>
      <c r="G5091" s="37" t="s">
        <v>17</v>
      </c>
      <c r="H5091" s="37" t="s">
        <v>17</v>
      </c>
      <c r="I5091" s="37">
        <v>391057.2</v>
      </c>
      <c r="J5091" s="37">
        <v>36</v>
      </c>
      <c r="K5091" s="37">
        <v>174620.6</v>
      </c>
      <c r="L5091" s="6">
        <v>16.100000000000001</v>
      </c>
      <c r="M5091" s="6"/>
      <c r="N5091" s="6"/>
      <c r="O5091" s="6"/>
      <c r="P5091" s="83"/>
      <c r="Q5091" s="83"/>
      <c r="R5091" s="83"/>
      <c r="S5091" s="83"/>
      <c r="T5091" s="83"/>
      <c r="U5091" s="83"/>
      <c r="V5091" s="83"/>
      <c r="W5091" s="83"/>
      <c r="X5091" s="83"/>
      <c r="Y5091" s="83"/>
      <c r="Z5091" s="83"/>
      <c r="AA5091" s="83"/>
      <c r="AB5091" s="83"/>
      <c r="AC5091" s="83"/>
      <c r="AD5091" s="83"/>
      <c r="AE5091" s="83"/>
      <c r="AF5091" s="83"/>
      <c r="AG5091" s="83"/>
      <c r="AH5091" s="83"/>
      <c r="AI5091" s="83"/>
      <c r="AJ5091" s="83"/>
      <c r="AK5091" s="83"/>
      <c r="AL5091" s="83"/>
      <c r="AM5091" s="83"/>
      <c r="AN5091" s="83"/>
      <c r="AO5091" s="83"/>
      <c r="AP5091" s="83"/>
      <c r="AQ5091" s="83"/>
      <c r="AR5091" s="83"/>
      <c r="AS5091" s="83"/>
      <c r="AT5091" s="83"/>
      <c r="AU5091" s="83"/>
    </row>
    <row r="5092" spans="1:47" x14ac:dyDescent="0.2">
      <c r="A5092" s="121" t="s">
        <v>1036</v>
      </c>
      <c r="B5092" s="53" t="s">
        <v>1037</v>
      </c>
      <c r="C5092" s="63">
        <v>2010</v>
      </c>
      <c r="D5092" s="29">
        <v>74291.8</v>
      </c>
      <c r="E5092" s="41" t="s">
        <v>24</v>
      </c>
      <c r="F5092" s="41" t="s">
        <v>24</v>
      </c>
      <c r="G5092" s="29">
        <v>55973.2</v>
      </c>
      <c r="H5092" s="29">
        <v>75.3</v>
      </c>
      <c r="I5092" s="29">
        <v>18318.599999999999</v>
      </c>
      <c r="J5092" s="29">
        <v>24.7</v>
      </c>
      <c r="K5092" s="29">
        <v>9924</v>
      </c>
      <c r="L5092" s="6">
        <v>13.4</v>
      </c>
      <c r="M5092" s="6"/>
      <c r="N5092" s="6"/>
      <c r="O5092" s="6"/>
      <c r="P5092" s="83"/>
      <c r="Q5092" s="83"/>
      <c r="R5092" s="83"/>
      <c r="S5092" s="83"/>
      <c r="T5092" s="83"/>
      <c r="U5092" s="83"/>
      <c r="V5092" s="83"/>
      <c r="W5092" s="83"/>
      <c r="X5092" s="83"/>
      <c r="Y5092" s="83"/>
      <c r="Z5092" s="83"/>
      <c r="AA5092" s="83"/>
      <c r="AB5092" s="83"/>
      <c r="AC5092" s="83"/>
      <c r="AD5092" s="83"/>
      <c r="AE5092" s="83"/>
      <c r="AF5092" s="83"/>
      <c r="AG5092" s="83"/>
      <c r="AH5092" s="83"/>
      <c r="AI5092" s="83"/>
      <c r="AJ5092" s="83"/>
      <c r="AK5092" s="83"/>
      <c r="AL5092" s="83"/>
      <c r="AM5092" s="83"/>
      <c r="AN5092" s="83"/>
      <c r="AO5092" s="83"/>
      <c r="AP5092" s="83"/>
      <c r="AQ5092" s="83"/>
      <c r="AR5092" s="83"/>
      <c r="AS5092" s="83"/>
      <c r="AT5092" s="83"/>
      <c r="AU5092" s="83"/>
    </row>
    <row r="5093" spans="1:47" x14ac:dyDescent="0.2">
      <c r="A5093" s="127"/>
      <c r="C5093" s="63">
        <v>2011</v>
      </c>
      <c r="D5093" s="32">
        <v>53327.199999999997</v>
      </c>
      <c r="E5093" s="41" t="s">
        <v>24</v>
      </c>
      <c r="F5093" s="41" t="s">
        <v>24</v>
      </c>
      <c r="G5093" s="32">
        <v>20060</v>
      </c>
      <c r="H5093" s="32">
        <v>37.6</v>
      </c>
      <c r="I5093" s="32">
        <v>33267.199999999997</v>
      </c>
      <c r="J5093" s="32">
        <v>62.4</v>
      </c>
      <c r="K5093" s="32">
        <v>19386.400000000001</v>
      </c>
      <c r="L5093" s="6">
        <v>36.4</v>
      </c>
      <c r="M5093" s="6"/>
      <c r="N5093" s="6"/>
      <c r="O5093" s="6"/>
      <c r="P5093" s="83"/>
      <c r="Q5093" s="83"/>
      <c r="R5093" s="83"/>
      <c r="S5093" s="83"/>
      <c r="T5093" s="83"/>
      <c r="U5093" s="83"/>
      <c r="V5093" s="83"/>
      <c r="W5093" s="83"/>
      <c r="X5093" s="83"/>
      <c r="Y5093" s="83"/>
      <c r="Z5093" s="83"/>
      <c r="AA5093" s="83"/>
      <c r="AB5093" s="83"/>
      <c r="AC5093" s="83"/>
      <c r="AD5093" s="83"/>
      <c r="AE5093" s="83"/>
      <c r="AF5093" s="83"/>
      <c r="AG5093" s="83"/>
      <c r="AH5093" s="83"/>
      <c r="AI5093" s="83"/>
      <c r="AJ5093" s="83"/>
      <c r="AK5093" s="83"/>
      <c r="AL5093" s="83"/>
      <c r="AM5093" s="83"/>
      <c r="AN5093" s="83"/>
      <c r="AO5093" s="83"/>
      <c r="AP5093" s="83"/>
      <c r="AQ5093" s="83"/>
      <c r="AR5093" s="83"/>
      <c r="AS5093" s="83"/>
      <c r="AT5093" s="83"/>
      <c r="AU5093" s="83"/>
    </row>
    <row r="5094" spans="1:47" x14ac:dyDescent="0.2">
      <c r="A5094" s="75"/>
      <c r="C5094" s="63">
        <v>2012</v>
      </c>
      <c r="D5094" s="34">
        <v>171788.1</v>
      </c>
      <c r="E5094" s="41" t="s">
        <v>24</v>
      </c>
      <c r="F5094" s="41" t="s">
        <v>24</v>
      </c>
      <c r="G5094" s="34">
        <v>95813.9</v>
      </c>
      <c r="H5094" s="34">
        <v>55.8</v>
      </c>
      <c r="I5094" s="34">
        <v>75974.2</v>
      </c>
      <c r="J5094" s="34">
        <v>44.2</v>
      </c>
      <c r="K5094" s="34">
        <v>33024.400000000001</v>
      </c>
      <c r="L5094" s="6">
        <v>19.2</v>
      </c>
      <c r="M5094" s="6"/>
      <c r="N5094" s="6"/>
      <c r="O5094" s="6"/>
      <c r="P5094" s="83"/>
      <c r="Q5094" s="83"/>
      <c r="R5094" s="83"/>
      <c r="S5094" s="83"/>
      <c r="T5094" s="83"/>
      <c r="U5094" s="83"/>
      <c r="V5094" s="83"/>
      <c r="W5094" s="83"/>
      <c r="X5094" s="83"/>
      <c r="Y5094" s="83"/>
      <c r="Z5094" s="83"/>
      <c r="AA5094" s="83"/>
      <c r="AB5094" s="83"/>
      <c r="AC5094" s="83"/>
      <c r="AD5094" s="83"/>
      <c r="AE5094" s="83"/>
      <c r="AF5094" s="83"/>
      <c r="AG5094" s="83"/>
      <c r="AH5094" s="83"/>
      <c r="AI5094" s="83"/>
      <c r="AJ5094" s="83"/>
      <c r="AK5094" s="83"/>
      <c r="AL5094" s="83"/>
      <c r="AM5094" s="83"/>
      <c r="AN5094" s="83"/>
      <c r="AO5094" s="83"/>
      <c r="AP5094" s="83"/>
      <c r="AQ5094" s="83"/>
      <c r="AR5094" s="83"/>
      <c r="AS5094" s="83"/>
      <c r="AT5094" s="83"/>
      <c r="AU5094" s="83"/>
    </row>
    <row r="5095" spans="1:47" x14ac:dyDescent="0.2">
      <c r="A5095" s="75"/>
      <c r="C5095" s="63">
        <v>2013</v>
      </c>
      <c r="D5095" s="35">
        <v>110586</v>
      </c>
      <c r="E5095" s="41" t="s">
        <v>24</v>
      </c>
      <c r="F5095" s="41" t="s">
        <v>24</v>
      </c>
      <c r="G5095" s="35">
        <v>44058.9</v>
      </c>
      <c r="H5095" s="35">
        <v>39.799999999999997</v>
      </c>
      <c r="I5095" s="35">
        <v>66527.100000000006</v>
      </c>
      <c r="J5095" s="35">
        <v>60.2</v>
      </c>
      <c r="K5095" s="35">
        <v>28056.9</v>
      </c>
      <c r="L5095" s="6">
        <v>25.4</v>
      </c>
      <c r="M5095" s="6"/>
      <c r="N5095" s="6"/>
      <c r="O5095" s="6"/>
      <c r="P5095" s="83"/>
      <c r="Q5095" s="83"/>
      <c r="R5095" s="83"/>
      <c r="S5095" s="83"/>
      <c r="T5095" s="83"/>
      <c r="U5095" s="83"/>
      <c r="V5095" s="83"/>
      <c r="W5095" s="83"/>
      <c r="X5095" s="83"/>
      <c r="Y5095" s="83"/>
      <c r="Z5095" s="83"/>
      <c r="AA5095" s="83"/>
      <c r="AB5095" s="83"/>
      <c r="AC5095" s="83"/>
      <c r="AD5095" s="83"/>
      <c r="AE5095" s="83"/>
      <c r="AF5095" s="83"/>
      <c r="AG5095" s="83"/>
      <c r="AH5095" s="83"/>
      <c r="AI5095" s="83"/>
      <c r="AJ5095" s="83"/>
      <c r="AK5095" s="83"/>
      <c r="AL5095" s="83"/>
      <c r="AM5095" s="83"/>
      <c r="AN5095" s="83"/>
      <c r="AO5095" s="83"/>
      <c r="AP5095" s="83"/>
      <c r="AQ5095" s="83"/>
      <c r="AR5095" s="83"/>
      <c r="AS5095" s="83"/>
      <c r="AT5095" s="83"/>
      <c r="AU5095" s="83"/>
    </row>
    <row r="5096" spans="1:47" x14ac:dyDescent="0.2">
      <c r="A5096" s="72"/>
      <c r="C5096" s="63">
        <v>2014</v>
      </c>
      <c r="D5096" s="36">
        <v>127046.1</v>
      </c>
      <c r="E5096" s="41" t="s">
        <v>24</v>
      </c>
      <c r="F5096" s="41" t="s">
        <v>24</v>
      </c>
      <c r="G5096" s="36">
        <v>49031.7</v>
      </c>
      <c r="H5096" s="36">
        <v>38.6</v>
      </c>
      <c r="I5096" s="36">
        <v>78014.399999999994</v>
      </c>
      <c r="J5096" s="36">
        <v>61.4</v>
      </c>
      <c r="K5096" s="36">
        <v>34646.199999999997</v>
      </c>
      <c r="L5096" s="6">
        <v>27.3</v>
      </c>
      <c r="M5096" s="6"/>
      <c r="N5096" s="6"/>
      <c r="O5096" s="6"/>
      <c r="P5096" s="83"/>
      <c r="Q5096" s="83"/>
      <c r="R5096" s="83"/>
      <c r="S5096" s="83"/>
      <c r="T5096" s="83"/>
      <c r="U5096" s="83"/>
      <c r="V5096" s="83"/>
      <c r="W5096" s="83"/>
      <c r="X5096" s="83"/>
      <c r="Y5096" s="83"/>
      <c r="Z5096" s="83"/>
      <c r="AA5096" s="83"/>
      <c r="AB5096" s="83"/>
      <c r="AC5096" s="83"/>
      <c r="AD5096" s="83"/>
      <c r="AE5096" s="83"/>
      <c r="AF5096" s="83"/>
      <c r="AG5096" s="83"/>
      <c r="AH5096" s="83"/>
      <c r="AI5096" s="83"/>
      <c r="AJ5096" s="83"/>
      <c r="AK5096" s="83"/>
      <c r="AL5096" s="83"/>
      <c r="AM5096" s="83"/>
      <c r="AN5096" s="83"/>
      <c r="AO5096" s="83"/>
      <c r="AP5096" s="83"/>
      <c r="AQ5096" s="83"/>
      <c r="AR5096" s="83"/>
      <c r="AS5096" s="83"/>
      <c r="AT5096" s="83"/>
      <c r="AU5096" s="83"/>
    </row>
    <row r="5097" spans="1:47" x14ac:dyDescent="0.2">
      <c r="A5097" s="72"/>
      <c r="C5097" s="63">
        <v>2015</v>
      </c>
      <c r="D5097" s="37">
        <v>130720.3</v>
      </c>
      <c r="E5097" s="41" t="s">
        <v>24</v>
      </c>
      <c r="F5097" s="41" t="s">
        <v>24</v>
      </c>
      <c r="G5097" s="37">
        <v>31690.6</v>
      </c>
      <c r="H5097" s="37">
        <v>24.2</v>
      </c>
      <c r="I5097" s="37">
        <v>99029.7</v>
      </c>
      <c r="J5097" s="37">
        <v>75.8</v>
      </c>
      <c r="K5097" s="37">
        <v>40313.599999999999</v>
      </c>
      <c r="L5097" s="6">
        <v>30.8</v>
      </c>
      <c r="M5097" s="6"/>
      <c r="N5097" s="6"/>
      <c r="O5097" s="6"/>
      <c r="P5097" s="83"/>
      <c r="Q5097" s="83"/>
      <c r="R5097" s="83"/>
      <c r="S5097" s="83"/>
      <c r="T5097" s="83"/>
      <c r="U5097" s="83"/>
      <c r="V5097" s="83"/>
      <c r="W5097" s="83"/>
      <c r="X5097" s="83"/>
      <c r="Y5097" s="83"/>
      <c r="Z5097" s="83"/>
      <c r="AA5097" s="83"/>
      <c r="AB5097" s="83"/>
      <c r="AC5097" s="83"/>
      <c r="AD5097" s="83"/>
      <c r="AE5097" s="83"/>
      <c r="AF5097" s="83"/>
      <c r="AG5097" s="83"/>
      <c r="AH5097" s="83"/>
      <c r="AI5097" s="83"/>
      <c r="AJ5097" s="83"/>
      <c r="AK5097" s="83"/>
      <c r="AL5097" s="83"/>
      <c r="AM5097" s="83"/>
      <c r="AN5097" s="83"/>
      <c r="AO5097" s="83"/>
      <c r="AP5097" s="83"/>
      <c r="AQ5097" s="83"/>
      <c r="AR5097" s="83"/>
      <c r="AS5097" s="83"/>
      <c r="AT5097" s="83"/>
      <c r="AU5097" s="83"/>
    </row>
    <row r="5098" spans="1:47" x14ac:dyDescent="0.2">
      <c r="A5098" s="72"/>
      <c r="C5098" s="63">
        <v>2016</v>
      </c>
      <c r="D5098" s="37">
        <v>169567.2</v>
      </c>
      <c r="E5098" s="41" t="s">
        <v>24</v>
      </c>
      <c r="F5098" s="41" t="s">
        <v>24</v>
      </c>
      <c r="G5098" s="37">
        <v>31249.9</v>
      </c>
      <c r="H5098" s="37">
        <v>18.399999999999999</v>
      </c>
      <c r="I5098" s="37">
        <v>138317.29999999999</v>
      </c>
      <c r="J5098" s="37">
        <v>81.599999999999994</v>
      </c>
      <c r="K5098" s="37">
        <v>29955.5</v>
      </c>
      <c r="L5098" s="6">
        <v>17.7</v>
      </c>
      <c r="M5098" s="6"/>
      <c r="N5098" s="6"/>
      <c r="O5098" s="6"/>
      <c r="P5098" s="83"/>
      <c r="Q5098" s="83"/>
      <c r="R5098" s="83"/>
      <c r="S5098" s="83"/>
      <c r="T5098" s="83"/>
      <c r="U5098" s="83"/>
      <c r="V5098" s="83"/>
      <c r="W5098" s="83"/>
      <c r="X5098" s="83"/>
      <c r="Y5098" s="83"/>
      <c r="Z5098" s="83"/>
      <c r="AA5098" s="83"/>
      <c r="AB5098" s="83"/>
      <c r="AC5098" s="83"/>
      <c r="AD5098" s="83"/>
      <c r="AE5098" s="83"/>
      <c r="AF5098" s="83"/>
      <c r="AG5098" s="83"/>
      <c r="AH5098" s="83"/>
      <c r="AI5098" s="83"/>
      <c r="AJ5098" s="83"/>
      <c r="AK5098" s="83"/>
      <c r="AL5098" s="83"/>
      <c r="AM5098" s="83"/>
      <c r="AN5098" s="83"/>
      <c r="AO5098" s="83"/>
      <c r="AP5098" s="83"/>
      <c r="AQ5098" s="83"/>
      <c r="AR5098" s="83"/>
      <c r="AS5098" s="83"/>
      <c r="AT5098" s="83"/>
      <c r="AU5098" s="83"/>
    </row>
    <row r="5099" spans="1:47" x14ac:dyDescent="0.2">
      <c r="A5099" s="72"/>
      <c r="C5099" s="63">
        <v>2017</v>
      </c>
      <c r="D5099" s="37">
        <v>267767</v>
      </c>
      <c r="E5099" s="41" t="s">
        <v>24</v>
      </c>
      <c r="F5099" s="41" t="s">
        <v>24</v>
      </c>
      <c r="G5099" s="37">
        <v>59696.1</v>
      </c>
      <c r="H5099" s="37">
        <v>22.3</v>
      </c>
      <c r="I5099" s="37">
        <v>208070.9</v>
      </c>
      <c r="J5099" s="37">
        <v>77.7</v>
      </c>
      <c r="K5099" s="37">
        <v>85010.8</v>
      </c>
      <c r="L5099" s="6">
        <v>31.7</v>
      </c>
      <c r="M5099" s="6"/>
      <c r="N5099" s="6"/>
      <c r="O5099" s="6"/>
      <c r="P5099" s="83"/>
      <c r="Q5099" s="83"/>
      <c r="R5099" s="83"/>
      <c r="S5099" s="83"/>
      <c r="T5099" s="83"/>
      <c r="U5099" s="83"/>
      <c r="V5099" s="83"/>
      <c r="W5099" s="83"/>
      <c r="X5099" s="83"/>
      <c r="Y5099" s="83"/>
      <c r="Z5099" s="83"/>
      <c r="AA5099" s="83"/>
      <c r="AB5099" s="83"/>
      <c r="AC5099" s="83"/>
      <c r="AD5099" s="83"/>
      <c r="AE5099" s="83"/>
      <c r="AF5099" s="83"/>
      <c r="AG5099" s="83"/>
      <c r="AH5099" s="83"/>
      <c r="AI5099" s="83"/>
      <c r="AJ5099" s="83"/>
      <c r="AK5099" s="83"/>
      <c r="AL5099" s="83"/>
      <c r="AM5099" s="83"/>
      <c r="AN5099" s="83"/>
      <c r="AO5099" s="83"/>
      <c r="AP5099" s="83"/>
      <c r="AQ5099" s="83"/>
      <c r="AR5099" s="83"/>
      <c r="AS5099" s="83"/>
      <c r="AT5099" s="83"/>
      <c r="AU5099" s="83"/>
    </row>
    <row r="5100" spans="1:47" x14ac:dyDescent="0.2">
      <c r="A5100" s="72"/>
      <c r="C5100" s="63">
        <v>2018</v>
      </c>
      <c r="D5100" s="37">
        <v>329853</v>
      </c>
      <c r="E5100" s="37" t="s">
        <v>24</v>
      </c>
      <c r="F5100" s="37" t="s">
        <v>24</v>
      </c>
      <c r="G5100" s="37">
        <v>53564.6</v>
      </c>
      <c r="H5100" s="37">
        <v>16.2</v>
      </c>
      <c r="I5100" s="37">
        <v>276288.40000000002</v>
      </c>
      <c r="J5100" s="37">
        <v>83.8</v>
      </c>
      <c r="K5100" s="37">
        <v>113820.5</v>
      </c>
      <c r="L5100" s="6">
        <v>34.5</v>
      </c>
      <c r="M5100" s="6"/>
      <c r="N5100" s="6"/>
      <c r="O5100" s="6"/>
      <c r="P5100" s="83"/>
      <c r="Q5100" s="83"/>
      <c r="R5100" s="83"/>
      <c r="S5100" s="83"/>
      <c r="T5100" s="83"/>
      <c r="U5100" s="83"/>
      <c r="V5100" s="83"/>
      <c r="W5100" s="83"/>
      <c r="X5100" s="83"/>
      <c r="Y5100" s="83"/>
      <c r="Z5100" s="83"/>
      <c r="AA5100" s="83"/>
      <c r="AB5100" s="83"/>
      <c r="AC5100" s="83"/>
      <c r="AD5100" s="83"/>
      <c r="AE5100" s="83"/>
      <c r="AF5100" s="83"/>
      <c r="AG5100" s="83"/>
      <c r="AH5100" s="83"/>
      <c r="AI5100" s="83"/>
      <c r="AJ5100" s="83"/>
      <c r="AK5100" s="83"/>
      <c r="AL5100" s="83"/>
      <c r="AM5100" s="83"/>
      <c r="AN5100" s="83"/>
      <c r="AO5100" s="83"/>
      <c r="AP5100" s="83"/>
      <c r="AQ5100" s="83"/>
      <c r="AR5100" s="83"/>
      <c r="AS5100" s="83"/>
      <c r="AT5100" s="83"/>
      <c r="AU5100" s="83"/>
    </row>
    <row r="5101" spans="1:47" x14ac:dyDescent="0.2">
      <c r="A5101" s="101" t="s">
        <v>1038</v>
      </c>
      <c r="B5101" s="53" t="s">
        <v>1039</v>
      </c>
      <c r="C5101" s="63">
        <v>2010</v>
      </c>
      <c r="D5101" s="29">
        <v>1020543.6</v>
      </c>
      <c r="E5101" s="29">
        <v>117807</v>
      </c>
      <c r="F5101" s="29">
        <v>11.5</v>
      </c>
      <c r="G5101" s="29">
        <v>433636.8</v>
      </c>
      <c r="H5101" s="29">
        <v>42.5</v>
      </c>
      <c r="I5101" s="29">
        <v>469099.8</v>
      </c>
      <c r="J5101" s="29">
        <v>46</v>
      </c>
      <c r="K5101" s="29">
        <v>188014.7</v>
      </c>
      <c r="L5101" s="6">
        <v>18.399999999999999</v>
      </c>
      <c r="M5101" s="6"/>
      <c r="N5101" s="6"/>
      <c r="O5101" s="6"/>
      <c r="P5101" s="83"/>
      <c r="Q5101" s="83"/>
      <c r="R5101" s="83"/>
      <c r="S5101" s="83"/>
      <c r="T5101" s="83"/>
      <c r="U5101" s="83"/>
      <c r="V5101" s="83"/>
      <c r="W5101" s="83"/>
      <c r="X5101" s="83"/>
      <c r="Y5101" s="83"/>
      <c r="Z5101" s="83"/>
      <c r="AA5101" s="83"/>
      <c r="AB5101" s="83"/>
      <c r="AC5101" s="83"/>
      <c r="AD5101" s="83"/>
      <c r="AE5101" s="83"/>
      <c r="AF5101" s="83"/>
      <c r="AG5101" s="83"/>
      <c r="AH5101" s="83"/>
      <c r="AI5101" s="83"/>
      <c r="AJ5101" s="83"/>
      <c r="AK5101" s="83"/>
      <c r="AL5101" s="83"/>
      <c r="AM5101" s="83"/>
      <c r="AN5101" s="83"/>
      <c r="AO5101" s="83"/>
      <c r="AP5101" s="83"/>
      <c r="AQ5101" s="83"/>
      <c r="AR5101" s="83"/>
      <c r="AS5101" s="83"/>
      <c r="AT5101" s="83"/>
      <c r="AU5101" s="83"/>
    </row>
    <row r="5102" spans="1:47" x14ac:dyDescent="0.2">
      <c r="A5102" s="102"/>
      <c r="C5102" s="63">
        <v>2011</v>
      </c>
      <c r="D5102" s="32">
        <v>1293877.6000000001</v>
      </c>
      <c r="E5102" s="32">
        <v>214377</v>
      </c>
      <c r="F5102" s="32">
        <v>16.600000000000001</v>
      </c>
      <c r="G5102" s="32">
        <v>458580</v>
      </c>
      <c r="H5102" s="32">
        <v>35.4</v>
      </c>
      <c r="I5102" s="32">
        <v>620920.6</v>
      </c>
      <c r="J5102" s="32">
        <v>48</v>
      </c>
      <c r="K5102" s="32">
        <v>241862</v>
      </c>
      <c r="L5102" s="6">
        <v>18.7</v>
      </c>
      <c r="M5102" s="6"/>
      <c r="N5102" s="6"/>
      <c r="O5102" s="6"/>
      <c r="P5102" s="83"/>
      <c r="Q5102" s="83"/>
      <c r="R5102" s="83"/>
      <c r="S5102" s="83"/>
      <c r="T5102" s="83"/>
      <c r="U5102" s="83"/>
      <c r="V5102" s="83"/>
      <c r="W5102" s="83"/>
      <c r="X5102" s="83"/>
      <c r="Y5102" s="83"/>
      <c r="Z5102" s="83"/>
      <c r="AA5102" s="83"/>
      <c r="AB5102" s="83"/>
      <c r="AC5102" s="83"/>
      <c r="AD5102" s="83"/>
      <c r="AE5102" s="83"/>
      <c r="AF5102" s="83"/>
      <c r="AG5102" s="83"/>
      <c r="AH5102" s="83"/>
      <c r="AI5102" s="83"/>
      <c r="AJ5102" s="83"/>
      <c r="AK5102" s="83"/>
      <c r="AL5102" s="83"/>
      <c r="AM5102" s="83"/>
      <c r="AN5102" s="83"/>
      <c r="AO5102" s="83"/>
      <c r="AP5102" s="83"/>
      <c r="AQ5102" s="83"/>
      <c r="AR5102" s="83"/>
      <c r="AS5102" s="83"/>
      <c r="AT5102" s="83"/>
      <c r="AU5102" s="83"/>
    </row>
    <row r="5103" spans="1:47" x14ac:dyDescent="0.2">
      <c r="A5103" s="72"/>
      <c r="C5103" s="63">
        <v>2012</v>
      </c>
      <c r="D5103" s="34">
        <v>1461763.8</v>
      </c>
      <c r="E5103" s="34">
        <v>227135.3</v>
      </c>
      <c r="F5103" s="34">
        <v>15.5</v>
      </c>
      <c r="G5103" s="34">
        <v>521660.6</v>
      </c>
      <c r="H5103" s="34">
        <v>35.700000000000003</v>
      </c>
      <c r="I5103" s="34">
        <v>712967.9</v>
      </c>
      <c r="J5103" s="34">
        <v>48.8</v>
      </c>
      <c r="K5103" s="34">
        <v>296225.59999999998</v>
      </c>
      <c r="L5103" s="6">
        <v>20.3</v>
      </c>
      <c r="M5103" s="6"/>
      <c r="N5103" s="6"/>
      <c r="O5103" s="6"/>
      <c r="P5103" s="83"/>
      <c r="Q5103" s="83"/>
      <c r="R5103" s="83"/>
      <c r="S5103" s="83"/>
      <c r="T5103" s="83"/>
      <c r="U5103" s="83"/>
      <c r="V5103" s="83"/>
      <c r="W5103" s="83"/>
      <c r="X5103" s="83"/>
      <c r="Y5103" s="83"/>
      <c r="Z5103" s="83"/>
      <c r="AA5103" s="83"/>
      <c r="AB5103" s="83"/>
      <c r="AC5103" s="83"/>
      <c r="AD5103" s="83"/>
      <c r="AE5103" s="83"/>
      <c r="AF5103" s="83"/>
      <c r="AG5103" s="83"/>
      <c r="AH5103" s="83"/>
      <c r="AI5103" s="83"/>
      <c r="AJ5103" s="83"/>
      <c r="AK5103" s="83"/>
      <c r="AL5103" s="83"/>
      <c r="AM5103" s="83"/>
      <c r="AN5103" s="83"/>
      <c r="AO5103" s="83"/>
      <c r="AP5103" s="83"/>
      <c r="AQ5103" s="83"/>
      <c r="AR5103" s="83"/>
      <c r="AS5103" s="83"/>
      <c r="AT5103" s="83"/>
      <c r="AU5103" s="83"/>
    </row>
    <row r="5104" spans="1:47" x14ac:dyDescent="0.2">
      <c r="A5104" s="72"/>
      <c r="C5104" s="63">
        <v>2013</v>
      </c>
      <c r="D5104" s="35">
        <v>1369207.6</v>
      </c>
      <c r="E5104" s="35">
        <v>204830.5</v>
      </c>
      <c r="F5104" s="35">
        <v>14.9</v>
      </c>
      <c r="G5104" s="35">
        <v>488281.8</v>
      </c>
      <c r="H5104" s="35">
        <v>35.700000000000003</v>
      </c>
      <c r="I5104" s="35">
        <v>676095.3</v>
      </c>
      <c r="J5104" s="35">
        <v>49.4</v>
      </c>
      <c r="K5104" s="35">
        <v>267851.5</v>
      </c>
      <c r="L5104" s="6">
        <v>19.600000000000001</v>
      </c>
      <c r="M5104" s="6"/>
      <c r="N5104" s="6"/>
      <c r="O5104" s="6"/>
      <c r="P5104" s="83"/>
      <c r="Q5104" s="83"/>
      <c r="R5104" s="83"/>
      <c r="S5104" s="83"/>
      <c r="T5104" s="83"/>
      <c r="U5104" s="83"/>
      <c r="V5104" s="83"/>
      <c r="W5104" s="83"/>
      <c r="X5104" s="83"/>
      <c r="Y5104" s="83"/>
      <c r="Z5104" s="83"/>
      <c r="AA5104" s="83"/>
      <c r="AB5104" s="83"/>
      <c r="AC5104" s="83"/>
      <c r="AD5104" s="83"/>
      <c r="AE5104" s="83"/>
      <c r="AF5104" s="83"/>
      <c r="AG5104" s="83"/>
      <c r="AH5104" s="83"/>
      <c r="AI5104" s="83"/>
      <c r="AJ5104" s="83"/>
      <c r="AK5104" s="83"/>
      <c r="AL5104" s="83"/>
      <c r="AM5104" s="83"/>
      <c r="AN5104" s="83"/>
      <c r="AO5104" s="83"/>
      <c r="AP5104" s="83"/>
      <c r="AQ5104" s="83"/>
      <c r="AR5104" s="83"/>
      <c r="AS5104" s="83"/>
      <c r="AT5104" s="83"/>
      <c r="AU5104" s="83"/>
    </row>
    <row r="5105" spans="1:47" x14ac:dyDescent="0.2">
      <c r="A5105" s="72"/>
      <c r="C5105" s="63">
        <v>2014</v>
      </c>
      <c r="D5105" s="36">
        <v>1678185.3</v>
      </c>
      <c r="E5105" s="36">
        <v>235250</v>
      </c>
      <c r="F5105" s="36">
        <v>14</v>
      </c>
      <c r="G5105" s="36">
        <v>498429.1</v>
      </c>
      <c r="H5105" s="36">
        <v>29.7</v>
      </c>
      <c r="I5105" s="36">
        <v>944506.2</v>
      </c>
      <c r="J5105" s="36">
        <v>56.3</v>
      </c>
      <c r="K5105" s="36">
        <v>353708.9</v>
      </c>
      <c r="L5105" s="6">
        <v>21.1</v>
      </c>
      <c r="M5105" s="6"/>
      <c r="N5105" s="6"/>
      <c r="O5105" s="6"/>
      <c r="P5105" s="83"/>
      <c r="Q5105" s="83"/>
      <c r="R5105" s="83"/>
      <c r="S5105" s="83"/>
      <c r="T5105" s="83"/>
      <c r="U5105" s="83"/>
      <c r="V5105" s="83"/>
      <c r="W5105" s="83"/>
      <c r="X5105" s="83"/>
      <c r="Y5105" s="83"/>
      <c r="Z5105" s="83"/>
      <c r="AA5105" s="83"/>
      <c r="AB5105" s="83"/>
      <c r="AC5105" s="83"/>
      <c r="AD5105" s="83"/>
      <c r="AE5105" s="83"/>
      <c r="AF5105" s="83"/>
      <c r="AG5105" s="83"/>
      <c r="AH5105" s="83"/>
      <c r="AI5105" s="83"/>
      <c r="AJ5105" s="83"/>
      <c r="AK5105" s="83"/>
      <c r="AL5105" s="83"/>
      <c r="AM5105" s="83"/>
      <c r="AN5105" s="83"/>
      <c r="AO5105" s="83"/>
      <c r="AP5105" s="83"/>
      <c r="AQ5105" s="83"/>
      <c r="AR5105" s="83"/>
      <c r="AS5105" s="83"/>
      <c r="AT5105" s="83"/>
      <c r="AU5105" s="83"/>
    </row>
    <row r="5106" spans="1:47" x14ac:dyDescent="0.2">
      <c r="A5106" s="72"/>
      <c r="C5106" s="63">
        <v>2015</v>
      </c>
      <c r="D5106" s="37">
        <v>1847674.8</v>
      </c>
      <c r="E5106" s="37" t="s">
        <v>17</v>
      </c>
      <c r="F5106" s="37" t="s">
        <v>17</v>
      </c>
      <c r="G5106" s="37" t="s">
        <v>17</v>
      </c>
      <c r="H5106" s="37" t="s">
        <v>17</v>
      </c>
      <c r="I5106" s="37">
        <v>1030183.7</v>
      </c>
      <c r="J5106" s="37">
        <v>55.8</v>
      </c>
      <c r="K5106" s="37">
        <v>387658.4</v>
      </c>
      <c r="L5106" s="6">
        <v>21</v>
      </c>
      <c r="M5106" s="6"/>
      <c r="N5106" s="6"/>
      <c r="O5106" s="6"/>
      <c r="P5106" s="83"/>
      <c r="Q5106" s="83"/>
      <c r="R5106" s="83"/>
      <c r="S5106" s="83"/>
      <c r="T5106" s="83"/>
      <c r="U5106" s="83"/>
      <c r="V5106" s="83"/>
      <c r="W5106" s="83"/>
      <c r="X5106" s="83"/>
      <c r="Y5106" s="83"/>
      <c r="Z5106" s="83"/>
      <c r="AA5106" s="83"/>
      <c r="AB5106" s="83"/>
      <c r="AC5106" s="83"/>
      <c r="AD5106" s="83"/>
      <c r="AE5106" s="83"/>
      <c r="AF5106" s="83"/>
      <c r="AG5106" s="83"/>
      <c r="AH5106" s="83"/>
      <c r="AI5106" s="83"/>
      <c r="AJ5106" s="83"/>
      <c r="AK5106" s="83"/>
      <c r="AL5106" s="83"/>
      <c r="AM5106" s="83"/>
      <c r="AN5106" s="83"/>
      <c r="AO5106" s="83"/>
      <c r="AP5106" s="83"/>
      <c r="AQ5106" s="83"/>
      <c r="AR5106" s="83"/>
      <c r="AS5106" s="83"/>
      <c r="AT5106" s="83"/>
      <c r="AU5106" s="83"/>
    </row>
    <row r="5107" spans="1:47" x14ac:dyDescent="0.2">
      <c r="A5107" s="72"/>
      <c r="C5107" s="63">
        <v>2016</v>
      </c>
      <c r="D5107" s="37">
        <v>2579130</v>
      </c>
      <c r="E5107" s="37" t="s">
        <v>17</v>
      </c>
      <c r="F5107" s="37" t="s">
        <v>17</v>
      </c>
      <c r="G5107" s="37" t="s">
        <v>17</v>
      </c>
      <c r="H5107" s="37" t="s">
        <v>17</v>
      </c>
      <c r="I5107" s="37">
        <v>1337911</v>
      </c>
      <c r="J5107" s="37">
        <v>51.9</v>
      </c>
      <c r="K5107" s="37">
        <v>329032.3</v>
      </c>
      <c r="L5107" s="6">
        <v>12.8</v>
      </c>
      <c r="M5107" s="6"/>
      <c r="N5107" s="6"/>
      <c r="O5107" s="6"/>
      <c r="P5107" s="83"/>
      <c r="Q5107" s="83"/>
      <c r="R5107" s="83"/>
      <c r="S5107" s="83"/>
      <c r="T5107" s="83"/>
      <c r="U5107" s="83"/>
      <c r="V5107" s="83"/>
      <c r="W5107" s="83"/>
      <c r="X5107" s="83"/>
      <c r="Y5107" s="83"/>
      <c r="Z5107" s="83"/>
      <c r="AA5107" s="83"/>
      <c r="AB5107" s="83"/>
      <c r="AC5107" s="83"/>
      <c r="AD5107" s="83"/>
      <c r="AE5107" s="83"/>
      <c r="AF5107" s="83"/>
      <c r="AG5107" s="83"/>
      <c r="AH5107" s="83"/>
      <c r="AI5107" s="83"/>
      <c r="AJ5107" s="83"/>
      <c r="AK5107" s="83"/>
      <c r="AL5107" s="83"/>
      <c r="AM5107" s="83"/>
      <c r="AN5107" s="83"/>
      <c r="AO5107" s="83"/>
      <c r="AP5107" s="83"/>
      <c r="AQ5107" s="83"/>
      <c r="AR5107" s="83"/>
      <c r="AS5107" s="83"/>
      <c r="AT5107" s="83"/>
      <c r="AU5107" s="83"/>
    </row>
    <row r="5108" spans="1:47" x14ac:dyDescent="0.2">
      <c r="A5108" s="72"/>
      <c r="C5108" s="63">
        <v>2017</v>
      </c>
      <c r="D5108" s="37">
        <v>3567522.8</v>
      </c>
      <c r="E5108" s="37">
        <v>371412.2</v>
      </c>
      <c r="F5108" s="37">
        <v>10.4</v>
      </c>
      <c r="G5108" s="37">
        <v>1445698.2</v>
      </c>
      <c r="H5108" s="37">
        <v>40.5</v>
      </c>
      <c r="I5108" s="37">
        <v>1750412.4</v>
      </c>
      <c r="J5108" s="37">
        <v>49.1</v>
      </c>
      <c r="K5108" s="37">
        <v>552038.80000000005</v>
      </c>
      <c r="L5108" s="6">
        <v>15.5</v>
      </c>
      <c r="M5108" s="6"/>
      <c r="N5108" s="6"/>
      <c r="O5108" s="6"/>
      <c r="P5108" s="83"/>
      <c r="Q5108" s="83"/>
      <c r="R5108" s="83"/>
      <c r="S5108" s="83"/>
      <c r="T5108" s="83"/>
      <c r="U5108" s="83"/>
      <c r="V5108" s="83"/>
      <c r="W5108" s="83"/>
      <c r="X5108" s="83"/>
      <c r="Y5108" s="83"/>
      <c r="Z5108" s="83"/>
      <c r="AA5108" s="83"/>
      <c r="AB5108" s="83"/>
      <c r="AC5108" s="83"/>
      <c r="AD5108" s="83"/>
      <c r="AE5108" s="83"/>
      <c r="AF5108" s="83"/>
      <c r="AG5108" s="83"/>
      <c r="AH5108" s="83"/>
      <c r="AI5108" s="83"/>
      <c r="AJ5108" s="83"/>
      <c r="AK5108" s="83"/>
      <c r="AL5108" s="83"/>
      <c r="AM5108" s="83"/>
      <c r="AN5108" s="83"/>
      <c r="AO5108" s="83"/>
      <c r="AP5108" s="83"/>
      <c r="AQ5108" s="83"/>
      <c r="AR5108" s="83"/>
      <c r="AS5108" s="83"/>
      <c r="AT5108" s="83"/>
      <c r="AU5108" s="83"/>
    </row>
    <row r="5109" spans="1:47" x14ac:dyDescent="0.2">
      <c r="A5109" s="72"/>
      <c r="C5109" s="63">
        <v>2018</v>
      </c>
      <c r="D5109" s="37">
        <v>4851431.0999999996</v>
      </c>
      <c r="E5109" s="37">
        <v>359125</v>
      </c>
      <c r="F5109" s="37">
        <v>7.4</v>
      </c>
      <c r="G5109" s="37">
        <v>2148530.7000000002</v>
      </c>
      <c r="H5109" s="37">
        <v>44.3</v>
      </c>
      <c r="I5109" s="37">
        <v>2343775.4</v>
      </c>
      <c r="J5109" s="37">
        <v>48.3</v>
      </c>
      <c r="K5109" s="37">
        <v>885788.6</v>
      </c>
      <c r="L5109" s="6">
        <v>18.3</v>
      </c>
      <c r="M5109" s="6"/>
      <c r="N5109" s="6"/>
      <c r="O5109" s="6"/>
      <c r="P5109" s="83"/>
      <c r="Q5109" s="83"/>
      <c r="R5109" s="83"/>
      <c r="S5109" s="83"/>
      <c r="T5109" s="83"/>
      <c r="U5109" s="83"/>
      <c r="V5109" s="83"/>
      <c r="W5109" s="83"/>
      <c r="X5109" s="83"/>
      <c r="Y5109" s="83"/>
      <c r="Z5109" s="83"/>
      <c r="AA5109" s="83"/>
      <c r="AB5109" s="83"/>
      <c r="AC5109" s="83"/>
      <c r="AD5109" s="83"/>
      <c r="AE5109" s="83"/>
      <c r="AF5109" s="83"/>
      <c r="AG5109" s="83"/>
      <c r="AH5109" s="83"/>
      <c r="AI5109" s="83"/>
      <c r="AJ5109" s="83"/>
      <c r="AK5109" s="83"/>
      <c r="AL5109" s="83"/>
      <c r="AM5109" s="83"/>
      <c r="AN5109" s="83"/>
      <c r="AO5109" s="83"/>
      <c r="AP5109" s="83"/>
      <c r="AQ5109" s="83"/>
      <c r="AR5109" s="83"/>
      <c r="AS5109" s="83"/>
      <c r="AT5109" s="83"/>
      <c r="AU5109" s="83"/>
    </row>
    <row r="5110" spans="1:47" x14ac:dyDescent="0.2">
      <c r="A5110" s="121" t="s">
        <v>1040</v>
      </c>
      <c r="B5110" s="53" t="s">
        <v>1041</v>
      </c>
      <c r="C5110" s="63">
        <v>2010</v>
      </c>
      <c r="D5110" s="29">
        <v>196709.9</v>
      </c>
      <c r="E5110" s="29" t="s">
        <v>17</v>
      </c>
      <c r="F5110" s="29" t="s">
        <v>17</v>
      </c>
      <c r="G5110" s="29" t="s">
        <v>17</v>
      </c>
      <c r="H5110" s="29" t="s">
        <v>17</v>
      </c>
      <c r="I5110" s="29">
        <v>70769.3</v>
      </c>
      <c r="J5110" s="29">
        <v>36</v>
      </c>
      <c r="K5110" s="29">
        <v>26336.7</v>
      </c>
      <c r="L5110" s="6">
        <v>13.4</v>
      </c>
      <c r="M5110" s="6"/>
      <c r="N5110" s="6"/>
      <c r="O5110" s="6"/>
      <c r="P5110" s="83"/>
      <c r="Q5110" s="83"/>
      <c r="R5110" s="83"/>
      <c r="S5110" s="83"/>
      <c r="T5110" s="83"/>
      <c r="U5110" s="83"/>
      <c r="V5110" s="83"/>
      <c r="W5110" s="83"/>
      <c r="X5110" s="83"/>
      <c r="Y5110" s="83"/>
      <c r="Z5110" s="83"/>
      <c r="AA5110" s="83"/>
      <c r="AB5110" s="83"/>
      <c r="AC5110" s="83"/>
      <c r="AD5110" s="83"/>
      <c r="AE5110" s="83"/>
      <c r="AF5110" s="83"/>
      <c r="AG5110" s="83"/>
      <c r="AH5110" s="83"/>
      <c r="AI5110" s="83"/>
      <c r="AJ5110" s="83"/>
      <c r="AK5110" s="83"/>
      <c r="AL5110" s="83"/>
      <c r="AM5110" s="83"/>
      <c r="AN5110" s="83"/>
      <c r="AO5110" s="83"/>
      <c r="AP5110" s="83"/>
      <c r="AQ5110" s="83"/>
      <c r="AR5110" s="83"/>
      <c r="AS5110" s="83"/>
      <c r="AT5110" s="83"/>
      <c r="AU5110" s="83"/>
    </row>
    <row r="5111" spans="1:47" x14ac:dyDescent="0.2">
      <c r="A5111" s="127"/>
      <c r="C5111" s="63">
        <v>2011</v>
      </c>
      <c r="D5111" s="32">
        <v>253490.9</v>
      </c>
      <c r="E5111" s="32" t="s">
        <v>17</v>
      </c>
      <c r="F5111" s="32" t="s">
        <v>17</v>
      </c>
      <c r="G5111" s="32">
        <v>76025.3</v>
      </c>
      <c r="H5111" s="32">
        <v>30</v>
      </c>
      <c r="I5111" s="32" t="s">
        <v>17</v>
      </c>
      <c r="J5111" s="32" t="s">
        <v>17</v>
      </c>
      <c r="K5111" s="32">
        <v>33741.5</v>
      </c>
      <c r="L5111" s="6">
        <v>13.3</v>
      </c>
      <c r="M5111" s="6"/>
      <c r="N5111" s="6"/>
      <c r="O5111" s="6"/>
      <c r="P5111" s="83"/>
      <c r="Q5111" s="83"/>
      <c r="R5111" s="83"/>
      <c r="S5111" s="83"/>
      <c r="T5111" s="83"/>
      <c r="U5111" s="83"/>
      <c r="V5111" s="83"/>
      <c r="W5111" s="83"/>
      <c r="X5111" s="83"/>
      <c r="Y5111" s="83"/>
      <c r="Z5111" s="83"/>
      <c r="AA5111" s="83"/>
      <c r="AB5111" s="83"/>
      <c r="AC5111" s="83"/>
      <c r="AD5111" s="83"/>
      <c r="AE5111" s="83"/>
      <c r="AF5111" s="83"/>
      <c r="AG5111" s="83"/>
      <c r="AH5111" s="83"/>
      <c r="AI5111" s="83"/>
      <c r="AJ5111" s="83"/>
      <c r="AK5111" s="83"/>
      <c r="AL5111" s="83"/>
      <c r="AM5111" s="83"/>
      <c r="AN5111" s="83"/>
      <c r="AO5111" s="83"/>
      <c r="AP5111" s="83"/>
      <c r="AQ5111" s="83"/>
      <c r="AR5111" s="83"/>
      <c r="AS5111" s="83"/>
      <c r="AT5111" s="83"/>
      <c r="AU5111" s="83"/>
    </row>
    <row r="5112" spans="1:47" x14ac:dyDescent="0.2">
      <c r="A5112" s="75"/>
      <c r="C5112" s="63">
        <v>2012</v>
      </c>
      <c r="D5112" s="34">
        <v>306877.59999999998</v>
      </c>
      <c r="E5112" s="34" t="s">
        <v>17</v>
      </c>
      <c r="F5112" s="34" t="s">
        <v>17</v>
      </c>
      <c r="G5112" s="32">
        <v>118653.9</v>
      </c>
      <c r="H5112" s="32">
        <v>38.700000000000003</v>
      </c>
      <c r="I5112" s="34" t="s">
        <v>17</v>
      </c>
      <c r="J5112" s="34" t="s">
        <v>17</v>
      </c>
      <c r="K5112" s="34">
        <v>36348.1</v>
      </c>
      <c r="L5112" s="6">
        <v>11.8</v>
      </c>
      <c r="M5112" s="6"/>
      <c r="N5112" s="6"/>
      <c r="O5112" s="6"/>
      <c r="P5112" s="83"/>
      <c r="Q5112" s="83"/>
      <c r="R5112" s="83"/>
      <c r="S5112" s="83"/>
      <c r="T5112" s="83"/>
      <c r="U5112" s="83"/>
      <c r="V5112" s="83"/>
      <c r="W5112" s="83"/>
      <c r="X5112" s="83"/>
      <c r="Y5112" s="83"/>
      <c r="Z5112" s="83"/>
      <c r="AA5112" s="83"/>
      <c r="AB5112" s="83"/>
      <c r="AC5112" s="83"/>
      <c r="AD5112" s="83"/>
      <c r="AE5112" s="83"/>
      <c r="AF5112" s="83"/>
      <c r="AG5112" s="83"/>
      <c r="AH5112" s="83"/>
      <c r="AI5112" s="83"/>
      <c r="AJ5112" s="83"/>
      <c r="AK5112" s="83"/>
      <c r="AL5112" s="83"/>
      <c r="AM5112" s="83"/>
      <c r="AN5112" s="83"/>
      <c r="AO5112" s="83"/>
      <c r="AP5112" s="83"/>
      <c r="AQ5112" s="83"/>
      <c r="AR5112" s="83"/>
      <c r="AS5112" s="83"/>
      <c r="AT5112" s="83"/>
      <c r="AU5112" s="83"/>
    </row>
    <row r="5113" spans="1:47" x14ac:dyDescent="0.2">
      <c r="A5113" s="75"/>
      <c r="C5113" s="63">
        <v>2013</v>
      </c>
      <c r="D5113" s="35">
        <v>319210</v>
      </c>
      <c r="E5113" s="35" t="s">
        <v>17</v>
      </c>
      <c r="F5113" s="35" t="s">
        <v>17</v>
      </c>
      <c r="G5113" s="35" t="s">
        <v>17</v>
      </c>
      <c r="H5113" s="35" t="s">
        <v>17</v>
      </c>
      <c r="I5113" s="35">
        <v>108016.8</v>
      </c>
      <c r="J5113" s="35">
        <v>33.799999999999997</v>
      </c>
      <c r="K5113" s="35">
        <v>38956.1</v>
      </c>
      <c r="L5113" s="6">
        <v>12.2</v>
      </c>
      <c r="M5113" s="6"/>
      <c r="N5113" s="6"/>
      <c r="O5113" s="6"/>
      <c r="P5113" s="83"/>
      <c r="Q5113" s="83"/>
      <c r="R5113" s="83"/>
      <c r="S5113" s="83"/>
      <c r="T5113" s="83"/>
      <c r="U5113" s="83"/>
      <c r="V5113" s="83"/>
      <c r="W5113" s="83"/>
      <c r="X5113" s="83"/>
      <c r="Y5113" s="83"/>
      <c r="Z5113" s="83"/>
      <c r="AA5113" s="83"/>
      <c r="AB5113" s="83"/>
      <c r="AC5113" s="83"/>
      <c r="AD5113" s="83"/>
      <c r="AE5113" s="83"/>
      <c r="AF5113" s="83"/>
      <c r="AG5113" s="83"/>
      <c r="AH5113" s="83"/>
      <c r="AI5113" s="83"/>
      <c r="AJ5113" s="83"/>
      <c r="AK5113" s="83"/>
      <c r="AL5113" s="83"/>
      <c r="AM5113" s="83"/>
      <c r="AN5113" s="83"/>
      <c r="AO5113" s="83"/>
      <c r="AP5113" s="83"/>
      <c r="AQ5113" s="83"/>
      <c r="AR5113" s="83"/>
      <c r="AS5113" s="83"/>
      <c r="AT5113" s="83"/>
      <c r="AU5113" s="83"/>
    </row>
    <row r="5114" spans="1:47" x14ac:dyDescent="0.2">
      <c r="A5114" s="72"/>
      <c r="C5114" s="63">
        <v>2014</v>
      </c>
      <c r="D5114" s="36">
        <v>401604.3</v>
      </c>
      <c r="E5114" s="36" t="s">
        <v>17</v>
      </c>
      <c r="F5114" s="36" t="s">
        <v>17</v>
      </c>
      <c r="G5114" s="36" t="s">
        <v>17</v>
      </c>
      <c r="H5114" s="36" t="s">
        <v>17</v>
      </c>
      <c r="I5114" s="36">
        <v>178272.3</v>
      </c>
      <c r="J5114" s="36">
        <v>44.4</v>
      </c>
      <c r="K5114" s="36">
        <v>47739.1</v>
      </c>
      <c r="L5114" s="6">
        <v>11.9</v>
      </c>
      <c r="M5114" s="6"/>
      <c r="N5114" s="6"/>
      <c r="O5114" s="6"/>
      <c r="P5114" s="83"/>
      <c r="Q5114" s="83"/>
      <c r="R5114" s="83"/>
      <c r="S5114" s="83"/>
      <c r="T5114" s="83"/>
      <c r="U5114" s="83"/>
      <c r="V5114" s="83"/>
      <c r="W5114" s="83"/>
      <c r="X5114" s="83"/>
      <c r="Y5114" s="83"/>
      <c r="Z5114" s="83"/>
      <c r="AA5114" s="83"/>
      <c r="AB5114" s="83"/>
      <c r="AC5114" s="83"/>
      <c r="AD5114" s="83"/>
      <c r="AE5114" s="83"/>
      <c r="AF5114" s="83"/>
      <c r="AG5114" s="83"/>
      <c r="AH5114" s="83"/>
      <c r="AI5114" s="83"/>
      <c r="AJ5114" s="83"/>
      <c r="AK5114" s="83"/>
      <c r="AL5114" s="83"/>
      <c r="AM5114" s="83"/>
      <c r="AN5114" s="83"/>
      <c r="AO5114" s="83"/>
      <c r="AP5114" s="83"/>
      <c r="AQ5114" s="83"/>
      <c r="AR5114" s="83"/>
      <c r="AS5114" s="83"/>
      <c r="AT5114" s="83"/>
      <c r="AU5114" s="83"/>
    </row>
    <row r="5115" spans="1:47" x14ac:dyDescent="0.2">
      <c r="A5115" s="72"/>
      <c r="C5115" s="63">
        <v>2015</v>
      </c>
      <c r="D5115" s="37">
        <v>519468.6</v>
      </c>
      <c r="E5115" s="37" t="s">
        <v>17</v>
      </c>
      <c r="F5115" s="37" t="s">
        <v>17</v>
      </c>
      <c r="G5115" s="37" t="s">
        <v>17</v>
      </c>
      <c r="H5115" s="37" t="s">
        <v>17</v>
      </c>
      <c r="I5115" s="37">
        <v>173310.1</v>
      </c>
      <c r="J5115" s="37">
        <v>33.4</v>
      </c>
      <c r="K5115" s="37">
        <v>57334.8</v>
      </c>
      <c r="L5115" s="6">
        <v>11</v>
      </c>
      <c r="M5115" s="6"/>
      <c r="N5115" s="6"/>
      <c r="O5115" s="6"/>
      <c r="P5115" s="83"/>
      <c r="Q5115" s="83"/>
      <c r="R5115" s="83"/>
      <c r="S5115" s="83"/>
      <c r="T5115" s="83"/>
      <c r="U5115" s="83"/>
      <c r="V5115" s="83"/>
      <c r="W5115" s="83"/>
      <c r="X5115" s="83"/>
      <c r="Y5115" s="83"/>
      <c r="Z5115" s="83"/>
      <c r="AA5115" s="83"/>
      <c r="AB5115" s="83"/>
      <c r="AC5115" s="83"/>
      <c r="AD5115" s="83"/>
      <c r="AE5115" s="83"/>
      <c r="AF5115" s="83"/>
      <c r="AG5115" s="83"/>
      <c r="AH5115" s="83"/>
      <c r="AI5115" s="83"/>
      <c r="AJ5115" s="83"/>
      <c r="AK5115" s="83"/>
      <c r="AL5115" s="83"/>
      <c r="AM5115" s="83"/>
      <c r="AN5115" s="83"/>
      <c r="AO5115" s="83"/>
      <c r="AP5115" s="83"/>
      <c r="AQ5115" s="83"/>
      <c r="AR5115" s="83"/>
      <c r="AS5115" s="83"/>
      <c r="AT5115" s="83"/>
      <c r="AU5115" s="83"/>
    </row>
    <row r="5116" spans="1:47" x14ac:dyDescent="0.2">
      <c r="A5116" s="72"/>
      <c r="C5116" s="63">
        <v>2016</v>
      </c>
      <c r="D5116" s="37">
        <v>696839.2</v>
      </c>
      <c r="E5116" s="37" t="s">
        <v>17</v>
      </c>
      <c r="F5116" s="37" t="s">
        <v>17</v>
      </c>
      <c r="G5116" s="37" t="s">
        <v>17</v>
      </c>
      <c r="H5116" s="37" t="s">
        <v>17</v>
      </c>
      <c r="I5116" s="37">
        <v>231725.3</v>
      </c>
      <c r="J5116" s="37">
        <v>33.299999999999997</v>
      </c>
      <c r="K5116" s="37">
        <v>46835.9</v>
      </c>
      <c r="L5116" s="6">
        <v>6.7</v>
      </c>
      <c r="M5116" s="6"/>
      <c r="N5116" s="6"/>
      <c r="O5116" s="6"/>
      <c r="P5116" s="83"/>
      <c r="Q5116" s="83"/>
      <c r="R5116" s="83"/>
      <c r="S5116" s="83"/>
      <c r="T5116" s="83"/>
      <c r="U5116" s="83"/>
      <c r="V5116" s="83"/>
      <c r="W5116" s="83"/>
      <c r="X5116" s="83"/>
      <c r="Y5116" s="83"/>
      <c r="Z5116" s="83"/>
      <c r="AA5116" s="83"/>
      <c r="AB5116" s="83"/>
      <c r="AC5116" s="83"/>
      <c r="AD5116" s="83"/>
      <c r="AE5116" s="83"/>
      <c r="AF5116" s="83"/>
      <c r="AG5116" s="83"/>
      <c r="AH5116" s="83"/>
      <c r="AI5116" s="83"/>
      <c r="AJ5116" s="83"/>
      <c r="AK5116" s="83"/>
      <c r="AL5116" s="83"/>
      <c r="AM5116" s="83"/>
      <c r="AN5116" s="83"/>
      <c r="AO5116" s="83"/>
      <c r="AP5116" s="83"/>
      <c r="AQ5116" s="83"/>
      <c r="AR5116" s="83"/>
      <c r="AS5116" s="83"/>
      <c r="AT5116" s="83"/>
      <c r="AU5116" s="83"/>
    </row>
    <row r="5117" spans="1:47" x14ac:dyDescent="0.2">
      <c r="A5117" s="72"/>
      <c r="C5117" s="63">
        <v>2017</v>
      </c>
      <c r="D5117" s="37">
        <v>1000400.3</v>
      </c>
      <c r="E5117" s="37">
        <v>48990.3</v>
      </c>
      <c r="F5117" s="37">
        <v>4.9000000000000004</v>
      </c>
      <c r="G5117" s="37">
        <v>654788.6</v>
      </c>
      <c r="H5117" s="37">
        <v>65.5</v>
      </c>
      <c r="I5117" s="37">
        <v>296621.40000000002</v>
      </c>
      <c r="J5117" s="37">
        <v>29.599999999999998</v>
      </c>
      <c r="K5117" s="37">
        <v>68391.199999999997</v>
      </c>
      <c r="L5117" s="6">
        <v>6.8</v>
      </c>
      <c r="M5117" s="6"/>
      <c r="N5117" s="6"/>
      <c r="O5117" s="6"/>
      <c r="P5117" s="83"/>
      <c r="Q5117" s="83"/>
      <c r="R5117" s="83"/>
      <c r="S5117" s="83"/>
      <c r="T5117" s="83"/>
      <c r="U5117" s="83"/>
      <c r="V5117" s="83"/>
      <c r="W5117" s="83"/>
      <c r="X5117" s="83"/>
      <c r="Y5117" s="83"/>
      <c r="Z5117" s="83"/>
      <c r="AA5117" s="83"/>
      <c r="AB5117" s="83"/>
      <c r="AC5117" s="83"/>
      <c r="AD5117" s="83"/>
      <c r="AE5117" s="83"/>
      <c r="AF5117" s="83"/>
      <c r="AG5117" s="83"/>
      <c r="AH5117" s="83"/>
      <c r="AI5117" s="83"/>
      <c r="AJ5117" s="83"/>
      <c r="AK5117" s="83"/>
      <c r="AL5117" s="83"/>
      <c r="AM5117" s="83"/>
      <c r="AN5117" s="83"/>
      <c r="AO5117" s="83"/>
      <c r="AP5117" s="83"/>
      <c r="AQ5117" s="83"/>
      <c r="AR5117" s="83"/>
      <c r="AS5117" s="83"/>
      <c r="AT5117" s="83"/>
      <c r="AU5117" s="83"/>
    </row>
    <row r="5118" spans="1:47" x14ac:dyDescent="0.2">
      <c r="A5118" s="72"/>
      <c r="C5118" s="63">
        <v>2018</v>
      </c>
      <c r="D5118" s="37">
        <v>1273866.6000000001</v>
      </c>
      <c r="E5118" s="37">
        <v>62616</v>
      </c>
      <c r="F5118" s="37">
        <v>4.9000000000000004</v>
      </c>
      <c r="G5118" s="37">
        <v>802696.1</v>
      </c>
      <c r="H5118" s="37">
        <v>63</v>
      </c>
      <c r="I5118" s="37">
        <v>408554.5</v>
      </c>
      <c r="J5118" s="37">
        <v>32.1</v>
      </c>
      <c r="K5118" s="37">
        <v>149237.4</v>
      </c>
      <c r="L5118" s="6">
        <v>11.7</v>
      </c>
      <c r="M5118" s="6"/>
      <c r="N5118" s="6"/>
      <c r="O5118" s="6"/>
      <c r="P5118" s="83"/>
      <c r="Q5118" s="83"/>
      <c r="R5118" s="83"/>
      <c r="S5118" s="83"/>
      <c r="T5118" s="83"/>
      <c r="U5118" s="83"/>
      <c r="V5118" s="83"/>
      <c r="W5118" s="83"/>
      <c r="X5118" s="83"/>
      <c r="Y5118" s="83"/>
      <c r="Z5118" s="83"/>
      <c r="AA5118" s="83"/>
      <c r="AB5118" s="83"/>
      <c r="AC5118" s="83"/>
      <c r="AD5118" s="83"/>
      <c r="AE5118" s="83"/>
      <c r="AF5118" s="83"/>
      <c r="AG5118" s="83"/>
      <c r="AH5118" s="83"/>
      <c r="AI5118" s="83"/>
      <c r="AJ5118" s="83"/>
      <c r="AK5118" s="83"/>
      <c r="AL5118" s="83"/>
      <c r="AM5118" s="83"/>
      <c r="AN5118" s="83"/>
      <c r="AO5118" s="83"/>
      <c r="AP5118" s="83"/>
      <c r="AQ5118" s="83"/>
      <c r="AR5118" s="83"/>
      <c r="AS5118" s="83"/>
      <c r="AT5118" s="83"/>
      <c r="AU5118" s="83"/>
    </row>
    <row r="5119" spans="1:47" x14ac:dyDescent="0.2">
      <c r="A5119" s="71" t="s">
        <v>1042</v>
      </c>
      <c r="B5119" s="53" t="s">
        <v>1043</v>
      </c>
      <c r="C5119" s="63">
        <v>2010</v>
      </c>
      <c r="D5119" s="29">
        <v>18414</v>
      </c>
      <c r="E5119" s="41" t="s">
        <v>24</v>
      </c>
      <c r="F5119" s="41" t="s">
        <v>24</v>
      </c>
      <c r="G5119" s="29" t="s">
        <v>17</v>
      </c>
      <c r="H5119" s="29" t="s">
        <v>17</v>
      </c>
      <c r="I5119" s="29" t="s">
        <v>17</v>
      </c>
      <c r="J5119" s="29" t="s">
        <v>17</v>
      </c>
      <c r="K5119" s="29">
        <v>6997.6</v>
      </c>
      <c r="L5119" s="6">
        <v>38</v>
      </c>
      <c r="M5119" s="6"/>
      <c r="N5119" s="6"/>
      <c r="O5119" s="6"/>
      <c r="P5119" s="83"/>
      <c r="Q5119" s="83"/>
      <c r="R5119" s="83"/>
      <c r="S5119" s="83"/>
      <c r="T5119" s="83"/>
      <c r="U5119" s="83"/>
      <c r="V5119" s="83"/>
      <c r="W5119" s="83"/>
      <c r="X5119" s="83"/>
      <c r="Y5119" s="83"/>
      <c r="Z5119" s="83"/>
      <c r="AA5119" s="83"/>
      <c r="AB5119" s="83"/>
      <c r="AC5119" s="83"/>
      <c r="AD5119" s="83"/>
      <c r="AE5119" s="83"/>
      <c r="AF5119" s="83"/>
      <c r="AG5119" s="83"/>
      <c r="AH5119" s="83"/>
      <c r="AI5119" s="83"/>
      <c r="AJ5119" s="83"/>
      <c r="AK5119" s="83"/>
      <c r="AL5119" s="83"/>
      <c r="AM5119" s="83"/>
      <c r="AN5119" s="83"/>
      <c r="AO5119" s="83"/>
      <c r="AP5119" s="83"/>
      <c r="AQ5119" s="83"/>
      <c r="AR5119" s="83"/>
      <c r="AS5119" s="83"/>
      <c r="AT5119" s="83"/>
      <c r="AU5119" s="83"/>
    </row>
    <row r="5120" spans="1:47" x14ac:dyDescent="0.2">
      <c r="A5120" s="75"/>
      <c r="C5120" s="63">
        <v>2011</v>
      </c>
      <c r="D5120" s="32">
        <v>19626</v>
      </c>
      <c r="E5120" s="41" t="s">
        <v>24</v>
      </c>
      <c r="F5120" s="41" t="s">
        <v>24</v>
      </c>
      <c r="G5120" s="32" t="s">
        <v>17</v>
      </c>
      <c r="H5120" s="32" t="s">
        <v>17</v>
      </c>
      <c r="I5120" s="32" t="s">
        <v>17</v>
      </c>
      <c r="J5120" s="32" t="s">
        <v>17</v>
      </c>
      <c r="K5120" s="32">
        <v>6170.1</v>
      </c>
      <c r="L5120" s="6">
        <v>31.4</v>
      </c>
      <c r="M5120" s="6"/>
      <c r="N5120" s="6"/>
      <c r="O5120" s="6"/>
      <c r="P5120" s="83"/>
      <c r="Q5120" s="83"/>
      <c r="R5120" s="83"/>
      <c r="S5120" s="83"/>
      <c r="T5120" s="83"/>
      <c r="U5120" s="83"/>
      <c r="V5120" s="83"/>
      <c r="W5120" s="83"/>
      <c r="X5120" s="83"/>
      <c r="Y5120" s="83"/>
      <c r="Z5120" s="83"/>
      <c r="AA5120" s="83"/>
      <c r="AB5120" s="83"/>
      <c r="AC5120" s="83"/>
      <c r="AD5120" s="83"/>
      <c r="AE5120" s="83"/>
      <c r="AF5120" s="83"/>
      <c r="AG5120" s="83"/>
      <c r="AH5120" s="83"/>
      <c r="AI5120" s="83"/>
      <c r="AJ5120" s="83"/>
      <c r="AK5120" s="83"/>
      <c r="AL5120" s="83"/>
      <c r="AM5120" s="83"/>
      <c r="AN5120" s="83"/>
      <c r="AO5120" s="83"/>
      <c r="AP5120" s="83"/>
      <c r="AQ5120" s="83"/>
      <c r="AR5120" s="83"/>
      <c r="AS5120" s="83"/>
      <c r="AT5120" s="83"/>
      <c r="AU5120" s="83"/>
    </row>
    <row r="5121" spans="1:47" x14ac:dyDescent="0.2">
      <c r="A5121" s="72"/>
      <c r="C5121" s="63">
        <v>2012</v>
      </c>
      <c r="D5121" s="34">
        <v>25314.6</v>
      </c>
      <c r="E5121" s="41" t="s">
        <v>24</v>
      </c>
      <c r="F5121" s="41" t="s">
        <v>24</v>
      </c>
      <c r="G5121" s="34" t="s">
        <v>17</v>
      </c>
      <c r="H5121" s="34" t="s">
        <v>17</v>
      </c>
      <c r="I5121" s="34" t="s">
        <v>17</v>
      </c>
      <c r="J5121" s="34" t="s">
        <v>17</v>
      </c>
      <c r="K5121" s="34">
        <v>8397.1</v>
      </c>
      <c r="L5121" s="6">
        <v>33.200000000000003</v>
      </c>
      <c r="M5121" s="6"/>
      <c r="N5121" s="6"/>
      <c r="O5121" s="6"/>
      <c r="P5121" s="83"/>
      <c r="Q5121" s="83"/>
      <c r="R5121" s="83"/>
      <c r="S5121" s="83"/>
      <c r="T5121" s="83"/>
      <c r="U5121" s="83"/>
      <c r="V5121" s="83"/>
      <c r="W5121" s="83"/>
      <c r="X5121" s="83"/>
      <c r="Y5121" s="83"/>
      <c r="Z5121" s="83"/>
      <c r="AA5121" s="83"/>
      <c r="AB5121" s="83"/>
      <c r="AC5121" s="83"/>
      <c r="AD5121" s="83"/>
      <c r="AE5121" s="83"/>
      <c r="AF5121" s="83"/>
      <c r="AG5121" s="83"/>
      <c r="AH5121" s="83"/>
      <c r="AI5121" s="83"/>
      <c r="AJ5121" s="83"/>
      <c r="AK5121" s="83"/>
      <c r="AL5121" s="83"/>
      <c r="AM5121" s="83"/>
      <c r="AN5121" s="83"/>
      <c r="AO5121" s="83"/>
      <c r="AP5121" s="83"/>
      <c r="AQ5121" s="83"/>
      <c r="AR5121" s="83"/>
      <c r="AS5121" s="83"/>
      <c r="AT5121" s="83"/>
      <c r="AU5121" s="83"/>
    </row>
    <row r="5122" spans="1:47" x14ac:dyDescent="0.2">
      <c r="A5122" s="72"/>
      <c r="C5122" s="63">
        <v>2013</v>
      </c>
      <c r="D5122" s="35">
        <v>16639.5</v>
      </c>
      <c r="E5122" s="41" t="s">
        <v>24</v>
      </c>
      <c r="F5122" s="41" t="s">
        <v>24</v>
      </c>
      <c r="G5122" s="41" t="s">
        <v>24</v>
      </c>
      <c r="H5122" s="41" t="s">
        <v>24</v>
      </c>
      <c r="I5122" s="35">
        <v>16639.5</v>
      </c>
      <c r="J5122" s="35">
        <v>100</v>
      </c>
      <c r="K5122" s="35">
        <v>5292</v>
      </c>
      <c r="L5122" s="6">
        <v>31.8</v>
      </c>
      <c r="M5122" s="6"/>
      <c r="N5122" s="6"/>
      <c r="O5122" s="6"/>
      <c r="P5122" s="83"/>
      <c r="Q5122" s="83"/>
      <c r="R5122" s="83"/>
      <c r="S5122" s="83"/>
      <c r="T5122" s="83"/>
      <c r="U5122" s="83"/>
      <c r="V5122" s="83"/>
      <c r="W5122" s="83"/>
      <c r="X5122" s="83"/>
      <c r="Y5122" s="83"/>
      <c r="Z5122" s="83"/>
      <c r="AA5122" s="83"/>
      <c r="AB5122" s="83"/>
      <c r="AC5122" s="83"/>
      <c r="AD5122" s="83"/>
      <c r="AE5122" s="83"/>
      <c r="AF5122" s="83"/>
      <c r="AG5122" s="83"/>
      <c r="AH5122" s="83"/>
      <c r="AI5122" s="83"/>
      <c r="AJ5122" s="83"/>
      <c r="AK5122" s="83"/>
      <c r="AL5122" s="83"/>
      <c r="AM5122" s="83"/>
      <c r="AN5122" s="83"/>
      <c r="AO5122" s="83"/>
      <c r="AP5122" s="83"/>
      <c r="AQ5122" s="83"/>
      <c r="AR5122" s="83"/>
      <c r="AS5122" s="83"/>
      <c r="AT5122" s="83"/>
      <c r="AU5122" s="83"/>
    </row>
    <row r="5123" spans="1:47" x14ac:dyDescent="0.2">
      <c r="A5123" s="72"/>
      <c r="C5123" s="63">
        <v>2014</v>
      </c>
      <c r="D5123" s="36">
        <v>23951</v>
      </c>
      <c r="E5123" s="41" t="s">
        <v>24</v>
      </c>
      <c r="F5123" s="41" t="s">
        <v>24</v>
      </c>
      <c r="G5123" s="41" t="s">
        <v>24</v>
      </c>
      <c r="H5123" s="41" t="s">
        <v>24</v>
      </c>
      <c r="I5123" s="36">
        <v>23951</v>
      </c>
      <c r="J5123" s="36">
        <v>100</v>
      </c>
      <c r="K5123" s="36">
        <v>7494.7</v>
      </c>
      <c r="L5123" s="6">
        <v>31.3</v>
      </c>
      <c r="M5123" s="6"/>
      <c r="N5123" s="6"/>
      <c r="O5123" s="6"/>
      <c r="P5123" s="83"/>
      <c r="Q5123" s="83"/>
      <c r="R5123" s="83"/>
      <c r="S5123" s="83"/>
      <c r="T5123" s="83"/>
      <c r="U5123" s="83"/>
      <c r="V5123" s="83"/>
      <c r="W5123" s="83"/>
      <c r="X5123" s="83"/>
      <c r="Y5123" s="83"/>
      <c r="Z5123" s="83"/>
      <c r="AA5123" s="83"/>
      <c r="AB5123" s="83"/>
      <c r="AC5123" s="83"/>
      <c r="AD5123" s="83"/>
      <c r="AE5123" s="83"/>
      <c r="AF5123" s="83"/>
      <c r="AG5123" s="83"/>
      <c r="AH5123" s="83"/>
      <c r="AI5123" s="83"/>
      <c r="AJ5123" s="83"/>
      <c r="AK5123" s="83"/>
      <c r="AL5123" s="83"/>
      <c r="AM5123" s="83"/>
      <c r="AN5123" s="83"/>
      <c r="AO5123" s="83"/>
      <c r="AP5123" s="83"/>
      <c r="AQ5123" s="83"/>
      <c r="AR5123" s="83"/>
      <c r="AS5123" s="83"/>
      <c r="AT5123" s="83"/>
      <c r="AU5123" s="83"/>
    </row>
    <row r="5124" spans="1:47" x14ac:dyDescent="0.2">
      <c r="A5124" s="72"/>
      <c r="C5124" s="63">
        <v>2015</v>
      </c>
      <c r="D5124" s="37">
        <v>31518.7</v>
      </c>
      <c r="E5124" s="41" t="s">
        <v>24</v>
      </c>
      <c r="F5124" s="41" t="s">
        <v>24</v>
      </c>
      <c r="G5124" s="41" t="s">
        <v>24</v>
      </c>
      <c r="H5124" s="41" t="s">
        <v>24</v>
      </c>
      <c r="I5124" s="37">
        <v>31518.7</v>
      </c>
      <c r="J5124" s="37">
        <v>100</v>
      </c>
      <c r="K5124" s="37">
        <v>8496.2000000000007</v>
      </c>
      <c r="L5124" s="6">
        <v>27</v>
      </c>
      <c r="M5124" s="6"/>
      <c r="N5124" s="6"/>
      <c r="O5124" s="6"/>
      <c r="P5124" s="83"/>
      <c r="Q5124" s="83"/>
      <c r="R5124" s="83"/>
      <c r="S5124" s="83"/>
      <c r="T5124" s="83"/>
      <c r="U5124" s="83"/>
      <c r="V5124" s="83"/>
      <c r="W5124" s="83"/>
      <c r="X5124" s="83"/>
      <c r="Y5124" s="83"/>
      <c r="Z5124" s="83"/>
      <c r="AA5124" s="83"/>
      <c r="AB5124" s="83"/>
      <c r="AC5124" s="83"/>
      <c r="AD5124" s="83"/>
      <c r="AE5124" s="83"/>
      <c r="AF5124" s="83"/>
      <c r="AG5124" s="83"/>
      <c r="AH5124" s="83"/>
      <c r="AI5124" s="83"/>
      <c r="AJ5124" s="83"/>
      <c r="AK5124" s="83"/>
      <c r="AL5124" s="83"/>
      <c r="AM5124" s="83"/>
      <c r="AN5124" s="83"/>
      <c r="AO5124" s="83"/>
      <c r="AP5124" s="83"/>
      <c r="AQ5124" s="83"/>
      <c r="AR5124" s="83"/>
      <c r="AS5124" s="83"/>
      <c r="AT5124" s="83"/>
      <c r="AU5124" s="83"/>
    </row>
    <row r="5125" spans="1:47" x14ac:dyDescent="0.2">
      <c r="A5125" s="72"/>
      <c r="C5125" s="63">
        <v>2016</v>
      </c>
      <c r="D5125" s="37">
        <v>50938.9</v>
      </c>
      <c r="E5125" s="41" t="s">
        <v>24</v>
      </c>
      <c r="F5125" s="41" t="s">
        <v>24</v>
      </c>
      <c r="G5125" s="41" t="s">
        <v>24</v>
      </c>
      <c r="H5125" s="41" t="s">
        <v>24</v>
      </c>
      <c r="I5125" s="37">
        <v>50938.9</v>
      </c>
      <c r="J5125" s="37">
        <v>100</v>
      </c>
      <c r="K5125" s="37">
        <v>9088</v>
      </c>
      <c r="L5125" s="6">
        <v>17.8</v>
      </c>
      <c r="M5125" s="6"/>
      <c r="N5125" s="6"/>
      <c r="O5125" s="6"/>
      <c r="P5125" s="83"/>
      <c r="Q5125" s="83"/>
      <c r="R5125" s="83"/>
      <c r="S5125" s="83"/>
      <c r="T5125" s="83"/>
      <c r="U5125" s="83"/>
      <c r="V5125" s="83"/>
      <c r="W5125" s="83"/>
      <c r="X5125" s="83"/>
      <c r="Y5125" s="83"/>
      <c r="Z5125" s="83"/>
      <c r="AA5125" s="83"/>
      <c r="AB5125" s="83"/>
      <c r="AC5125" s="83"/>
      <c r="AD5125" s="83"/>
      <c r="AE5125" s="83"/>
      <c r="AF5125" s="83"/>
      <c r="AG5125" s="83"/>
      <c r="AH5125" s="83"/>
      <c r="AI5125" s="83"/>
      <c r="AJ5125" s="83"/>
      <c r="AK5125" s="83"/>
      <c r="AL5125" s="83"/>
      <c r="AM5125" s="83"/>
      <c r="AN5125" s="83"/>
      <c r="AO5125" s="83"/>
      <c r="AP5125" s="83"/>
      <c r="AQ5125" s="83"/>
      <c r="AR5125" s="83"/>
      <c r="AS5125" s="83"/>
      <c r="AT5125" s="83"/>
      <c r="AU5125" s="83"/>
    </row>
    <row r="5126" spans="1:47" x14ac:dyDescent="0.2">
      <c r="A5126" s="72"/>
      <c r="C5126" s="63">
        <v>2017</v>
      </c>
      <c r="D5126" s="37">
        <v>52861</v>
      </c>
      <c r="E5126" s="41" t="s">
        <v>24</v>
      </c>
      <c r="F5126" s="41" t="s">
        <v>24</v>
      </c>
      <c r="G5126" s="37" t="s">
        <v>17</v>
      </c>
      <c r="H5126" s="37" t="s">
        <v>17</v>
      </c>
      <c r="I5126" s="37" t="s">
        <v>17</v>
      </c>
      <c r="J5126" s="37" t="s">
        <v>17</v>
      </c>
      <c r="K5126" s="37">
        <v>16372.4</v>
      </c>
      <c r="L5126" s="6">
        <v>31</v>
      </c>
      <c r="M5126" s="6"/>
      <c r="N5126" s="6"/>
      <c r="O5126" s="6"/>
      <c r="P5126" s="83"/>
      <c r="Q5126" s="83"/>
      <c r="R5126" s="83"/>
      <c r="S5126" s="83"/>
      <c r="T5126" s="83"/>
      <c r="U5126" s="83"/>
      <c r="V5126" s="83"/>
      <c r="W5126" s="83"/>
      <c r="X5126" s="83"/>
      <c r="Y5126" s="83"/>
      <c r="Z5126" s="83"/>
      <c r="AA5126" s="83"/>
      <c r="AB5126" s="83"/>
      <c r="AC5126" s="83"/>
      <c r="AD5126" s="83"/>
      <c r="AE5126" s="83"/>
      <c r="AF5126" s="83"/>
      <c r="AG5126" s="83"/>
      <c r="AH5126" s="83"/>
      <c r="AI5126" s="83"/>
      <c r="AJ5126" s="83"/>
      <c r="AK5126" s="83"/>
      <c r="AL5126" s="83"/>
      <c r="AM5126" s="83"/>
      <c r="AN5126" s="83"/>
      <c r="AO5126" s="83"/>
      <c r="AP5126" s="83"/>
      <c r="AQ5126" s="83"/>
      <c r="AR5126" s="83"/>
      <c r="AS5126" s="83"/>
      <c r="AT5126" s="83"/>
      <c r="AU5126" s="83"/>
    </row>
    <row r="5127" spans="1:47" x14ac:dyDescent="0.2">
      <c r="A5127" s="72"/>
      <c r="C5127" s="63">
        <v>2018</v>
      </c>
      <c r="D5127" s="37">
        <v>73336.800000000003</v>
      </c>
      <c r="E5127" s="37" t="s">
        <v>24</v>
      </c>
      <c r="F5127" s="37" t="s">
        <v>24</v>
      </c>
      <c r="G5127" s="37" t="s">
        <v>17</v>
      </c>
      <c r="H5127" s="37" t="s">
        <v>17</v>
      </c>
      <c r="I5127" s="37" t="s">
        <v>17</v>
      </c>
      <c r="J5127" s="37" t="s">
        <v>17</v>
      </c>
      <c r="K5127" s="37">
        <v>23051.8</v>
      </c>
      <c r="L5127" s="6">
        <v>31.4</v>
      </c>
      <c r="M5127" s="6"/>
      <c r="N5127" s="6"/>
      <c r="O5127" s="6"/>
      <c r="P5127" s="83"/>
      <c r="Q5127" s="83"/>
      <c r="R5127" s="83"/>
      <c r="S5127" s="83"/>
      <c r="T5127" s="83"/>
      <c r="U5127" s="83"/>
      <c r="V5127" s="83"/>
      <c r="W5127" s="83"/>
      <c r="X5127" s="83"/>
      <c r="Y5127" s="83"/>
      <c r="Z5127" s="83"/>
      <c r="AA5127" s="83"/>
      <c r="AB5127" s="83"/>
      <c r="AC5127" s="83"/>
      <c r="AD5127" s="83"/>
      <c r="AE5127" s="83"/>
      <c r="AF5127" s="83"/>
      <c r="AG5127" s="83"/>
      <c r="AH5127" s="83"/>
      <c r="AI5127" s="83"/>
      <c r="AJ5127" s="83"/>
      <c r="AK5127" s="83"/>
      <c r="AL5127" s="83"/>
      <c r="AM5127" s="83"/>
      <c r="AN5127" s="83"/>
      <c r="AO5127" s="83"/>
      <c r="AP5127" s="83"/>
      <c r="AQ5127" s="83"/>
      <c r="AR5127" s="83"/>
      <c r="AS5127" s="83"/>
      <c r="AT5127" s="83"/>
      <c r="AU5127" s="83"/>
    </row>
    <row r="5128" spans="1:47" ht="15" customHeight="1" x14ac:dyDescent="0.2">
      <c r="A5128" s="121" t="s">
        <v>1044</v>
      </c>
      <c r="B5128" s="53" t="s">
        <v>1045</v>
      </c>
      <c r="C5128" s="63">
        <v>2010</v>
      </c>
      <c r="D5128" s="29">
        <v>36681.800000000003</v>
      </c>
      <c r="E5128" s="41" t="s">
        <v>24</v>
      </c>
      <c r="F5128" s="41" t="s">
        <v>24</v>
      </c>
      <c r="G5128" s="29">
        <v>10067.1</v>
      </c>
      <c r="H5128" s="29">
        <v>27.4</v>
      </c>
      <c r="I5128" s="29">
        <v>26614.7</v>
      </c>
      <c r="J5128" s="29">
        <v>72.599999999999994</v>
      </c>
      <c r="K5128" s="29">
        <v>11783.2</v>
      </c>
      <c r="L5128" s="6">
        <v>32.1</v>
      </c>
      <c r="M5128" s="6"/>
      <c r="N5128" s="6"/>
      <c r="O5128" s="6"/>
      <c r="P5128" s="83"/>
      <c r="Q5128" s="83"/>
      <c r="R5128" s="83"/>
      <c r="S5128" s="83"/>
      <c r="T5128" s="83"/>
      <c r="U5128" s="83"/>
      <c r="V5128" s="83"/>
      <c r="W5128" s="83"/>
      <c r="X5128" s="83"/>
      <c r="Y5128" s="83"/>
      <c r="Z5128" s="83"/>
      <c r="AA5128" s="83"/>
      <c r="AB5128" s="83"/>
      <c r="AC5128" s="83"/>
      <c r="AD5128" s="83"/>
      <c r="AE5128" s="83"/>
      <c r="AF5128" s="83"/>
      <c r="AG5128" s="83"/>
      <c r="AH5128" s="83"/>
      <c r="AI5128" s="83"/>
      <c r="AJ5128" s="83"/>
      <c r="AK5128" s="83"/>
      <c r="AL5128" s="83"/>
      <c r="AM5128" s="83"/>
      <c r="AN5128" s="83"/>
      <c r="AO5128" s="83"/>
      <c r="AP5128" s="83"/>
      <c r="AQ5128" s="83"/>
      <c r="AR5128" s="83"/>
      <c r="AS5128" s="83"/>
      <c r="AT5128" s="83"/>
      <c r="AU5128" s="83"/>
    </row>
    <row r="5129" spans="1:47" x14ac:dyDescent="0.2">
      <c r="A5129" s="127"/>
      <c r="C5129" s="63">
        <v>2011</v>
      </c>
      <c r="D5129" s="32">
        <v>52893.1</v>
      </c>
      <c r="E5129" s="41" t="s">
        <v>24</v>
      </c>
      <c r="F5129" s="41" t="s">
        <v>24</v>
      </c>
      <c r="G5129" s="32">
        <v>6255.1</v>
      </c>
      <c r="H5129" s="32">
        <v>11.8</v>
      </c>
      <c r="I5129" s="32">
        <v>46638</v>
      </c>
      <c r="J5129" s="32">
        <v>88.2</v>
      </c>
      <c r="K5129" s="32">
        <v>19736.5</v>
      </c>
      <c r="L5129" s="6">
        <v>37.299999999999997</v>
      </c>
      <c r="M5129" s="6"/>
      <c r="N5129" s="6"/>
      <c r="O5129" s="6"/>
      <c r="P5129" s="83"/>
      <c r="Q5129" s="83"/>
      <c r="R5129" s="83"/>
      <c r="S5129" s="83"/>
      <c r="T5129" s="83"/>
      <c r="U5129" s="83"/>
      <c r="V5129" s="83"/>
      <c r="W5129" s="83"/>
      <c r="X5129" s="83"/>
      <c r="Y5129" s="83"/>
      <c r="Z5129" s="83"/>
      <c r="AA5129" s="83"/>
      <c r="AB5129" s="83"/>
      <c r="AC5129" s="83"/>
      <c r="AD5129" s="83"/>
      <c r="AE5129" s="83"/>
      <c r="AF5129" s="83"/>
      <c r="AG5129" s="83"/>
      <c r="AH5129" s="83"/>
      <c r="AI5129" s="83"/>
      <c r="AJ5129" s="83"/>
      <c r="AK5129" s="83"/>
      <c r="AL5129" s="83"/>
      <c r="AM5129" s="83"/>
      <c r="AN5129" s="83"/>
      <c r="AO5129" s="83"/>
      <c r="AP5129" s="83"/>
      <c r="AQ5129" s="83"/>
      <c r="AR5129" s="83"/>
      <c r="AS5129" s="83"/>
      <c r="AT5129" s="83"/>
      <c r="AU5129" s="83"/>
    </row>
    <row r="5130" spans="1:47" x14ac:dyDescent="0.2">
      <c r="A5130" s="75"/>
      <c r="C5130" s="63">
        <v>2012</v>
      </c>
      <c r="D5130" s="34">
        <v>67913.3</v>
      </c>
      <c r="E5130" s="41" t="s">
        <v>24</v>
      </c>
      <c r="F5130" s="41" t="s">
        <v>24</v>
      </c>
      <c r="G5130" s="34">
        <v>17836.7</v>
      </c>
      <c r="H5130" s="34">
        <v>26.3</v>
      </c>
      <c r="I5130" s="34">
        <v>50076.6</v>
      </c>
      <c r="J5130" s="34">
        <v>73.7</v>
      </c>
      <c r="K5130" s="34">
        <v>21088.9</v>
      </c>
      <c r="L5130" s="6">
        <v>31.1</v>
      </c>
      <c r="M5130" s="6"/>
      <c r="N5130" s="6"/>
      <c r="O5130" s="6"/>
      <c r="P5130" s="83"/>
      <c r="Q5130" s="83"/>
      <c r="R5130" s="83"/>
      <c r="S5130" s="83"/>
      <c r="T5130" s="83"/>
      <c r="U5130" s="83"/>
      <c r="V5130" s="83"/>
      <c r="W5130" s="83"/>
      <c r="X5130" s="83"/>
      <c r="Y5130" s="83"/>
      <c r="Z5130" s="83"/>
      <c r="AA5130" s="83"/>
      <c r="AB5130" s="83"/>
      <c r="AC5130" s="83"/>
      <c r="AD5130" s="83"/>
      <c r="AE5130" s="83"/>
      <c r="AF5130" s="83"/>
      <c r="AG5130" s="83"/>
      <c r="AH5130" s="83"/>
      <c r="AI5130" s="83"/>
      <c r="AJ5130" s="83"/>
      <c r="AK5130" s="83"/>
      <c r="AL5130" s="83"/>
      <c r="AM5130" s="83"/>
      <c r="AN5130" s="83"/>
      <c r="AO5130" s="83"/>
      <c r="AP5130" s="83"/>
      <c r="AQ5130" s="83"/>
      <c r="AR5130" s="83"/>
      <c r="AS5130" s="83"/>
      <c r="AT5130" s="83"/>
      <c r="AU5130" s="83"/>
    </row>
    <row r="5131" spans="1:47" x14ac:dyDescent="0.2">
      <c r="A5131" s="75"/>
      <c r="C5131" s="63">
        <v>2013</v>
      </c>
      <c r="D5131" s="35">
        <v>57271.7</v>
      </c>
      <c r="E5131" s="41" t="s">
        <v>24</v>
      </c>
      <c r="F5131" s="41" t="s">
        <v>24</v>
      </c>
      <c r="G5131" s="35">
        <v>3977.6</v>
      </c>
      <c r="H5131" s="35">
        <v>6.9</v>
      </c>
      <c r="I5131" s="35">
        <v>53294.1</v>
      </c>
      <c r="J5131" s="35">
        <v>93.1</v>
      </c>
      <c r="K5131" s="35">
        <v>25591</v>
      </c>
      <c r="L5131" s="6">
        <v>44.7</v>
      </c>
      <c r="M5131" s="6"/>
      <c r="N5131" s="6"/>
      <c r="O5131" s="6"/>
      <c r="P5131" s="83"/>
      <c r="Q5131" s="83"/>
      <c r="R5131" s="83"/>
      <c r="S5131" s="83"/>
      <c r="T5131" s="83"/>
      <c r="U5131" s="83"/>
      <c r="V5131" s="83"/>
      <c r="W5131" s="83"/>
      <c r="X5131" s="83"/>
      <c r="Y5131" s="83"/>
      <c r="Z5131" s="83"/>
      <c r="AA5131" s="83"/>
      <c r="AB5131" s="83"/>
      <c r="AC5131" s="83"/>
      <c r="AD5131" s="83"/>
      <c r="AE5131" s="83"/>
      <c r="AF5131" s="83"/>
      <c r="AG5131" s="83"/>
      <c r="AH5131" s="83"/>
      <c r="AI5131" s="83"/>
      <c r="AJ5131" s="83"/>
      <c r="AK5131" s="83"/>
      <c r="AL5131" s="83"/>
      <c r="AM5131" s="83"/>
      <c r="AN5131" s="83"/>
      <c r="AO5131" s="83"/>
      <c r="AP5131" s="83"/>
      <c r="AQ5131" s="83"/>
      <c r="AR5131" s="83"/>
      <c r="AS5131" s="83"/>
      <c r="AT5131" s="83"/>
      <c r="AU5131" s="83"/>
    </row>
    <row r="5132" spans="1:47" x14ac:dyDescent="0.2">
      <c r="A5132" s="72"/>
      <c r="C5132" s="63">
        <v>2014</v>
      </c>
      <c r="D5132" s="36">
        <v>65625.2</v>
      </c>
      <c r="E5132" s="41" t="s">
        <v>24</v>
      </c>
      <c r="F5132" s="41" t="s">
        <v>24</v>
      </c>
      <c r="G5132" s="36">
        <v>4606.3999999999996</v>
      </c>
      <c r="H5132" s="36">
        <v>7</v>
      </c>
      <c r="I5132" s="36">
        <v>61018.8</v>
      </c>
      <c r="J5132" s="36">
        <v>93</v>
      </c>
      <c r="K5132" s="36">
        <v>28331.1</v>
      </c>
      <c r="L5132" s="6">
        <v>43.2</v>
      </c>
      <c r="M5132" s="6"/>
      <c r="N5132" s="6"/>
      <c r="O5132" s="6"/>
      <c r="P5132" s="83"/>
      <c r="Q5132" s="83"/>
      <c r="R5132" s="83"/>
      <c r="S5132" s="83"/>
      <c r="T5132" s="83"/>
      <c r="U5132" s="83"/>
      <c r="V5132" s="83"/>
      <c r="W5132" s="83"/>
      <c r="X5132" s="83"/>
      <c r="Y5132" s="83"/>
      <c r="Z5132" s="83"/>
      <c r="AA5132" s="83"/>
      <c r="AB5132" s="83"/>
      <c r="AC5132" s="83"/>
      <c r="AD5132" s="83"/>
      <c r="AE5132" s="83"/>
      <c r="AF5132" s="83"/>
      <c r="AG5132" s="83"/>
      <c r="AH5132" s="83"/>
      <c r="AI5132" s="83"/>
      <c r="AJ5132" s="83"/>
      <c r="AK5132" s="83"/>
      <c r="AL5132" s="83"/>
      <c r="AM5132" s="83"/>
      <c r="AN5132" s="83"/>
      <c r="AO5132" s="83"/>
      <c r="AP5132" s="83"/>
      <c r="AQ5132" s="83"/>
      <c r="AR5132" s="83"/>
      <c r="AS5132" s="83"/>
      <c r="AT5132" s="83"/>
      <c r="AU5132" s="83"/>
    </row>
    <row r="5133" spans="1:47" x14ac:dyDescent="0.2">
      <c r="A5133" s="72"/>
      <c r="C5133" s="63">
        <v>2015</v>
      </c>
      <c r="D5133" s="37">
        <v>101989.8</v>
      </c>
      <c r="E5133" s="41" t="s">
        <v>24</v>
      </c>
      <c r="F5133" s="41" t="s">
        <v>24</v>
      </c>
      <c r="G5133" s="37">
        <v>37031.5</v>
      </c>
      <c r="H5133" s="37">
        <v>36.299999999999997</v>
      </c>
      <c r="I5133" s="37">
        <v>64958.3</v>
      </c>
      <c r="J5133" s="37">
        <v>63.7</v>
      </c>
      <c r="K5133" s="37">
        <v>29364.1</v>
      </c>
      <c r="L5133" s="6">
        <v>28.8</v>
      </c>
      <c r="M5133" s="6"/>
      <c r="N5133" s="6"/>
      <c r="O5133" s="6"/>
      <c r="P5133" s="83"/>
      <c r="Q5133" s="83"/>
      <c r="R5133" s="83"/>
      <c r="S5133" s="83"/>
      <c r="T5133" s="83"/>
      <c r="U5133" s="83"/>
      <c r="V5133" s="83"/>
      <c r="W5133" s="83"/>
      <c r="X5133" s="83"/>
      <c r="Y5133" s="83"/>
      <c r="Z5133" s="83"/>
      <c r="AA5133" s="83"/>
      <c r="AB5133" s="83"/>
      <c r="AC5133" s="83"/>
      <c r="AD5133" s="83"/>
      <c r="AE5133" s="83"/>
      <c r="AF5133" s="83"/>
      <c r="AG5133" s="83"/>
      <c r="AH5133" s="83"/>
      <c r="AI5133" s="83"/>
      <c r="AJ5133" s="83"/>
      <c r="AK5133" s="83"/>
      <c r="AL5133" s="83"/>
      <c r="AM5133" s="83"/>
      <c r="AN5133" s="83"/>
      <c r="AO5133" s="83"/>
      <c r="AP5133" s="83"/>
      <c r="AQ5133" s="83"/>
      <c r="AR5133" s="83"/>
      <c r="AS5133" s="83"/>
      <c r="AT5133" s="83"/>
      <c r="AU5133" s="83"/>
    </row>
    <row r="5134" spans="1:47" x14ac:dyDescent="0.2">
      <c r="A5134" s="72"/>
      <c r="C5134" s="63">
        <v>2016</v>
      </c>
      <c r="D5134" s="37">
        <v>159971.6</v>
      </c>
      <c r="E5134" s="41" t="s">
        <v>24</v>
      </c>
      <c r="F5134" s="41" t="s">
        <v>24</v>
      </c>
      <c r="G5134" s="37">
        <v>78912.3</v>
      </c>
      <c r="H5134" s="37">
        <v>49.3</v>
      </c>
      <c r="I5134" s="37">
        <v>81059.3</v>
      </c>
      <c r="J5134" s="37">
        <v>50.7</v>
      </c>
      <c r="K5134" s="37">
        <v>16248.8</v>
      </c>
      <c r="L5134" s="6">
        <v>10.199999999999999</v>
      </c>
      <c r="M5134" s="6"/>
      <c r="N5134" s="6"/>
      <c r="O5134" s="6"/>
      <c r="P5134" s="83"/>
      <c r="Q5134" s="83"/>
      <c r="R5134" s="83"/>
      <c r="S5134" s="83"/>
      <c r="T5134" s="83"/>
      <c r="U5134" s="83"/>
      <c r="V5134" s="83"/>
      <c r="W5134" s="83"/>
      <c r="X5134" s="83"/>
      <c r="Y5134" s="83"/>
      <c r="Z5134" s="83"/>
      <c r="AA5134" s="83"/>
      <c r="AB5134" s="83"/>
      <c r="AC5134" s="83"/>
      <c r="AD5134" s="83"/>
      <c r="AE5134" s="83"/>
      <c r="AF5134" s="83"/>
      <c r="AG5134" s="83"/>
      <c r="AH5134" s="83"/>
      <c r="AI5134" s="83"/>
      <c r="AJ5134" s="83"/>
      <c r="AK5134" s="83"/>
      <c r="AL5134" s="83"/>
      <c r="AM5134" s="83"/>
      <c r="AN5134" s="83"/>
      <c r="AO5134" s="83"/>
      <c r="AP5134" s="83"/>
      <c r="AQ5134" s="83"/>
      <c r="AR5134" s="83"/>
      <c r="AS5134" s="83"/>
      <c r="AT5134" s="83"/>
      <c r="AU5134" s="83"/>
    </row>
    <row r="5135" spans="1:47" x14ac:dyDescent="0.2">
      <c r="A5135" s="72"/>
      <c r="C5135" s="63">
        <v>2017</v>
      </c>
      <c r="D5135" s="37">
        <v>185522.6</v>
      </c>
      <c r="E5135" s="41" t="s">
        <v>24</v>
      </c>
      <c r="F5135" s="41" t="s">
        <v>24</v>
      </c>
      <c r="G5135" s="37" t="s">
        <v>17</v>
      </c>
      <c r="H5135" s="37" t="s">
        <v>17</v>
      </c>
      <c r="I5135" s="37" t="s">
        <v>17</v>
      </c>
      <c r="J5135" s="37" t="s">
        <v>17</v>
      </c>
      <c r="K5135" s="37">
        <v>37241.1</v>
      </c>
      <c r="L5135" s="6">
        <v>20.100000000000001</v>
      </c>
      <c r="M5135" s="6"/>
      <c r="N5135" s="6"/>
      <c r="O5135" s="6"/>
      <c r="P5135" s="83"/>
      <c r="Q5135" s="83"/>
      <c r="R5135" s="83"/>
      <c r="S5135" s="83"/>
      <c r="T5135" s="83"/>
      <c r="U5135" s="83"/>
      <c r="V5135" s="83"/>
      <c r="W5135" s="83"/>
      <c r="X5135" s="83"/>
      <c r="Y5135" s="83"/>
      <c r="Z5135" s="83"/>
      <c r="AA5135" s="83"/>
      <c r="AB5135" s="83"/>
      <c r="AC5135" s="83"/>
      <c r="AD5135" s="83"/>
      <c r="AE5135" s="83"/>
      <c r="AF5135" s="83"/>
      <c r="AG5135" s="83"/>
      <c r="AH5135" s="83"/>
      <c r="AI5135" s="83"/>
      <c r="AJ5135" s="83"/>
      <c r="AK5135" s="83"/>
      <c r="AL5135" s="83"/>
      <c r="AM5135" s="83"/>
      <c r="AN5135" s="83"/>
      <c r="AO5135" s="83"/>
      <c r="AP5135" s="83"/>
      <c r="AQ5135" s="83"/>
      <c r="AR5135" s="83"/>
      <c r="AS5135" s="83"/>
      <c r="AT5135" s="83"/>
      <c r="AU5135" s="83"/>
    </row>
    <row r="5136" spans="1:47" x14ac:dyDescent="0.2">
      <c r="A5136" s="72"/>
      <c r="C5136" s="63">
        <v>2018</v>
      </c>
      <c r="D5136" s="37">
        <v>328317.90000000002</v>
      </c>
      <c r="E5136" s="37" t="s">
        <v>24</v>
      </c>
      <c r="F5136" s="37" t="s">
        <v>24</v>
      </c>
      <c r="G5136" s="37">
        <v>157889.29999999999</v>
      </c>
      <c r="H5136" s="37">
        <v>48.1</v>
      </c>
      <c r="I5136" s="37">
        <v>170428.6</v>
      </c>
      <c r="J5136" s="37">
        <v>51.9</v>
      </c>
      <c r="K5136" s="37">
        <v>62916.6</v>
      </c>
      <c r="L5136" s="6">
        <v>19.2</v>
      </c>
      <c r="M5136" s="6"/>
      <c r="N5136" s="6"/>
      <c r="O5136" s="6"/>
      <c r="P5136" s="83"/>
      <c r="Q5136" s="83"/>
      <c r="R5136" s="83"/>
      <c r="S5136" s="83"/>
      <c r="T5136" s="83"/>
      <c r="U5136" s="83"/>
      <c r="V5136" s="83"/>
      <c r="W5136" s="83"/>
      <c r="X5136" s="83"/>
      <c r="Y5136" s="83"/>
      <c r="Z5136" s="83"/>
      <c r="AA5136" s="83"/>
      <c r="AB5136" s="83"/>
      <c r="AC5136" s="83"/>
      <c r="AD5136" s="83"/>
      <c r="AE5136" s="83"/>
      <c r="AF5136" s="83"/>
      <c r="AG5136" s="83"/>
      <c r="AH5136" s="83"/>
      <c r="AI5136" s="83"/>
      <c r="AJ5136" s="83"/>
      <c r="AK5136" s="83"/>
      <c r="AL5136" s="83"/>
      <c r="AM5136" s="83"/>
      <c r="AN5136" s="83"/>
      <c r="AO5136" s="83"/>
      <c r="AP5136" s="83"/>
      <c r="AQ5136" s="83"/>
      <c r="AR5136" s="83"/>
      <c r="AS5136" s="83"/>
      <c r="AT5136" s="83"/>
      <c r="AU5136" s="83"/>
    </row>
    <row r="5137" spans="1:47" x14ac:dyDescent="0.2">
      <c r="A5137" s="121" t="s">
        <v>1046</v>
      </c>
      <c r="B5137" s="53" t="s">
        <v>1047</v>
      </c>
      <c r="C5137" s="63">
        <v>2010</v>
      </c>
      <c r="D5137" s="29">
        <v>2038.8</v>
      </c>
      <c r="E5137" s="41" t="s">
        <v>24</v>
      </c>
      <c r="F5137" s="41" t="s">
        <v>24</v>
      </c>
      <c r="G5137" s="41" t="s">
        <v>24</v>
      </c>
      <c r="H5137" s="41" t="s">
        <v>24</v>
      </c>
      <c r="I5137" s="29">
        <v>2038.8</v>
      </c>
      <c r="J5137" s="29">
        <v>100</v>
      </c>
      <c r="K5137" s="29">
        <v>1490.7</v>
      </c>
      <c r="L5137" s="6">
        <v>73.099999999999994</v>
      </c>
      <c r="M5137" s="6"/>
      <c r="N5137" s="6"/>
      <c r="O5137" s="6"/>
      <c r="P5137" s="83"/>
      <c r="Q5137" s="83"/>
      <c r="R5137" s="83"/>
      <c r="S5137" s="83"/>
      <c r="T5137" s="83"/>
      <c r="U5137" s="83"/>
      <c r="V5137" s="83"/>
      <c r="W5137" s="83"/>
      <c r="X5137" s="83"/>
      <c r="Y5137" s="83"/>
      <c r="Z5137" s="83"/>
      <c r="AA5137" s="83"/>
      <c r="AB5137" s="83"/>
      <c r="AC5137" s="83"/>
      <c r="AD5137" s="83"/>
      <c r="AE5137" s="83"/>
      <c r="AF5137" s="83"/>
      <c r="AG5137" s="83"/>
      <c r="AH5137" s="83"/>
      <c r="AI5137" s="83"/>
      <c r="AJ5137" s="83"/>
      <c r="AK5137" s="83"/>
      <c r="AL5137" s="83"/>
      <c r="AM5137" s="83"/>
      <c r="AN5137" s="83"/>
      <c r="AO5137" s="83"/>
      <c r="AP5137" s="83"/>
      <c r="AQ5137" s="83"/>
      <c r="AR5137" s="83"/>
      <c r="AS5137" s="83"/>
      <c r="AT5137" s="83"/>
      <c r="AU5137" s="83"/>
    </row>
    <row r="5138" spans="1:47" x14ac:dyDescent="0.2">
      <c r="A5138" s="127"/>
      <c r="C5138" s="63">
        <v>2011</v>
      </c>
      <c r="D5138" s="32">
        <v>2897.9</v>
      </c>
      <c r="E5138" s="41" t="s">
        <v>24</v>
      </c>
      <c r="F5138" s="41" t="s">
        <v>24</v>
      </c>
      <c r="G5138" s="41" t="s">
        <v>24</v>
      </c>
      <c r="H5138" s="41" t="s">
        <v>24</v>
      </c>
      <c r="I5138" s="32">
        <v>2897.9</v>
      </c>
      <c r="J5138" s="32">
        <v>100</v>
      </c>
      <c r="K5138" s="32">
        <v>1522.2</v>
      </c>
      <c r="L5138" s="6">
        <v>52.5</v>
      </c>
      <c r="M5138" s="6"/>
      <c r="N5138" s="6"/>
      <c r="O5138" s="6"/>
      <c r="P5138" s="83"/>
      <c r="Q5138" s="83"/>
      <c r="R5138" s="83"/>
      <c r="S5138" s="83"/>
      <c r="T5138" s="83"/>
      <c r="U5138" s="83"/>
      <c r="V5138" s="83"/>
      <c r="W5138" s="83"/>
      <c r="X5138" s="83"/>
      <c r="Y5138" s="83"/>
      <c r="Z5138" s="83"/>
      <c r="AA5138" s="83"/>
      <c r="AB5138" s="83"/>
      <c r="AC5138" s="83"/>
      <c r="AD5138" s="83"/>
      <c r="AE5138" s="83"/>
      <c r="AF5138" s="83"/>
      <c r="AG5138" s="83"/>
      <c r="AH5138" s="83"/>
      <c r="AI5138" s="83"/>
      <c r="AJ5138" s="83"/>
      <c r="AK5138" s="83"/>
      <c r="AL5138" s="83"/>
      <c r="AM5138" s="83"/>
      <c r="AN5138" s="83"/>
      <c r="AO5138" s="83"/>
      <c r="AP5138" s="83"/>
      <c r="AQ5138" s="83"/>
      <c r="AR5138" s="83"/>
      <c r="AS5138" s="83"/>
      <c r="AT5138" s="83"/>
      <c r="AU5138" s="83"/>
    </row>
    <row r="5139" spans="1:47" x14ac:dyDescent="0.2">
      <c r="A5139" s="127"/>
      <c r="C5139" s="63">
        <v>2012</v>
      </c>
      <c r="D5139" s="34">
        <v>3846.3</v>
      </c>
      <c r="E5139" s="41" t="s">
        <v>24</v>
      </c>
      <c r="F5139" s="41" t="s">
        <v>24</v>
      </c>
      <c r="G5139" s="41" t="s">
        <v>24</v>
      </c>
      <c r="H5139" s="41" t="s">
        <v>24</v>
      </c>
      <c r="I5139" s="34">
        <v>3846.3</v>
      </c>
      <c r="J5139" s="34">
        <v>100</v>
      </c>
      <c r="K5139" s="34">
        <v>2065.6999999999998</v>
      </c>
      <c r="L5139" s="6">
        <v>53.7</v>
      </c>
      <c r="M5139" s="6"/>
      <c r="N5139" s="6"/>
      <c r="O5139" s="6"/>
      <c r="P5139" s="83"/>
      <c r="Q5139" s="83"/>
      <c r="R5139" s="83"/>
      <c r="S5139" s="83"/>
      <c r="T5139" s="83"/>
      <c r="U5139" s="83"/>
      <c r="V5139" s="83"/>
      <c r="W5139" s="83"/>
      <c r="X5139" s="83"/>
      <c r="Y5139" s="83"/>
      <c r="Z5139" s="83"/>
      <c r="AA5139" s="83"/>
      <c r="AB5139" s="83"/>
      <c r="AC5139" s="83"/>
      <c r="AD5139" s="83"/>
      <c r="AE5139" s="83"/>
      <c r="AF5139" s="83"/>
      <c r="AG5139" s="83"/>
      <c r="AH5139" s="83"/>
      <c r="AI5139" s="83"/>
      <c r="AJ5139" s="83"/>
      <c r="AK5139" s="83"/>
      <c r="AL5139" s="83"/>
      <c r="AM5139" s="83"/>
      <c r="AN5139" s="83"/>
      <c r="AO5139" s="83"/>
      <c r="AP5139" s="83"/>
      <c r="AQ5139" s="83"/>
      <c r="AR5139" s="83"/>
      <c r="AS5139" s="83"/>
      <c r="AT5139" s="83"/>
      <c r="AU5139" s="83"/>
    </row>
    <row r="5140" spans="1:47" x14ac:dyDescent="0.2">
      <c r="A5140" s="75"/>
      <c r="C5140" s="63">
        <v>2013</v>
      </c>
      <c r="D5140" s="35">
        <v>5453.2</v>
      </c>
      <c r="E5140" s="41" t="s">
        <v>24</v>
      </c>
      <c r="F5140" s="41" t="s">
        <v>24</v>
      </c>
      <c r="G5140" s="41" t="s">
        <v>24</v>
      </c>
      <c r="H5140" s="41" t="s">
        <v>24</v>
      </c>
      <c r="I5140" s="35">
        <v>5453.2</v>
      </c>
      <c r="J5140" s="35">
        <v>100</v>
      </c>
      <c r="K5140" s="35">
        <v>3351.8</v>
      </c>
      <c r="L5140" s="6">
        <v>61.5</v>
      </c>
      <c r="M5140" s="6"/>
      <c r="N5140" s="6"/>
      <c r="O5140" s="6"/>
      <c r="P5140" s="83"/>
      <c r="Q5140" s="83"/>
      <c r="R5140" s="83"/>
      <c r="S5140" s="83"/>
      <c r="T5140" s="83"/>
      <c r="U5140" s="83"/>
      <c r="V5140" s="83"/>
      <c r="W5140" s="83"/>
      <c r="X5140" s="83"/>
      <c r="Y5140" s="83"/>
      <c r="Z5140" s="83"/>
      <c r="AA5140" s="83"/>
      <c r="AB5140" s="83"/>
      <c r="AC5140" s="83"/>
      <c r="AD5140" s="83"/>
      <c r="AE5140" s="83"/>
      <c r="AF5140" s="83"/>
      <c r="AG5140" s="83"/>
      <c r="AH5140" s="83"/>
      <c r="AI5140" s="83"/>
      <c r="AJ5140" s="83"/>
      <c r="AK5140" s="83"/>
      <c r="AL5140" s="83"/>
      <c r="AM5140" s="83"/>
      <c r="AN5140" s="83"/>
      <c r="AO5140" s="83"/>
      <c r="AP5140" s="83"/>
      <c r="AQ5140" s="83"/>
      <c r="AR5140" s="83"/>
      <c r="AS5140" s="83"/>
      <c r="AT5140" s="83"/>
      <c r="AU5140" s="83"/>
    </row>
    <row r="5141" spans="1:47" x14ac:dyDescent="0.2">
      <c r="A5141" s="72"/>
      <c r="C5141" s="63">
        <v>2014</v>
      </c>
      <c r="D5141" s="36" t="s">
        <v>17</v>
      </c>
      <c r="E5141" s="41" t="s">
        <v>24</v>
      </c>
      <c r="F5141" s="41" t="s">
        <v>24</v>
      </c>
      <c r="G5141" s="41" t="s">
        <v>24</v>
      </c>
      <c r="H5141" s="41" t="s">
        <v>24</v>
      </c>
      <c r="I5141" s="36" t="s">
        <v>17</v>
      </c>
      <c r="J5141" s="36" t="s">
        <v>17</v>
      </c>
      <c r="K5141" s="36">
        <v>5088.8</v>
      </c>
      <c r="L5141" s="6">
        <v>67.3</v>
      </c>
      <c r="M5141" s="6"/>
      <c r="N5141" s="6"/>
      <c r="O5141" s="6"/>
      <c r="P5141" s="83"/>
      <c r="Q5141" s="83"/>
      <c r="R5141" s="83"/>
      <c r="S5141" s="83"/>
      <c r="T5141" s="83"/>
      <c r="U5141" s="83"/>
      <c r="V5141" s="83"/>
      <c r="W5141" s="83"/>
      <c r="X5141" s="83"/>
      <c r="Y5141" s="83"/>
      <c r="Z5141" s="83"/>
      <c r="AA5141" s="83"/>
      <c r="AB5141" s="83"/>
      <c r="AC5141" s="83"/>
      <c r="AD5141" s="83"/>
      <c r="AE5141" s="83"/>
      <c r="AF5141" s="83"/>
      <c r="AG5141" s="83"/>
      <c r="AH5141" s="83"/>
      <c r="AI5141" s="83"/>
      <c r="AJ5141" s="83"/>
      <c r="AK5141" s="83"/>
      <c r="AL5141" s="83"/>
      <c r="AM5141" s="83"/>
      <c r="AN5141" s="83"/>
      <c r="AO5141" s="83"/>
      <c r="AP5141" s="83"/>
      <c r="AQ5141" s="83"/>
      <c r="AR5141" s="83"/>
      <c r="AS5141" s="83"/>
      <c r="AT5141" s="83"/>
      <c r="AU5141" s="83"/>
    </row>
    <row r="5142" spans="1:47" x14ac:dyDescent="0.2">
      <c r="A5142" s="72"/>
      <c r="C5142" s="63">
        <v>2015</v>
      </c>
      <c r="D5142" s="37">
        <v>8466.2999999999993</v>
      </c>
      <c r="E5142" s="41" t="s">
        <v>24</v>
      </c>
      <c r="F5142" s="41" t="s">
        <v>24</v>
      </c>
      <c r="G5142" s="41" t="s">
        <v>24</v>
      </c>
      <c r="H5142" s="41" t="s">
        <v>24</v>
      </c>
      <c r="I5142" s="37">
        <v>8466.2999999999993</v>
      </c>
      <c r="J5142" s="37">
        <v>100</v>
      </c>
      <c r="K5142" s="37">
        <v>2599.6999999999998</v>
      </c>
      <c r="L5142" s="6">
        <v>30.7</v>
      </c>
      <c r="M5142" s="6"/>
      <c r="N5142" s="6"/>
      <c r="O5142" s="6"/>
      <c r="P5142" s="83"/>
      <c r="Q5142" s="83"/>
      <c r="R5142" s="83"/>
      <c r="S5142" s="83"/>
      <c r="T5142" s="83"/>
      <c r="U5142" s="83"/>
      <c r="V5142" s="83"/>
      <c r="W5142" s="83"/>
      <c r="X5142" s="83"/>
      <c r="Y5142" s="83"/>
      <c r="Z5142" s="83"/>
      <c r="AA5142" s="83"/>
      <c r="AB5142" s="83"/>
      <c r="AC5142" s="83"/>
      <c r="AD5142" s="83"/>
      <c r="AE5142" s="83"/>
      <c r="AF5142" s="83"/>
      <c r="AG5142" s="83"/>
      <c r="AH5142" s="83"/>
      <c r="AI5142" s="83"/>
      <c r="AJ5142" s="83"/>
      <c r="AK5142" s="83"/>
      <c r="AL5142" s="83"/>
      <c r="AM5142" s="83"/>
      <c r="AN5142" s="83"/>
      <c r="AO5142" s="83"/>
      <c r="AP5142" s="83"/>
      <c r="AQ5142" s="83"/>
      <c r="AR5142" s="83"/>
      <c r="AS5142" s="83"/>
      <c r="AT5142" s="83"/>
      <c r="AU5142" s="83"/>
    </row>
    <row r="5143" spans="1:47" x14ac:dyDescent="0.2">
      <c r="A5143" s="72"/>
      <c r="C5143" s="63">
        <v>2016</v>
      </c>
      <c r="D5143" s="37">
        <v>7341.9</v>
      </c>
      <c r="E5143" s="41" t="s">
        <v>24</v>
      </c>
      <c r="F5143" s="41" t="s">
        <v>24</v>
      </c>
      <c r="G5143" s="41" t="s">
        <v>24</v>
      </c>
      <c r="H5143" s="41" t="s">
        <v>24</v>
      </c>
      <c r="I5143" s="37">
        <v>7341.9</v>
      </c>
      <c r="J5143" s="37">
        <v>100</v>
      </c>
      <c r="K5143" s="37">
        <v>520.20000000000005</v>
      </c>
      <c r="L5143" s="6">
        <v>7.1</v>
      </c>
      <c r="M5143" s="6"/>
      <c r="N5143" s="6"/>
      <c r="O5143" s="6"/>
      <c r="P5143" s="83"/>
      <c r="Q5143" s="83"/>
      <c r="R5143" s="83"/>
      <c r="S5143" s="83"/>
      <c r="T5143" s="83"/>
      <c r="U5143" s="83"/>
      <c r="V5143" s="83"/>
      <c r="W5143" s="83"/>
      <c r="X5143" s="83"/>
      <c r="Y5143" s="83"/>
      <c r="Z5143" s="83"/>
      <c r="AA5143" s="83"/>
      <c r="AB5143" s="83"/>
      <c r="AC5143" s="83"/>
      <c r="AD5143" s="83"/>
      <c r="AE5143" s="83"/>
      <c r="AF5143" s="83"/>
      <c r="AG5143" s="83"/>
      <c r="AH5143" s="83"/>
      <c r="AI5143" s="83"/>
      <c r="AJ5143" s="83"/>
      <c r="AK5143" s="83"/>
      <c r="AL5143" s="83"/>
      <c r="AM5143" s="83"/>
      <c r="AN5143" s="83"/>
      <c r="AO5143" s="83"/>
      <c r="AP5143" s="83"/>
      <c r="AQ5143" s="83"/>
      <c r="AR5143" s="83"/>
      <c r="AS5143" s="83"/>
      <c r="AT5143" s="83"/>
      <c r="AU5143" s="83"/>
    </row>
    <row r="5144" spans="1:47" x14ac:dyDescent="0.2">
      <c r="A5144" s="72"/>
      <c r="C5144" s="63">
        <v>2017</v>
      </c>
      <c r="D5144" s="37">
        <v>12807.1</v>
      </c>
      <c r="E5144" s="41" t="s">
        <v>24</v>
      </c>
      <c r="F5144" s="41" t="s">
        <v>24</v>
      </c>
      <c r="G5144" s="41" t="s">
        <v>24</v>
      </c>
      <c r="H5144" s="41" t="s">
        <v>24</v>
      </c>
      <c r="I5144" s="37">
        <v>12807.1</v>
      </c>
      <c r="J5144" s="37">
        <v>100</v>
      </c>
      <c r="K5144" s="37">
        <v>3275.9</v>
      </c>
      <c r="L5144" s="6">
        <v>25.6</v>
      </c>
      <c r="M5144" s="6"/>
      <c r="N5144" s="6"/>
      <c r="O5144" s="6"/>
      <c r="P5144" s="83"/>
      <c r="Q5144" s="83"/>
      <c r="R5144" s="83"/>
      <c r="S5144" s="83"/>
      <c r="T5144" s="83"/>
      <c r="U5144" s="83"/>
      <c r="V5144" s="83"/>
      <c r="W5144" s="83"/>
      <c r="X5144" s="83"/>
      <c r="Y5144" s="83"/>
      <c r="Z5144" s="83"/>
      <c r="AA5144" s="83"/>
      <c r="AB5144" s="83"/>
      <c r="AC5144" s="83"/>
      <c r="AD5144" s="83"/>
      <c r="AE5144" s="83"/>
      <c r="AF5144" s="83"/>
      <c r="AG5144" s="83"/>
      <c r="AH5144" s="83"/>
      <c r="AI5144" s="83"/>
      <c r="AJ5144" s="83"/>
      <c r="AK5144" s="83"/>
      <c r="AL5144" s="83"/>
      <c r="AM5144" s="83"/>
      <c r="AN5144" s="83"/>
      <c r="AO5144" s="83"/>
      <c r="AP5144" s="83"/>
      <c r="AQ5144" s="83"/>
      <c r="AR5144" s="83"/>
      <c r="AS5144" s="83"/>
      <c r="AT5144" s="83"/>
      <c r="AU5144" s="83"/>
    </row>
    <row r="5145" spans="1:47" x14ac:dyDescent="0.2">
      <c r="A5145" s="72"/>
      <c r="C5145" s="63">
        <v>2018</v>
      </c>
      <c r="D5145" s="37">
        <v>21432</v>
      </c>
      <c r="E5145" s="37" t="s">
        <v>24</v>
      </c>
      <c r="F5145" s="37" t="s">
        <v>24</v>
      </c>
      <c r="G5145" s="37" t="s">
        <v>17</v>
      </c>
      <c r="H5145" s="37" t="s">
        <v>17</v>
      </c>
      <c r="I5145" s="37" t="s">
        <v>17</v>
      </c>
      <c r="J5145" s="37" t="s">
        <v>17</v>
      </c>
      <c r="K5145" s="37">
        <v>4489.6000000000004</v>
      </c>
      <c r="L5145" s="6">
        <v>20.9</v>
      </c>
      <c r="M5145" s="6"/>
      <c r="N5145" s="6"/>
      <c r="O5145" s="6"/>
      <c r="P5145" s="83"/>
      <c r="Q5145" s="83"/>
      <c r="R5145" s="83"/>
      <c r="S5145" s="83"/>
      <c r="T5145" s="83"/>
      <c r="U5145" s="83"/>
      <c r="V5145" s="83"/>
      <c r="W5145" s="83"/>
      <c r="X5145" s="83"/>
      <c r="Y5145" s="83"/>
      <c r="Z5145" s="83"/>
      <c r="AA5145" s="83"/>
      <c r="AB5145" s="83"/>
      <c r="AC5145" s="83"/>
      <c r="AD5145" s="83"/>
      <c r="AE5145" s="83"/>
      <c r="AF5145" s="83"/>
      <c r="AG5145" s="83"/>
      <c r="AH5145" s="83"/>
      <c r="AI5145" s="83"/>
      <c r="AJ5145" s="83"/>
      <c r="AK5145" s="83"/>
      <c r="AL5145" s="83"/>
      <c r="AM5145" s="83"/>
      <c r="AN5145" s="83"/>
      <c r="AO5145" s="83"/>
      <c r="AP5145" s="83"/>
      <c r="AQ5145" s="83"/>
      <c r="AR5145" s="83"/>
      <c r="AS5145" s="83"/>
      <c r="AT5145" s="83"/>
      <c r="AU5145" s="83"/>
    </row>
    <row r="5146" spans="1:47" x14ac:dyDescent="0.2">
      <c r="A5146" s="71" t="s">
        <v>1048</v>
      </c>
      <c r="B5146" s="53" t="s">
        <v>1049</v>
      </c>
      <c r="C5146" s="63">
        <v>2010</v>
      </c>
      <c r="D5146" s="29">
        <v>37249.199999999997</v>
      </c>
      <c r="E5146" s="29" t="s">
        <v>17</v>
      </c>
      <c r="F5146" s="29" t="s">
        <v>17</v>
      </c>
      <c r="G5146" s="29" t="s">
        <v>17</v>
      </c>
      <c r="H5146" s="29" t="s">
        <v>17</v>
      </c>
      <c r="I5146" s="29" t="s">
        <v>17</v>
      </c>
      <c r="J5146" s="29" t="s">
        <v>17</v>
      </c>
      <c r="K5146" s="29">
        <v>4531.8999999999996</v>
      </c>
      <c r="L5146" s="6">
        <v>12.2</v>
      </c>
      <c r="M5146" s="6"/>
      <c r="N5146" s="6"/>
      <c r="O5146" s="6"/>
      <c r="P5146" s="83"/>
      <c r="Q5146" s="83"/>
      <c r="R5146" s="83"/>
      <c r="S5146" s="83"/>
      <c r="T5146" s="83"/>
      <c r="U5146" s="83"/>
      <c r="V5146" s="83"/>
      <c r="W5146" s="83"/>
      <c r="X5146" s="83"/>
      <c r="Y5146" s="83"/>
      <c r="Z5146" s="83"/>
      <c r="AA5146" s="83"/>
      <c r="AB5146" s="83"/>
      <c r="AC5146" s="83"/>
      <c r="AD5146" s="83"/>
      <c r="AE5146" s="83"/>
      <c r="AF5146" s="83"/>
      <c r="AG5146" s="83"/>
      <c r="AH5146" s="83"/>
      <c r="AI5146" s="83"/>
      <c r="AJ5146" s="83"/>
      <c r="AK5146" s="83"/>
      <c r="AL5146" s="83"/>
      <c r="AM5146" s="83"/>
      <c r="AN5146" s="83"/>
      <c r="AO5146" s="83"/>
      <c r="AP5146" s="83"/>
      <c r="AQ5146" s="83"/>
      <c r="AR5146" s="83"/>
      <c r="AS5146" s="83"/>
      <c r="AT5146" s="83"/>
      <c r="AU5146" s="83"/>
    </row>
    <row r="5147" spans="1:47" x14ac:dyDescent="0.2">
      <c r="A5147" s="75"/>
      <c r="C5147" s="63">
        <v>2011</v>
      </c>
      <c r="D5147" s="32">
        <v>34239.699999999997</v>
      </c>
      <c r="E5147" s="41" t="s">
        <v>24</v>
      </c>
      <c r="F5147" s="41" t="s">
        <v>24</v>
      </c>
      <c r="G5147" s="32" t="s">
        <v>17</v>
      </c>
      <c r="H5147" s="32" t="s">
        <v>17</v>
      </c>
      <c r="I5147" s="32" t="s">
        <v>17</v>
      </c>
      <c r="J5147" s="32" t="s">
        <v>17</v>
      </c>
      <c r="K5147" s="32">
        <v>5093.8999999999996</v>
      </c>
      <c r="L5147" s="6">
        <v>14.9</v>
      </c>
      <c r="M5147" s="6"/>
      <c r="N5147" s="6"/>
      <c r="O5147" s="6"/>
      <c r="P5147" s="83"/>
      <c r="Q5147" s="83"/>
      <c r="R5147" s="83"/>
      <c r="S5147" s="83"/>
      <c r="T5147" s="83"/>
      <c r="U5147" s="83"/>
      <c r="V5147" s="83"/>
      <c r="W5147" s="83"/>
      <c r="X5147" s="83"/>
      <c r="Y5147" s="83"/>
      <c r="Z5147" s="83"/>
      <c r="AA5147" s="83"/>
      <c r="AB5147" s="83"/>
      <c r="AC5147" s="83"/>
      <c r="AD5147" s="83"/>
      <c r="AE5147" s="83"/>
      <c r="AF5147" s="83"/>
      <c r="AG5147" s="83"/>
      <c r="AH5147" s="83"/>
      <c r="AI5147" s="83"/>
      <c r="AJ5147" s="83"/>
      <c r="AK5147" s="83"/>
      <c r="AL5147" s="83"/>
      <c r="AM5147" s="83"/>
      <c r="AN5147" s="83"/>
      <c r="AO5147" s="83"/>
      <c r="AP5147" s="83"/>
      <c r="AQ5147" s="83"/>
      <c r="AR5147" s="83"/>
      <c r="AS5147" s="83"/>
      <c r="AT5147" s="83"/>
      <c r="AU5147" s="83"/>
    </row>
    <row r="5148" spans="1:47" x14ac:dyDescent="0.2">
      <c r="A5148" s="72"/>
      <c r="C5148" s="63">
        <v>2012</v>
      </c>
      <c r="D5148" s="34">
        <v>16764.099999999999</v>
      </c>
      <c r="E5148" s="41" t="s">
        <v>24</v>
      </c>
      <c r="F5148" s="41" t="s">
        <v>24</v>
      </c>
      <c r="G5148" s="34">
        <v>3177.1</v>
      </c>
      <c r="H5148" s="34">
        <v>19</v>
      </c>
      <c r="I5148" s="34">
        <v>13587</v>
      </c>
      <c r="J5148" s="34">
        <v>81</v>
      </c>
      <c r="K5148" s="34">
        <v>5757.5</v>
      </c>
      <c r="L5148" s="6">
        <v>34.299999999999997</v>
      </c>
      <c r="M5148" s="6"/>
      <c r="N5148" s="6"/>
      <c r="O5148" s="6"/>
      <c r="P5148" s="83"/>
      <c r="Q5148" s="83"/>
      <c r="R5148" s="83"/>
      <c r="S5148" s="83"/>
      <c r="T5148" s="83"/>
      <c r="U5148" s="83"/>
      <c r="V5148" s="83"/>
      <c r="W5148" s="83"/>
      <c r="X5148" s="83"/>
      <c r="Y5148" s="83"/>
      <c r="Z5148" s="83"/>
      <c r="AA5148" s="83"/>
      <c r="AB5148" s="83"/>
      <c r="AC5148" s="83"/>
      <c r="AD5148" s="83"/>
      <c r="AE5148" s="83"/>
      <c r="AF5148" s="83"/>
      <c r="AG5148" s="83"/>
      <c r="AH5148" s="83"/>
      <c r="AI5148" s="83"/>
      <c r="AJ5148" s="83"/>
      <c r="AK5148" s="83"/>
      <c r="AL5148" s="83"/>
      <c r="AM5148" s="83"/>
      <c r="AN5148" s="83"/>
      <c r="AO5148" s="83"/>
      <c r="AP5148" s="83"/>
      <c r="AQ5148" s="83"/>
      <c r="AR5148" s="83"/>
      <c r="AS5148" s="83"/>
      <c r="AT5148" s="83"/>
      <c r="AU5148" s="83"/>
    </row>
    <row r="5149" spans="1:47" x14ac:dyDescent="0.2">
      <c r="A5149" s="72"/>
      <c r="C5149" s="63">
        <v>2013</v>
      </c>
      <c r="D5149" s="35">
        <v>8870.1</v>
      </c>
      <c r="E5149" s="41" t="s">
        <v>24</v>
      </c>
      <c r="F5149" s="41" t="s">
        <v>24</v>
      </c>
      <c r="G5149" s="35" t="s">
        <v>17</v>
      </c>
      <c r="H5149" s="35" t="s">
        <v>17</v>
      </c>
      <c r="I5149" s="35" t="s">
        <v>17</v>
      </c>
      <c r="J5149" s="35" t="s">
        <v>17</v>
      </c>
      <c r="K5149" s="35">
        <v>3134.1</v>
      </c>
      <c r="L5149" s="6">
        <v>35.299999999999997</v>
      </c>
      <c r="M5149" s="6"/>
      <c r="N5149" s="6"/>
      <c r="O5149" s="6"/>
      <c r="P5149" s="83"/>
      <c r="Q5149" s="83"/>
      <c r="R5149" s="83"/>
      <c r="S5149" s="83"/>
      <c r="T5149" s="83"/>
      <c r="U5149" s="83"/>
      <c r="V5149" s="83"/>
      <c r="W5149" s="83"/>
      <c r="X5149" s="83"/>
      <c r="Y5149" s="83"/>
      <c r="Z5149" s="83"/>
      <c r="AA5149" s="83"/>
      <c r="AB5149" s="83"/>
      <c r="AC5149" s="83"/>
      <c r="AD5149" s="83"/>
      <c r="AE5149" s="83"/>
      <c r="AF5149" s="83"/>
      <c r="AG5149" s="83"/>
      <c r="AH5149" s="83"/>
      <c r="AI5149" s="83"/>
      <c r="AJ5149" s="83"/>
      <c r="AK5149" s="83"/>
      <c r="AL5149" s="83"/>
      <c r="AM5149" s="83"/>
      <c r="AN5149" s="83"/>
      <c r="AO5149" s="83"/>
      <c r="AP5149" s="83"/>
      <c r="AQ5149" s="83"/>
      <c r="AR5149" s="83"/>
      <c r="AS5149" s="83"/>
      <c r="AT5149" s="83"/>
      <c r="AU5149" s="83"/>
    </row>
    <row r="5150" spans="1:47" x14ac:dyDescent="0.2">
      <c r="A5150" s="72"/>
      <c r="C5150" s="63">
        <v>2014</v>
      </c>
      <c r="D5150" s="36" t="s">
        <v>17</v>
      </c>
      <c r="E5150" s="41" t="s">
        <v>24</v>
      </c>
      <c r="F5150" s="41" t="s">
        <v>24</v>
      </c>
      <c r="G5150" s="36" t="s">
        <v>17</v>
      </c>
      <c r="H5150" s="36" t="s">
        <v>17</v>
      </c>
      <c r="I5150" s="36" t="s">
        <v>17</v>
      </c>
      <c r="J5150" s="36" t="s">
        <v>17</v>
      </c>
      <c r="K5150" s="36">
        <v>5392.9</v>
      </c>
      <c r="L5150" s="6">
        <v>28.2</v>
      </c>
      <c r="M5150" s="6"/>
      <c r="N5150" s="6"/>
      <c r="O5150" s="6"/>
      <c r="P5150" s="83"/>
      <c r="Q5150" s="83"/>
      <c r="R5150" s="83"/>
      <c r="S5150" s="83"/>
      <c r="T5150" s="83"/>
      <c r="U5150" s="83"/>
      <c r="V5150" s="83"/>
      <c r="W5150" s="83"/>
      <c r="X5150" s="83"/>
      <c r="Y5150" s="83"/>
      <c r="Z5150" s="83"/>
      <c r="AA5150" s="83"/>
      <c r="AB5150" s="83"/>
      <c r="AC5150" s="83"/>
      <c r="AD5150" s="83"/>
      <c r="AE5150" s="83"/>
      <c r="AF5150" s="83"/>
      <c r="AG5150" s="83"/>
      <c r="AH5150" s="83"/>
      <c r="AI5150" s="83"/>
      <c r="AJ5150" s="83"/>
      <c r="AK5150" s="83"/>
      <c r="AL5150" s="83"/>
      <c r="AM5150" s="83"/>
      <c r="AN5150" s="83"/>
      <c r="AO5150" s="83"/>
      <c r="AP5150" s="83"/>
      <c r="AQ5150" s="83"/>
      <c r="AR5150" s="83"/>
      <c r="AS5150" s="83"/>
      <c r="AT5150" s="83"/>
      <c r="AU5150" s="83"/>
    </row>
    <row r="5151" spans="1:47" x14ac:dyDescent="0.2">
      <c r="A5151" s="72"/>
      <c r="C5151" s="63">
        <v>2015</v>
      </c>
      <c r="D5151" s="37">
        <v>15577</v>
      </c>
      <c r="E5151" s="41" t="s">
        <v>24</v>
      </c>
      <c r="F5151" s="41" t="s">
        <v>24</v>
      </c>
      <c r="G5151" s="37" t="s">
        <v>17</v>
      </c>
      <c r="H5151" s="37" t="s">
        <v>17</v>
      </c>
      <c r="I5151" s="37" t="s">
        <v>17</v>
      </c>
      <c r="J5151" s="37" t="s">
        <v>17</v>
      </c>
      <c r="K5151" s="37">
        <v>7083.4</v>
      </c>
      <c r="L5151" s="6">
        <v>45.5</v>
      </c>
      <c r="M5151" s="6"/>
      <c r="N5151" s="6"/>
      <c r="O5151" s="6"/>
      <c r="P5151" s="83"/>
      <c r="Q5151" s="83"/>
      <c r="R5151" s="83"/>
      <c r="S5151" s="83"/>
      <c r="T5151" s="83"/>
      <c r="U5151" s="83"/>
      <c r="V5151" s="83"/>
      <c r="W5151" s="83"/>
      <c r="X5151" s="83"/>
      <c r="Y5151" s="83"/>
      <c r="Z5151" s="83"/>
      <c r="AA5151" s="83"/>
      <c r="AB5151" s="83"/>
      <c r="AC5151" s="83"/>
      <c r="AD5151" s="83"/>
      <c r="AE5151" s="83"/>
      <c r="AF5151" s="83"/>
      <c r="AG5151" s="83"/>
      <c r="AH5151" s="83"/>
      <c r="AI5151" s="83"/>
      <c r="AJ5151" s="83"/>
      <c r="AK5151" s="83"/>
      <c r="AL5151" s="83"/>
      <c r="AM5151" s="83"/>
      <c r="AN5151" s="83"/>
      <c r="AO5151" s="83"/>
      <c r="AP5151" s="83"/>
      <c r="AQ5151" s="83"/>
      <c r="AR5151" s="83"/>
      <c r="AS5151" s="83"/>
      <c r="AT5151" s="83"/>
      <c r="AU5151" s="83"/>
    </row>
    <row r="5152" spans="1:47" x14ac:dyDescent="0.2">
      <c r="A5152" s="72"/>
      <c r="C5152" s="63">
        <v>2016</v>
      </c>
      <c r="D5152" s="37">
        <v>25427.8</v>
      </c>
      <c r="E5152" s="41" t="s">
        <v>24</v>
      </c>
      <c r="F5152" s="41" t="s">
        <v>24</v>
      </c>
      <c r="G5152" s="37" t="s">
        <v>17</v>
      </c>
      <c r="H5152" s="37" t="s">
        <v>17</v>
      </c>
      <c r="I5152" s="37" t="s">
        <v>17</v>
      </c>
      <c r="J5152" s="37" t="s">
        <v>17</v>
      </c>
      <c r="K5152" s="37">
        <v>4392.1000000000004</v>
      </c>
      <c r="L5152" s="6">
        <v>17.3</v>
      </c>
      <c r="M5152" s="6"/>
      <c r="N5152" s="6"/>
      <c r="O5152" s="6"/>
      <c r="P5152" s="83"/>
      <c r="Q5152" s="83"/>
      <c r="R5152" s="83"/>
      <c r="S5152" s="83"/>
      <c r="T5152" s="83"/>
      <c r="U5152" s="83"/>
      <c r="V5152" s="83"/>
      <c r="W5152" s="83"/>
      <c r="X5152" s="83"/>
      <c r="Y5152" s="83"/>
      <c r="Z5152" s="83"/>
      <c r="AA5152" s="83"/>
      <c r="AB5152" s="83"/>
      <c r="AC5152" s="83"/>
      <c r="AD5152" s="83"/>
      <c r="AE5152" s="83"/>
      <c r="AF5152" s="83"/>
      <c r="AG5152" s="83"/>
      <c r="AH5152" s="83"/>
      <c r="AI5152" s="83"/>
      <c r="AJ5152" s="83"/>
      <c r="AK5152" s="83"/>
      <c r="AL5152" s="83"/>
      <c r="AM5152" s="83"/>
      <c r="AN5152" s="83"/>
      <c r="AO5152" s="83"/>
      <c r="AP5152" s="83"/>
      <c r="AQ5152" s="83"/>
      <c r="AR5152" s="83"/>
      <c r="AS5152" s="83"/>
      <c r="AT5152" s="83"/>
      <c r="AU5152" s="83"/>
    </row>
    <row r="5153" spans="1:47" x14ac:dyDescent="0.2">
      <c r="A5153" s="72"/>
      <c r="C5153" s="63">
        <v>2017</v>
      </c>
      <c r="D5153" s="37">
        <v>25765.4</v>
      </c>
      <c r="E5153" s="41" t="s">
        <v>24</v>
      </c>
      <c r="F5153" s="41" t="s">
        <v>24</v>
      </c>
      <c r="G5153" s="37" t="s">
        <v>17</v>
      </c>
      <c r="H5153" s="37" t="s">
        <v>17</v>
      </c>
      <c r="I5153" s="37" t="s">
        <v>17</v>
      </c>
      <c r="J5153" s="37" t="s">
        <v>17</v>
      </c>
      <c r="K5153" s="37">
        <v>5954.9</v>
      </c>
      <c r="L5153" s="6">
        <v>23.1</v>
      </c>
      <c r="M5153" s="6"/>
      <c r="N5153" s="6"/>
      <c r="O5153" s="6"/>
      <c r="P5153" s="83"/>
      <c r="Q5153" s="83"/>
      <c r="R5153" s="83"/>
      <c r="S5153" s="83"/>
      <c r="T5153" s="83"/>
      <c r="U5153" s="83"/>
      <c r="V5153" s="83"/>
      <c r="W5153" s="83"/>
      <c r="X5153" s="83"/>
      <c r="Y5153" s="83"/>
      <c r="Z5153" s="83"/>
      <c r="AA5153" s="83"/>
      <c r="AB5153" s="83"/>
      <c r="AC5153" s="83"/>
      <c r="AD5153" s="83"/>
      <c r="AE5153" s="83"/>
      <c r="AF5153" s="83"/>
      <c r="AG5153" s="83"/>
      <c r="AH5153" s="83"/>
      <c r="AI5153" s="83"/>
      <c r="AJ5153" s="83"/>
      <c r="AK5153" s="83"/>
      <c r="AL5153" s="83"/>
      <c r="AM5153" s="83"/>
      <c r="AN5153" s="83"/>
      <c r="AO5153" s="83"/>
      <c r="AP5153" s="83"/>
      <c r="AQ5153" s="83"/>
      <c r="AR5153" s="83"/>
      <c r="AS5153" s="83"/>
      <c r="AT5153" s="83"/>
      <c r="AU5153" s="83"/>
    </row>
    <row r="5154" spans="1:47" x14ac:dyDescent="0.2">
      <c r="A5154" s="72"/>
      <c r="C5154" s="63">
        <v>2018</v>
      </c>
      <c r="D5154" s="37">
        <v>34958.800000000003</v>
      </c>
      <c r="E5154" s="37" t="s">
        <v>24</v>
      </c>
      <c r="F5154" s="37" t="s">
        <v>24</v>
      </c>
      <c r="G5154" s="37" t="s">
        <v>17</v>
      </c>
      <c r="H5154" s="37" t="s">
        <v>17</v>
      </c>
      <c r="I5154" s="37" t="s">
        <v>17</v>
      </c>
      <c r="J5154" s="37" t="s">
        <v>17</v>
      </c>
      <c r="K5154" s="37">
        <v>10761.5</v>
      </c>
      <c r="L5154" s="6">
        <v>30.8</v>
      </c>
      <c r="M5154" s="6"/>
      <c r="N5154" s="6"/>
      <c r="O5154" s="6"/>
      <c r="P5154" s="83"/>
      <c r="Q5154" s="83"/>
      <c r="R5154" s="83"/>
      <c r="S5154" s="83"/>
      <c r="T5154" s="83"/>
      <c r="U5154" s="83"/>
      <c r="V5154" s="83"/>
      <c r="W5154" s="83"/>
      <c r="X5154" s="83"/>
      <c r="Y5154" s="83"/>
      <c r="Z5154" s="83"/>
      <c r="AA5154" s="83"/>
      <c r="AB5154" s="83"/>
      <c r="AC5154" s="83"/>
      <c r="AD5154" s="83"/>
      <c r="AE5154" s="83"/>
      <c r="AF5154" s="83"/>
      <c r="AG5154" s="83"/>
      <c r="AH5154" s="83"/>
      <c r="AI5154" s="83"/>
      <c r="AJ5154" s="83"/>
      <c r="AK5154" s="83"/>
      <c r="AL5154" s="83"/>
      <c r="AM5154" s="83"/>
      <c r="AN5154" s="83"/>
      <c r="AO5154" s="83"/>
      <c r="AP5154" s="83"/>
      <c r="AQ5154" s="83"/>
      <c r="AR5154" s="83"/>
      <c r="AS5154" s="83"/>
      <c r="AT5154" s="83"/>
      <c r="AU5154" s="83"/>
    </row>
    <row r="5155" spans="1:47" ht="15" customHeight="1" x14ac:dyDescent="0.2">
      <c r="A5155" s="121" t="s">
        <v>1050</v>
      </c>
      <c r="B5155" s="53" t="s">
        <v>1051</v>
      </c>
      <c r="C5155" s="63">
        <v>2010</v>
      </c>
      <c r="D5155" s="29">
        <v>71862.5</v>
      </c>
      <c r="E5155" s="29" t="s">
        <v>17</v>
      </c>
      <c r="F5155" s="29" t="s">
        <v>17</v>
      </c>
      <c r="G5155" s="29" t="s">
        <v>17</v>
      </c>
      <c r="H5155" s="29" t="s">
        <v>17</v>
      </c>
      <c r="I5155" s="29">
        <v>30838.9</v>
      </c>
      <c r="J5155" s="29">
        <v>42.9</v>
      </c>
      <c r="K5155" s="29">
        <v>12141.2</v>
      </c>
      <c r="L5155" s="6">
        <v>16.899999999999999</v>
      </c>
      <c r="M5155" s="6"/>
      <c r="N5155" s="6"/>
      <c r="O5155" s="6"/>
      <c r="P5155" s="83"/>
      <c r="Q5155" s="83"/>
      <c r="R5155" s="83"/>
      <c r="S5155" s="83"/>
      <c r="T5155" s="83"/>
      <c r="U5155" s="83"/>
      <c r="V5155" s="83"/>
      <c r="W5155" s="83"/>
      <c r="X5155" s="83"/>
      <c r="Y5155" s="83"/>
      <c r="Z5155" s="83"/>
      <c r="AA5155" s="83"/>
      <c r="AB5155" s="83"/>
      <c r="AC5155" s="83"/>
      <c r="AD5155" s="83"/>
      <c r="AE5155" s="83"/>
      <c r="AF5155" s="83"/>
      <c r="AG5155" s="83"/>
      <c r="AH5155" s="83"/>
      <c r="AI5155" s="83"/>
      <c r="AJ5155" s="83"/>
      <c r="AK5155" s="83"/>
      <c r="AL5155" s="83"/>
      <c r="AM5155" s="83"/>
      <c r="AN5155" s="83"/>
      <c r="AO5155" s="83"/>
      <c r="AP5155" s="83"/>
      <c r="AQ5155" s="83"/>
      <c r="AR5155" s="83"/>
      <c r="AS5155" s="83"/>
      <c r="AT5155" s="83"/>
      <c r="AU5155" s="83"/>
    </row>
    <row r="5156" spans="1:47" x14ac:dyDescent="0.2">
      <c r="A5156" s="127"/>
      <c r="C5156" s="63">
        <v>2011</v>
      </c>
      <c r="D5156" s="32">
        <v>101224.4</v>
      </c>
      <c r="E5156" s="32" t="s">
        <v>17</v>
      </c>
      <c r="F5156" s="32" t="s">
        <v>17</v>
      </c>
      <c r="G5156" s="32" t="s">
        <v>17</v>
      </c>
      <c r="H5156" s="32" t="s">
        <v>17</v>
      </c>
      <c r="I5156" s="32">
        <v>46014.7</v>
      </c>
      <c r="J5156" s="32">
        <v>45.5</v>
      </c>
      <c r="K5156" s="32">
        <v>15385</v>
      </c>
      <c r="L5156" s="6">
        <v>15.2</v>
      </c>
      <c r="M5156" s="6"/>
      <c r="N5156" s="6"/>
      <c r="O5156" s="6"/>
      <c r="P5156" s="83"/>
      <c r="Q5156" s="83"/>
      <c r="R5156" s="83"/>
      <c r="S5156" s="83"/>
      <c r="T5156" s="83"/>
      <c r="U5156" s="83"/>
      <c r="V5156" s="83"/>
      <c r="W5156" s="83"/>
      <c r="X5156" s="83"/>
      <c r="Y5156" s="83"/>
      <c r="Z5156" s="83"/>
      <c r="AA5156" s="83"/>
      <c r="AB5156" s="83"/>
      <c r="AC5156" s="83"/>
      <c r="AD5156" s="83"/>
      <c r="AE5156" s="83"/>
      <c r="AF5156" s="83"/>
      <c r="AG5156" s="83"/>
      <c r="AH5156" s="83"/>
      <c r="AI5156" s="83"/>
      <c r="AJ5156" s="83"/>
      <c r="AK5156" s="83"/>
      <c r="AL5156" s="83"/>
      <c r="AM5156" s="83"/>
      <c r="AN5156" s="83"/>
      <c r="AO5156" s="83"/>
      <c r="AP5156" s="83"/>
      <c r="AQ5156" s="83"/>
      <c r="AR5156" s="83"/>
      <c r="AS5156" s="83"/>
      <c r="AT5156" s="83"/>
      <c r="AU5156" s="83"/>
    </row>
    <row r="5157" spans="1:47" x14ac:dyDescent="0.2">
      <c r="A5157" s="75"/>
      <c r="C5157" s="63">
        <v>2012</v>
      </c>
      <c r="D5157" s="34">
        <v>58924.6</v>
      </c>
      <c r="E5157" s="41" t="s">
        <v>24</v>
      </c>
      <c r="F5157" s="41" t="s">
        <v>24</v>
      </c>
      <c r="G5157" s="34">
        <v>13017.9</v>
      </c>
      <c r="H5157" s="34">
        <v>22.1</v>
      </c>
      <c r="I5157" s="34">
        <v>45906.7</v>
      </c>
      <c r="J5157" s="34">
        <v>77.900000000000006</v>
      </c>
      <c r="K5157" s="34">
        <v>20044.900000000001</v>
      </c>
      <c r="L5157" s="6">
        <v>34</v>
      </c>
      <c r="M5157" s="6"/>
      <c r="N5157" s="6"/>
      <c r="O5157" s="6"/>
      <c r="P5157" s="83"/>
      <c r="Q5157" s="83"/>
      <c r="R5157" s="83"/>
      <c r="S5157" s="83"/>
      <c r="T5157" s="83"/>
      <c r="U5157" s="83"/>
      <c r="V5157" s="83"/>
      <c r="W5157" s="83"/>
      <c r="X5157" s="83"/>
      <c r="Y5157" s="83"/>
      <c r="Z5157" s="83"/>
      <c r="AA5157" s="83"/>
      <c r="AB5157" s="83"/>
      <c r="AC5157" s="83"/>
      <c r="AD5157" s="83"/>
      <c r="AE5157" s="83"/>
      <c r="AF5157" s="83"/>
      <c r="AG5157" s="83"/>
      <c r="AH5157" s="83"/>
      <c r="AI5157" s="83"/>
      <c r="AJ5157" s="83"/>
      <c r="AK5157" s="83"/>
      <c r="AL5157" s="83"/>
      <c r="AM5157" s="83"/>
      <c r="AN5157" s="83"/>
      <c r="AO5157" s="83"/>
      <c r="AP5157" s="83"/>
      <c r="AQ5157" s="83"/>
      <c r="AR5157" s="83"/>
      <c r="AS5157" s="83"/>
      <c r="AT5157" s="83"/>
      <c r="AU5157" s="83"/>
    </row>
    <row r="5158" spans="1:47" x14ac:dyDescent="0.2">
      <c r="A5158" s="75"/>
      <c r="C5158" s="63">
        <v>2013</v>
      </c>
      <c r="D5158" s="35">
        <v>45420.4</v>
      </c>
      <c r="E5158" s="41" t="s">
        <v>24</v>
      </c>
      <c r="F5158" s="41" t="s">
        <v>24</v>
      </c>
      <c r="G5158" s="35" t="s">
        <v>17</v>
      </c>
      <c r="H5158" s="35" t="s">
        <v>17</v>
      </c>
      <c r="I5158" s="35" t="s">
        <v>17</v>
      </c>
      <c r="J5158" s="35" t="s">
        <v>17</v>
      </c>
      <c r="K5158" s="35">
        <v>11348.7</v>
      </c>
      <c r="L5158" s="6">
        <v>25</v>
      </c>
      <c r="M5158" s="6"/>
      <c r="N5158" s="6"/>
      <c r="O5158" s="6"/>
      <c r="P5158" s="83"/>
      <c r="Q5158" s="83"/>
      <c r="R5158" s="83"/>
      <c r="S5158" s="83"/>
      <c r="T5158" s="83"/>
      <c r="U5158" s="83"/>
      <c r="V5158" s="83"/>
      <c r="W5158" s="83"/>
      <c r="X5158" s="83"/>
      <c r="Y5158" s="83"/>
      <c r="Z5158" s="83"/>
      <c r="AA5158" s="83"/>
      <c r="AB5158" s="83"/>
      <c r="AC5158" s="83"/>
      <c r="AD5158" s="83"/>
      <c r="AE5158" s="83"/>
      <c r="AF5158" s="83"/>
      <c r="AG5158" s="83"/>
      <c r="AH5158" s="83"/>
      <c r="AI5158" s="83"/>
      <c r="AJ5158" s="83"/>
      <c r="AK5158" s="83"/>
      <c r="AL5158" s="83"/>
      <c r="AM5158" s="83"/>
      <c r="AN5158" s="83"/>
      <c r="AO5158" s="83"/>
      <c r="AP5158" s="83"/>
      <c r="AQ5158" s="83"/>
      <c r="AR5158" s="83"/>
      <c r="AS5158" s="83"/>
      <c r="AT5158" s="83"/>
      <c r="AU5158" s="83"/>
    </row>
    <row r="5159" spans="1:47" x14ac:dyDescent="0.2">
      <c r="A5159" s="72"/>
      <c r="C5159" s="63">
        <v>2014</v>
      </c>
      <c r="D5159" s="36">
        <v>198039.7</v>
      </c>
      <c r="E5159" s="36" t="s">
        <v>17</v>
      </c>
      <c r="F5159" s="36" t="s">
        <v>17</v>
      </c>
      <c r="G5159" s="36" t="s">
        <v>17</v>
      </c>
      <c r="H5159" s="36" t="s">
        <v>17</v>
      </c>
      <c r="I5159" s="36">
        <v>44878.7</v>
      </c>
      <c r="J5159" s="36">
        <v>22.7</v>
      </c>
      <c r="K5159" s="36">
        <v>14705.7</v>
      </c>
      <c r="L5159" s="6">
        <v>7.4</v>
      </c>
      <c r="M5159" s="6"/>
      <c r="N5159" s="6"/>
      <c r="O5159" s="6"/>
      <c r="P5159" s="83"/>
      <c r="Q5159" s="83"/>
      <c r="R5159" s="83"/>
      <c r="S5159" s="83"/>
      <c r="T5159" s="83"/>
      <c r="U5159" s="83"/>
      <c r="V5159" s="83"/>
      <c r="W5159" s="83"/>
      <c r="X5159" s="83"/>
      <c r="Y5159" s="83"/>
      <c r="Z5159" s="83"/>
      <c r="AA5159" s="83"/>
      <c r="AB5159" s="83"/>
      <c r="AC5159" s="83"/>
      <c r="AD5159" s="83"/>
      <c r="AE5159" s="83"/>
      <c r="AF5159" s="83"/>
      <c r="AG5159" s="83"/>
      <c r="AH5159" s="83"/>
      <c r="AI5159" s="83"/>
      <c r="AJ5159" s="83"/>
      <c r="AK5159" s="83"/>
      <c r="AL5159" s="83"/>
      <c r="AM5159" s="83"/>
      <c r="AN5159" s="83"/>
      <c r="AO5159" s="83"/>
      <c r="AP5159" s="83"/>
      <c r="AQ5159" s="83"/>
      <c r="AR5159" s="83"/>
      <c r="AS5159" s="83"/>
      <c r="AT5159" s="83"/>
      <c r="AU5159" s="83"/>
    </row>
    <row r="5160" spans="1:47" x14ac:dyDescent="0.2">
      <c r="A5160" s="72"/>
      <c r="C5160" s="63">
        <v>2015</v>
      </c>
      <c r="D5160" s="37">
        <v>80364.399999999994</v>
      </c>
      <c r="E5160" s="41" t="s">
        <v>24</v>
      </c>
      <c r="F5160" s="41" t="s">
        <v>24</v>
      </c>
      <c r="G5160" s="37" t="s">
        <v>17</v>
      </c>
      <c r="H5160" s="37" t="s">
        <v>17</v>
      </c>
      <c r="I5160" s="37" t="s">
        <v>17</v>
      </c>
      <c r="J5160" s="37" t="s">
        <v>17</v>
      </c>
      <c r="K5160" s="37">
        <v>15953.2</v>
      </c>
      <c r="L5160" s="6">
        <v>19.899999999999999</v>
      </c>
      <c r="M5160" s="6"/>
      <c r="N5160" s="6"/>
      <c r="O5160" s="6"/>
      <c r="P5160" s="83"/>
      <c r="Q5160" s="83"/>
      <c r="R5160" s="83"/>
      <c r="S5160" s="83"/>
      <c r="T5160" s="83"/>
      <c r="U5160" s="83"/>
      <c r="V5160" s="83"/>
      <c r="W5160" s="83"/>
      <c r="X5160" s="83"/>
      <c r="Y5160" s="83"/>
      <c r="Z5160" s="83"/>
      <c r="AA5160" s="83"/>
      <c r="AB5160" s="83"/>
      <c r="AC5160" s="83"/>
      <c r="AD5160" s="83"/>
      <c r="AE5160" s="83"/>
      <c r="AF5160" s="83"/>
      <c r="AG5160" s="83"/>
      <c r="AH5160" s="83"/>
      <c r="AI5160" s="83"/>
      <c r="AJ5160" s="83"/>
      <c r="AK5160" s="83"/>
      <c r="AL5160" s="83"/>
      <c r="AM5160" s="83"/>
      <c r="AN5160" s="83"/>
      <c r="AO5160" s="83"/>
      <c r="AP5160" s="83"/>
      <c r="AQ5160" s="83"/>
      <c r="AR5160" s="83"/>
      <c r="AS5160" s="83"/>
      <c r="AT5160" s="83"/>
      <c r="AU5160" s="83"/>
    </row>
    <row r="5161" spans="1:47" x14ac:dyDescent="0.2">
      <c r="A5161" s="72"/>
      <c r="C5161" s="63">
        <v>2016</v>
      </c>
      <c r="D5161" s="37">
        <v>83773.3</v>
      </c>
      <c r="E5161" s="41" t="s">
        <v>24</v>
      </c>
      <c r="F5161" s="41" t="s">
        <v>24</v>
      </c>
      <c r="G5161" s="37">
        <v>39963.300000000003</v>
      </c>
      <c r="H5161" s="37">
        <v>47.7</v>
      </c>
      <c r="I5161" s="37">
        <v>43810</v>
      </c>
      <c r="J5161" s="37">
        <v>52.3</v>
      </c>
      <c r="K5161" s="37">
        <v>12571.5</v>
      </c>
      <c r="L5161" s="6">
        <v>15</v>
      </c>
      <c r="M5161" s="6"/>
      <c r="N5161" s="6"/>
      <c r="O5161" s="6"/>
      <c r="P5161" s="83"/>
      <c r="Q5161" s="83"/>
      <c r="R5161" s="83"/>
      <c r="S5161" s="83"/>
      <c r="T5161" s="83"/>
      <c r="U5161" s="83"/>
      <c r="V5161" s="83"/>
      <c r="W5161" s="83"/>
      <c r="X5161" s="83"/>
      <c r="Y5161" s="83"/>
      <c r="Z5161" s="83"/>
      <c r="AA5161" s="83"/>
      <c r="AB5161" s="83"/>
      <c r="AC5161" s="83"/>
      <c r="AD5161" s="83"/>
      <c r="AE5161" s="83"/>
      <c r="AF5161" s="83"/>
      <c r="AG5161" s="83"/>
      <c r="AH5161" s="83"/>
      <c r="AI5161" s="83"/>
      <c r="AJ5161" s="83"/>
      <c r="AK5161" s="83"/>
      <c r="AL5161" s="83"/>
      <c r="AM5161" s="83"/>
      <c r="AN5161" s="83"/>
      <c r="AO5161" s="83"/>
      <c r="AP5161" s="83"/>
      <c r="AQ5161" s="83"/>
      <c r="AR5161" s="83"/>
      <c r="AS5161" s="83"/>
      <c r="AT5161" s="83"/>
      <c r="AU5161" s="83"/>
    </row>
    <row r="5162" spans="1:47" x14ac:dyDescent="0.2">
      <c r="A5162" s="72"/>
      <c r="C5162" s="63">
        <v>2017</v>
      </c>
      <c r="D5162" s="37">
        <v>267316.3</v>
      </c>
      <c r="E5162" s="37" t="s">
        <v>17</v>
      </c>
      <c r="F5162" s="37" t="s">
        <v>17</v>
      </c>
      <c r="G5162" s="37" t="s">
        <v>17</v>
      </c>
      <c r="H5162" s="37" t="s">
        <v>17</v>
      </c>
      <c r="I5162" s="37">
        <v>46142.7</v>
      </c>
      <c r="J5162" s="37">
        <v>17.3</v>
      </c>
      <c r="K5162" s="37">
        <v>15880.2</v>
      </c>
      <c r="L5162" s="6">
        <v>5.9</v>
      </c>
      <c r="M5162" s="6"/>
      <c r="N5162" s="6"/>
      <c r="O5162" s="6"/>
      <c r="P5162" s="83"/>
      <c r="Q5162" s="83"/>
      <c r="R5162" s="83"/>
      <c r="S5162" s="83"/>
      <c r="T5162" s="83"/>
      <c r="U5162" s="83"/>
      <c r="V5162" s="83"/>
      <c r="W5162" s="83"/>
      <c r="X5162" s="83"/>
      <c r="Y5162" s="83"/>
      <c r="Z5162" s="83"/>
      <c r="AA5162" s="83"/>
      <c r="AB5162" s="83"/>
      <c r="AC5162" s="83"/>
      <c r="AD5162" s="83"/>
      <c r="AE5162" s="83"/>
      <c r="AF5162" s="83"/>
      <c r="AG5162" s="83"/>
      <c r="AH5162" s="83"/>
      <c r="AI5162" s="83"/>
      <c r="AJ5162" s="83"/>
      <c r="AK5162" s="83"/>
      <c r="AL5162" s="83"/>
      <c r="AM5162" s="83"/>
      <c r="AN5162" s="83"/>
      <c r="AO5162" s="83"/>
      <c r="AP5162" s="83"/>
      <c r="AQ5162" s="83"/>
      <c r="AR5162" s="83"/>
      <c r="AS5162" s="83"/>
      <c r="AT5162" s="83"/>
      <c r="AU5162" s="83"/>
    </row>
    <row r="5163" spans="1:47" x14ac:dyDescent="0.2">
      <c r="A5163" s="72"/>
      <c r="C5163" s="63">
        <v>2018</v>
      </c>
      <c r="D5163" s="37">
        <v>249862</v>
      </c>
      <c r="E5163" s="37" t="s">
        <v>17</v>
      </c>
      <c r="F5163" s="37" t="s">
        <v>17</v>
      </c>
      <c r="G5163" s="37" t="s">
        <v>17</v>
      </c>
      <c r="H5163" s="37" t="s">
        <v>17</v>
      </c>
      <c r="I5163" s="37">
        <v>76454</v>
      </c>
      <c r="J5163" s="37">
        <v>30.6</v>
      </c>
      <c r="K5163" s="37">
        <v>31259</v>
      </c>
      <c r="L5163" s="6">
        <v>12.5</v>
      </c>
      <c r="M5163" s="6"/>
      <c r="N5163" s="6"/>
      <c r="O5163" s="6"/>
      <c r="P5163" s="83"/>
      <c r="Q5163" s="83"/>
      <c r="R5163" s="83"/>
      <c r="S5163" s="83"/>
      <c r="T5163" s="83"/>
      <c r="U5163" s="83"/>
      <c r="V5163" s="83"/>
      <c r="W5163" s="83"/>
      <c r="X5163" s="83"/>
      <c r="Y5163" s="83"/>
      <c r="Z5163" s="83"/>
      <c r="AA5163" s="83"/>
      <c r="AB5163" s="83"/>
      <c r="AC5163" s="83"/>
      <c r="AD5163" s="83"/>
      <c r="AE5163" s="83"/>
      <c r="AF5163" s="83"/>
      <c r="AG5163" s="83"/>
      <c r="AH5163" s="83"/>
      <c r="AI5163" s="83"/>
      <c r="AJ5163" s="83"/>
      <c r="AK5163" s="83"/>
      <c r="AL5163" s="83"/>
      <c r="AM5163" s="83"/>
      <c r="AN5163" s="83"/>
      <c r="AO5163" s="83"/>
      <c r="AP5163" s="83"/>
      <c r="AQ5163" s="83"/>
      <c r="AR5163" s="83"/>
      <c r="AS5163" s="83"/>
      <c r="AT5163" s="83"/>
      <c r="AU5163" s="83"/>
    </row>
    <row r="5164" spans="1:47" ht="15" customHeight="1" x14ac:dyDescent="0.2">
      <c r="A5164" s="121" t="s">
        <v>1052</v>
      </c>
      <c r="B5164" s="53" t="s">
        <v>1053</v>
      </c>
      <c r="C5164" s="63">
        <v>2010</v>
      </c>
      <c r="D5164" s="29">
        <v>657587.4</v>
      </c>
      <c r="E5164" s="29" t="s">
        <v>17</v>
      </c>
      <c r="F5164" s="29" t="s">
        <v>17</v>
      </c>
      <c r="G5164" s="29" t="s">
        <v>17</v>
      </c>
      <c r="H5164" s="29" t="s">
        <v>17</v>
      </c>
      <c r="I5164" s="29">
        <v>310196.90000000002</v>
      </c>
      <c r="J5164" s="29">
        <v>47.2</v>
      </c>
      <c r="K5164" s="29">
        <v>124733.4</v>
      </c>
      <c r="L5164" s="6">
        <v>19</v>
      </c>
      <c r="M5164" s="6"/>
      <c r="N5164" s="6"/>
      <c r="O5164" s="6"/>
      <c r="P5164" s="83"/>
      <c r="Q5164" s="83"/>
      <c r="R5164" s="83"/>
      <c r="S5164" s="83"/>
      <c r="T5164" s="83"/>
      <c r="U5164" s="83"/>
      <c r="V5164" s="83"/>
      <c r="W5164" s="83"/>
      <c r="X5164" s="83"/>
      <c r="Y5164" s="83"/>
      <c r="Z5164" s="83"/>
      <c r="AA5164" s="83"/>
      <c r="AB5164" s="83"/>
      <c r="AC5164" s="83"/>
      <c r="AD5164" s="83"/>
      <c r="AE5164" s="83"/>
      <c r="AF5164" s="83"/>
      <c r="AG5164" s="83"/>
      <c r="AH5164" s="83"/>
      <c r="AI5164" s="83"/>
      <c r="AJ5164" s="83"/>
      <c r="AK5164" s="83"/>
      <c r="AL5164" s="83"/>
      <c r="AM5164" s="83"/>
      <c r="AN5164" s="83"/>
      <c r="AO5164" s="83"/>
      <c r="AP5164" s="83"/>
      <c r="AQ5164" s="83"/>
      <c r="AR5164" s="83"/>
      <c r="AS5164" s="83"/>
      <c r="AT5164" s="83"/>
      <c r="AU5164" s="83"/>
    </row>
    <row r="5165" spans="1:47" x14ac:dyDescent="0.2">
      <c r="A5165" s="127"/>
      <c r="C5165" s="63">
        <v>2011</v>
      </c>
      <c r="D5165" s="32">
        <v>829505.6</v>
      </c>
      <c r="E5165" s="32" t="s">
        <v>17</v>
      </c>
      <c r="F5165" s="32" t="s">
        <v>17</v>
      </c>
      <c r="G5165" s="32" t="s">
        <v>17</v>
      </c>
      <c r="H5165" s="32" t="s">
        <v>17</v>
      </c>
      <c r="I5165" s="32">
        <v>399435.1</v>
      </c>
      <c r="J5165" s="32">
        <v>48.1</v>
      </c>
      <c r="K5165" s="32">
        <v>160212.79999999999</v>
      </c>
      <c r="L5165" s="6">
        <v>19.3</v>
      </c>
      <c r="M5165" s="6"/>
      <c r="N5165" s="6"/>
      <c r="O5165" s="6"/>
      <c r="P5165" s="83"/>
      <c r="Q5165" s="83"/>
      <c r="R5165" s="83"/>
      <c r="S5165" s="83"/>
      <c r="T5165" s="83"/>
      <c r="U5165" s="83"/>
      <c r="V5165" s="83"/>
      <c r="W5165" s="83"/>
      <c r="X5165" s="83"/>
      <c r="Y5165" s="83"/>
      <c r="Z5165" s="83"/>
      <c r="AA5165" s="83"/>
      <c r="AB5165" s="83"/>
      <c r="AC5165" s="83"/>
      <c r="AD5165" s="83"/>
      <c r="AE5165" s="83"/>
      <c r="AF5165" s="83"/>
      <c r="AG5165" s="83"/>
      <c r="AH5165" s="83"/>
      <c r="AI5165" s="83"/>
      <c r="AJ5165" s="83"/>
      <c r="AK5165" s="83"/>
      <c r="AL5165" s="83"/>
      <c r="AM5165" s="83"/>
      <c r="AN5165" s="83"/>
      <c r="AO5165" s="83"/>
      <c r="AP5165" s="83"/>
      <c r="AQ5165" s="83"/>
      <c r="AR5165" s="83"/>
      <c r="AS5165" s="83"/>
      <c r="AT5165" s="83"/>
      <c r="AU5165" s="83"/>
    </row>
    <row r="5166" spans="1:47" x14ac:dyDescent="0.2">
      <c r="A5166" s="75"/>
      <c r="C5166" s="63">
        <v>2012</v>
      </c>
      <c r="D5166" s="34">
        <v>982123.3</v>
      </c>
      <c r="E5166" s="34" t="s">
        <v>17</v>
      </c>
      <c r="F5166" s="34" t="s">
        <v>17</v>
      </c>
      <c r="G5166" s="34" t="s">
        <v>17</v>
      </c>
      <c r="H5166" s="34" t="s">
        <v>17</v>
      </c>
      <c r="I5166" s="34">
        <v>488672.7</v>
      </c>
      <c r="J5166" s="34">
        <v>49.8</v>
      </c>
      <c r="K5166" s="34">
        <v>202523.4</v>
      </c>
      <c r="L5166" s="6">
        <v>20.6</v>
      </c>
      <c r="M5166" s="6"/>
      <c r="N5166" s="6"/>
      <c r="O5166" s="6"/>
      <c r="P5166" s="83"/>
      <c r="Q5166" s="83"/>
      <c r="R5166" s="83"/>
      <c r="S5166" s="83"/>
      <c r="T5166" s="83"/>
      <c r="U5166" s="83"/>
      <c r="V5166" s="83"/>
      <c r="W5166" s="83"/>
      <c r="X5166" s="83"/>
      <c r="Y5166" s="83"/>
      <c r="Z5166" s="83"/>
      <c r="AA5166" s="83"/>
      <c r="AB5166" s="83"/>
      <c r="AC5166" s="83"/>
      <c r="AD5166" s="83"/>
      <c r="AE5166" s="83"/>
      <c r="AF5166" s="83"/>
      <c r="AG5166" s="83"/>
      <c r="AH5166" s="83"/>
      <c r="AI5166" s="83"/>
      <c r="AJ5166" s="83"/>
      <c r="AK5166" s="83"/>
      <c r="AL5166" s="83"/>
      <c r="AM5166" s="83"/>
      <c r="AN5166" s="83"/>
      <c r="AO5166" s="83"/>
      <c r="AP5166" s="83"/>
      <c r="AQ5166" s="83"/>
      <c r="AR5166" s="83"/>
      <c r="AS5166" s="83"/>
      <c r="AT5166" s="83"/>
      <c r="AU5166" s="83"/>
    </row>
    <row r="5167" spans="1:47" x14ac:dyDescent="0.2">
      <c r="A5167" s="75"/>
      <c r="C5167" s="63">
        <v>2013</v>
      </c>
      <c r="D5167" s="35">
        <v>916342.7</v>
      </c>
      <c r="E5167" s="35" t="s">
        <v>17</v>
      </c>
      <c r="F5167" s="35" t="s">
        <v>17</v>
      </c>
      <c r="G5167" s="35" t="s">
        <v>17</v>
      </c>
      <c r="H5167" s="35" t="s">
        <v>17</v>
      </c>
      <c r="I5167" s="35">
        <v>452461.2</v>
      </c>
      <c r="J5167" s="35">
        <v>49.4</v>
      </c>
      <c r="K5167" s="35">
        <v>180177.8</v>
      </c>
      <c r="L5167" s="6">
        <v>19.7</v>
      </c>
      <c r="M5167" s="6"/>
      <c r="N5167" s="6"/>
      <c r="O5167" s="6"/>
      <c r="P5167" s="83"/>
      <c r="Q5167" s="83"/>
      <c r="R5167" s="83"/>
      <c r="S5167" s="83"/>
      <c r="T5167" s="83"/>
      <c r="U5167" s="83"/>
      <c r="V5167" s="83"/>
      <c r="W5167" s="83"/>
      <c r="X5167" s="83"/>
      <c r="Y5167" s="83"/>
      <c r="Z5167" s="83"/>
      <c r="AA5167" s="83"/>
      <c r="AB5167" s="83"/>
      <c r="AC5167" s="83"/>
      <c r="AD5167" s="83"/>
      <c r="AE5167" s="83"/>
      <c r="AF5167" s="83"/>
      <c r="AG5167" s="83"/>
      <c r="AH5167" s="83"/>
      <c r="AI5167" s="83"/>
      <c r="AJ5167" s="83"/>
      <c r="AK5167" s="83"/>
      <c r="AL5167" s="83"/>
      <c r="AM5167" s="83"/>
      <c r="AN5167" s="83"/>
      <c r="AO5167" s="83"/>
      <c r="AP5167" s="83"/>
      <c r="AQ5167" s="83"/>
      <c r="AR5167" s="83"/>
      <c r="AS5167" s="83"/>
      <c r="AT5167" s="83"/>
      <c r="AU5167" s="83"/>
    </row>
    <row r="5168" spans="1:47" x14ac:dyDescent="0.2">
      <c r="A5168" s="72"/>
      <c r="C5168" s="63">
        <v>2014</v>
      </c>
      <c r="D5168" s="36">
        <v>962260.6</v>
      </c>
      <c r="E5168" s="36" t="s">
        <v>17</v>
      </c>
      <c r="F5168" s="36" t="s">
        <v>17</v>
      </c>
      <c r="G5168" s="36" t="s">
        <v>17</v>
      </c>
      <c r="H5168" s="36" t="s">
        <v>17</v>
      </c>
      <c r="I5168" s="36">
        <v>614980.1</v>
      </c>
      <c r="J5168" s="36">
        <v>63.9</v>
      </c>
      <c r="K5168" s="36">
        <v>244956.6</v>
      </c>
      <c r="L5168" s="6">
        <v>25.5</v>
      </c>
      <c r="M5168" s="6"/>
      <c r="N5168" s="6"/>
      <c r="O5168" s="6"/>
      <c r="P5168" s="83"/>
      <c r="Q5168" s="83"/>
      <c r="R5168" s="83"/>
      <c r="S5168" s="83"/>
      <c r="T5168" s="83"/>
      <c r="U5168" s="83"/>
      <c r="V5168" s="83"/>
      <c r="W5168" s="83"/>
      <c r="X5168" s="83"/>
      <c r="Y5168" s="83"/>
      <c r="Z5168" s="83"/>
      <c r="AA5168" s="83"/>
      <c r="AB5168" s="83"/>
      <c r="AC5168" s="83"/>
      <c r="AD5168" s="83"/>
      <c r="AE5168" s="83"/>
      <c r="AF5168" s="83"/>
      <c r="AG5168" s="83"/>
      <c r="AH5168" s="83"/>
      <c r="AI5168" s="83"/>
      <c r="AJ5168" s="83"/>
      <c r="AK5168" s="83"/>
      <c r="AL5168" s="83"/>
      <c r="AM5168" s="83"/>
      <c r="AN5168" s="83"/>
      <c r="AO5168" s="83"/>
      <c r="AP5168" s="83"/>
      <c r="AQ5168" s="83"/>
      <c r="AR5168" s="83"/>
      <c r="AS5168" s="83"/>
      <c r="AT5168" s="83"/>
      <c r="AU5168" s="83"/>
    </row>
    <row r="5169" spans="1:47" x14ac:dyDescent="0.2">
      <c r="A5169" s="72"/>
      <c r="C5169" s="63">
        <v>2015</v>
      </c>
      <c r="D5169" s="37">
        <v>1090290</v>
      </c>
      <c r="E5169" s="37" t="s">
        <v>17</v>
      </c>
      <c r="F5169" s="37" t="s">
        <v>17</v>
      </c>
      <c r="G5169" s="37" t="s">
        <v>17</v>
      </c>
      <c r="H5169" s="37" t="s">
        <v>17</v>
      </c>
      <c r="I5169" s="37">
        <v>695254.8</v>
      </c>
      <c r="J5169" s="37">
        <v>63.8</v>
      </c>
      <c r="K5169" s="37">
        <v>266827</v>
      </c>
      <c r="L5169" s="6">
        <v>24.5</v>
      </c>
      <c r="M5169" s="6"/>
      <c r="N5169" s="6"/>
      <c r="O5169" s="6"/>
      <c r="P5169" s="83"/>
      <c r="Q5169" s="83"/>
      <c r="R5169" s="83"/>
      <c r="S5169" s="83"/>
      <c r="T5169" s="83"/>
      <c r="U5169" s="83"/>
      <c r="V5169" s="83"/>
      <c r="W5169" s="83"/>
      <c r="X5169" s="83"/>
      <c r="Y5169" s="83"/>
      <c r="Z5169" s="83"/>
      <c r="AA5169" s="83"/>
      <c r="AB5169" s="83"/>
      <c r="AC5169" s="83"/>
      <c r="AD5169" s="83"/>
      <c r="AE5169" s="83"/>
      <c r="AF5169" s="83"/>
      <c r="AG5169" s="83"/>
      <c r="AH5169" s="83"/>
      <c r="AI5169" s="83"/>
      <c r="AJ5169" s="83"/>
      <c r="AK5169" s="83"/>
      <c r="AL5169" s="83"/>
      <c r="AM5169" s="83"/>
      <c r="AN5169" s="83"/>
      <c r="AO5169" s="83"/>
      <c r="AP5169" s="83"/>
      <c r="AQ5169" s="83"/>
      <c r="AR5169" s="83"/>
      <c r="AS5169" s="83"/>
      <c r="AT5169" s="83"/>
      <c r="AU5169" s="83"/>
    </row>
    <row r="5170" spans="1:47" x14ac:dyDescent="0.2">
      <c r="A5170" s="72"/>
      <c r="C5170" s="63">
        <v>2016</v>
      </c>
      <c r="D5170" s="37">
        <v>1554837.3</v>
      </c>
      <c r="E5170" s="37" t="s">
        <v>17</v>
      </c>
      <c r="F5170" s="37" t="s">
        <v>17</v>
      </c>
      <c r="G5170" s="37" t="s">
        <v>17</v>
      </c>
      <c r="H5170" s="37" t="s">
        <v>17</v>
      </c>
      <c r="I5170" s="37">
        <v>901298.8</v>
      </c>
      <c r="J5170" s="37">
        <v>58</v>
      </c>
      <c r="K5170" s="37">
        <v>239375.8</v>
      </c>
      <c r="L5170" s="6">
        <v>15.4</v>
      </c>
      <c r="M5170" s="6"/>
      <c r="N5170" s="6"/>
      <c r="O5170" s="6"/>
      <c r="P5170" s="83"/>
      <c r="Q5170" s="83"/>
      <c r="R5170" s="83"/>
      <c r="S5170" s="83"/>
      <c r="T5170" s="83"/>
      <c r="U5170" s="83"/>
      <c r="V5170" s="83"/>
      <c r="W5170" s="83"/>
      <c r="X5170" s="83"/>
      <c r="Y5170" s="83"/>
      <c r="Z5170" s="83"/>
      <c r="AA5170" s="83"/>
      <c r="AB5170" s="83"/>
      <c r="AC5170" s="83"/>
      <c r="AD5170" s="83"/>
      <c r="AE5170" s="83"/>
      <c r="AF5170" s="83"/>
      <c r="AG5170" s="83"/>
      <c r="AH5170" s="83"/>
      <c r="AI5170" s="83"/>
      <c r="AJ5170" s="83"/>
      <c r="AK5170" s="83"/>
      <c r="AL5170" s="83"/>
      <c r="AM5170" s="83"/>
      <c r="AN5170" s="83"/>
      <c r="AO5170" s="83"/>
      <c r="AP5170" s="83"/>
      <c r="AQ5170" s="83"/>
      <c r="AR5170" s="83"/>
      <c r="AS5170" s="83"/>
      <c r="AT5170" s="83"/>
      <c r="AU5170" s="83"/>
    </row>
    <row r="5171" spans="1:47" x14ac:dyDescent="0.2">
      <c r="A5171" s="72"/>
      <c r="C5171" s="63">
        <v>2017</v>
      </c>
      <c r="D5171" s="37">
        <v>2022850.1</v>
      </c>
      <c r="E5171" s="37" t="s">
        <v>17</v>
      </c>
      <c r="F5171" s="37" t="s">
        <v>17</v>
      </c>
      <c r="G5171" s="37" t="s">
        <v>17</v>
      </c>
      <c r="H5171" s="37" t="s">
        <v>17</v>
      </c>
      <c r="I5171" s="37">
        <v>1214836.8999999999</v>
      </c>
      <c r="J5171" s="37">
        <v>60.1</v>
      </c>
      <c r="K5171" s="37">
        <v>404923.1</v>
      </c>
      <c r="L5171" s="6">
        <v>20</v>
      </c>
      <c r="M5171" s="6"/>
      <c r="N5171" s="6"/>
      <c r="O5171" s="6"/>
      <c r="P5171" s="83"/>
      <c r="Q5171" s="83"/>
      <c r="R5171" s="83"/>
      <c r="S5171" s="83"/>
      <c r="T5171" s="83"/>
      <c r="U5171" s="83"/>
      <c r="V5171" s="83"/>
      <c r="W5171" s="83"/>
      <c r="X5171" s="83"/>
      <c r="Y5171" s="83"/>
      <c r="Z5171" s="83"/>
      <c r="AA5171" s="83"/>
      <c r="AB5171" s="83"/>
      <c r="AC5171" s="83"/>
      <c r="AD5171" s="83"/>
      <c r="AE5171" s="83"/>
      <c r="AF5171" s="83"/>
      <c r="AG5171" s="83"/>
      <c r="AH5171" s="83"/>
      <c r="AI5171" s="83"/>
      <c r="AJ5171" s="83"/>
      <c r="AK5171" s="83"/>
      <c r="AL5171" s="83"/>
      <c r="AM5171" s="83"/>
      <c r="AN5171" s="83"/>
      <c r="AO5171" s="83"/>
      <c r="AP5171" s="83"/>
      <c r="AQ5171" s="83"/>
      <c r="AR5171" s="83"/>
      <c r="AS5171" s="83"/>
      <c r="AT5171" s="83"/>
      <c r="AU5171" s="83"/>
    </row>
    <row r="5172" spans="1:47" x14ac:dyDescent="0.2">
      <c r="A5172" s="72"/>
      <c r="C5172" s="63">
        <v>2018</v>
      </c>
      <c r="D5172" s="37">
        <v>2869657</v>
      </c>
      <c r="E5172" s="37" t="s">
        <v>17</v>
      </c>
      <c r="F5172" s="37" t="s">
        <v>17</v>
      </c>
      <c r="G5172" s="37" t="s">
        <v>17</v>
      </c>
      <c r="H5172" s="37" t="s">
        <v>17</v>
      </c>
      <c r="I5172" s="37">
        <v>1567492</v>
      </c>
      <c r="J5172" s="37">
        <v>54.6</v>
      </c>
      <c r="K5172" s="37">
        <v>604072.69999999995</v>
      </c>
      <c r="L5172" s="6">
        <v>21.1</v>
      </c>
      <c r="M5172" s="6"/>
      <c r="N5172" s="6"/>
      <c r="O5172" s="6"/>
      <c r="P5172" s="83"/>
      <c r="Q5172" s="83"/>
      <c r="R5172" s="83"/>
      <c r="S5172" s="83"/>
      <c r="T5172" s="83"/>
      <c r="U5172" s="83"/>
      <c r="V5172" s="83"/>
      <c r="W5172" s="83"/>
      <c r="X5172" s="83"/>
      <c r="Y5172" s="83"/>
      <c r="Z5172" s="83"/>
      <c r="AA5172" s="83"/>
      <c r="AB5172" s="83"/>
      <c r="AC5172" s="83"/>
      <c r="AD5172" s="83"/>
      <c r="AE5172" s="83"/>
      <c r="AF5172" s="83"/>
      <c r="AG5172" s="83"/>
      <c r="AH5172" s="83"/>
      <c r="AI5172" s="83"/>
      <c r="AJ5172" s="83"/>
      <c r="AK5172" s="83"/>
      <c r="AL5172" s="83"/>
      <c r="AM5172" s="83"/>
      <c r="AN5172" s="83"/>
      <c r="AO5172" s="83"/>
      <c r="AP5172" s="83"/>
      <c r="AQ5172" s="83"/>
      <c r="AR5172" s="83"/>
      <c r="AS5172" s="83"/>
      <c r="AT5172" s="83"/>
      <c r="AU5172" s="83"/>
    </row>
    <row r="5173" spans="1:47" x14ac:dyDescent="0.2">
      <c r="A5173" s="64" t="s">
        <v>1054</v>
      </c>
      <c r="B5173" s="53" t="s">
        <v>1055</v>
      </c>
      <c r="C5173" s="63">
        <v>2010</v>
      </c>
      <c r="D5173" s="29">
        <v>3178573.3</v>
      </c>
      <c r="E5173" s="29">
        <v>823186.6</v>
      </c>
      <c r="F5173" s="29">
        <v>25.9</v>
      </c>
      <c r="G5173" s="29">
        <v>1153410.3</v>
      </c>
      <c r="H5173" s="29">
        <v>36.299999999999997</v>
      </c>
      <c r="I5173" s="29">
        <v>1201976.3999999999</v>
      </c>
      <c r="J5173" s="29">
        <v>37.799999999999997</v>
      </c>
      <c r="K5173" s="29">
        <v>410246</v>
      </c>
      <c r="L5173" s="6">
        <v>12.9</v>
      </c>
      <c r="M5173" s="6"/>
      <c r="N5173" s="6"/>
      <c r="O5173" s="6"/>
      <c r="P5173" s="83"/>
      <c r="Q5173" s="83"/>
      <c r="R5173" s="83"/>
      <c r="S5173" s="83"/>
      <c r="T5173" s="83"/>
      <c r="U5173" s="83"/>
      <c r="V5173" s="83"/>
      <c r="W5173" s="83"/>
      <c r="X5173" s="83"/>
      <c r="Y5173" s="83"/>
      <c r="Z5173" s="83"/>
      <c r="AA5173" s="83"/>
      <c r="AB5173" s="83"/>
      <c r="AC5173" s="83"/>
      <c r="AD5173" s="83"/>
      <c r="AE5173" s="83"/>
      <c r="AF5173" s="83"/>
      <c r="AG5173" s="83"/>
      <c r="AH5173" s="83"/>
      <c r="AI5173" s="83"/>
      <c r="AJ5173" s="83"/>
      <c r="AK5173" s="83"/>
      <c r="AL5173" s="83"/>
      <c r="AM5173" s="83"/>
      <c r="AN5173" s="83"/>
      <c r="AO5173" s="83"/>
      <c r="AP5173" s="83"/>
      <c r="AQ5173" s="83"/>
      <c r="AR5173" s="83"/>
      <c r="AS5173" s="83"/>
      <c r="AT5173" s="83"/>
      <c r="AU5173" s="83"/>
    </row>
    <row r="5174" spans="1:47" x14ac:dyDescent="0.2">
      <c r="A5174" s="72"/>
      <c r="C5174" s="63">
        <v>2011</v>
      </c>
      <c r="D5174" s="32">
        <v>4827307</v>
      </c>
      <c r="E5174" s="32">
        <v>1142911.3999999999</v>
      </c>
      <c r="F5174" s="32">
        <v>23.7</v>
      </c>
      <c r="G5174" s="32">
        <v>1420784.5</v>
      </c>
      <c r="H5174" s="32">
        <v>29.4</v>
      </c>
      <c r="I5174" s="32">
        <v>2263611.1</v>
      </c>
      <c r="J5174" s="32">
        <v>46.9</v>
      </c>
      <c r="K5174" s="32">
        <v>733510</v>
      </c>
      <c r="L5174" s="6">
        <v>15.2</v>
      </c>
      <c r="M5174" s="6"/>
      <c r="N5174" s="6"/>
      <c r="O5174" s="6"/>
      <c r="P5174" s="83"/>
      <c r="Q5174" s="83"/>
      <c r="R5174" s="83"/>
      <c r="S5174" s="83"/>
      <c r="T5174" s="83"/>
      <c r="U5174" s="83"/>
      <c r="V5174" s="83"/>
      <c r="W5174" s="83"/>
      <c r="X5174" s="83"/>
      <c r="Y5174" s="83"/>
      <c r="Z5174" s="83"/>
      <c r="AA5174" s="83"/>
      <c r="AB5174" s="83"/>
      <c r="AC5174" s="83"/>
      <c r="AD5174" s="83"/>
      <c r="AE5174" s="83"/>
      <c r="AF5174" s="83"/>
      <c r="AG5174" s="83"/>
      <c r="AH5174" s="83"/>
      <c r="AI5174" s="83"/>
      <c r="AJ5174" s="83"/>
      <c r="AK5174" s="83"/>
      <c r="AL5174" s="83"/>
      <c r="AM5174" s="83"/>
      <c r="AN5174" s="83"/>
      <c r="AO5174" s="83"/>
      <c r="AP5174" s="83"/>
      <c r="AQ5174" s="83"/>
      <c r="AR5174" s="83"/>
      <c r="AS5174" s="83"/>
      <c r="AT5174" s="83"/>
      <c r="AU5174" s="83"/>
    </row>
    <row r="5175" spans="1:47" x14ac:dyDescent="0.2">
      <c r="A5175" s="72"/>
      <c r="C5175" s="63">
        <v>2012</v>
      </c>
      <c r="D5175" s="34">
        <v>4718524.3</v>
      </c>
      <c r="E5175" s="34">
        <v>579673.80000000005</v>
      </c>
      <c r="F5175" s="34">
        <v>12.3</v>
      </c>
      <c r="G5175" s="34">
        <v>2415060.5</v>
      </c>
      <c r="H5175" s="34">
        <v>51.2</v>
      </c>
      <c r="I5175" s="34">
        <v>1723790</v>
      </c>
      <c r="J5175" s="34">
        <v>36.5</v>
      </c>
      <c r="K5175" s="34">
        <v>776240</v>
      </c>
      <c r="L5175" s="6">
        <v>16.5</v>
      </c>
      <c r="M5175" s="6"/>
      <c r="N5175" s="6"/>
      <c r="O5175" s="6"/>
      <c r="P5175" s="83"/>
      <c r="Q5175" s="83"/>
      <c r="R5175" s="83"/>
      <c r="S5175" s="83"/>
      <c r="T5175" s="83"/>
      <c r="U5175" s="83"/>
      <c r="V5175" s="83"/>
      <c r="W5175" s="83"/>
      <c r="X5175" s="83"/>
      <c r="Y5175" s="83"/>
      <c r="Z5175" s="83"/>
      <c r="AA5175" s="83"/>
      <c r="AB5175" s="83"/>
      <c r="AC5175" s="83"/>
      <c r="AD5175" s="83"/>
      <c r="AE5175" s="83"/>
      <c r="AF5175" s="83"/>
      <c r="AG5175" s="83"/>
      <c r="AH5175" s="83"/>
      <c r="AI5175" s="83"/>
      <c r="AJ5175" s="83"/>
      <c r="AK5175" s="83"/>
      <c r="AL5175" s="83"/>
      <c r="AM5175" s="83"/>
      <c r="AN5175" s="83"/>
      <c r="AO5175" s="83"/>
      <c r="AP5175" s="83"/>
      <c r="AQ5175" s="83"/>
      <c r="AR5175" s="83"/>
      <c r="AS5175" s="83"/>
      <c r="AT5175" s="83"/>
      <c r="AU5175" s="83"/>
    </row>
    <row r="5176" spans="1:47" x14ac:dyDescent="0.2">
      <c r="A5176" s="72"/>
      <c r="C5176" s="63">
        <v>2013</v>
      </c>
      <c r="D5176" s="35">
        <v>4289833.5</v>
      </c>
      <c r="E5176" s="35">
        <v>533482</v>
      </c>
      <c r="F5176" s="35">
        <v>12.4</v>
      </c>
      <c r="G5176" s="35">
        <v>1576081.1</v>
      </c>
      <c r="H5176" s="35">
        <v>36.800000000000004</v>
      </c>
      <c r="I5176" s="35">
        <v>2180270.4</v>
      </c>
      <c r="J5176" s="35">
        <v>50.8</v>
      </c>
      <c r="K5176" s="35">
        <v>837856.3</v>
      </c>
      <c r="L5176" s="6">
        <v>19.5</v>
      </c>
      <c r="M5176" s="6"/>
      <c r="N5176" s="6"/>
      <c r="O5176" s="6"/>
      <c r="P5176" s="83"/>
      <c r="Q5176" s="83"/>
      <c r="R5176" s="83"/>
      <c r="S5176" s="83"/>
      <c r="T5176" s="83"/>
      <c r="U5176" s="83"/>
      <c r="V5176" s="83"/>
      <c r="W5176" s="83"/>
      <c r="X5176" s="83"/>
      <c r="Y5176" s="83"/>
      <c r="Z5176" s="83"/>
      <c r="AA5176" s="83"/>
      <c r="AB5176" s="83"/>
      <c r="AC5176" s="83"/>
      <c r="AD5176" s="83"/>
      <c r="AE5176" s="83"/>
      <c r="AF5176" s="83"/>
      <c r="AG5176" s="83"/>
      <c r="AH5176" s="83"/>
      <c r="AI5176" s="83"/>
      <c r="AJ5176" s="83"/>
      <c r="AK5176" s="83"/>
      <c r="AL5176" s="83"/>
      <c r="AM5176" s="83"/>
      <c r="AN5176" s="83"/>
      <c r="AO5176" s="83"/>
      <c r="AP5176" s="83"/>
      <c r="AQ5176" s="83"/>
      <c r="AR5176" s="83"/>
      <c r="AS5176" s="83"/>
      <c r="AT5176" s="83"/>
      <c r="AU5176" s="83"/>
    </row>
    <row r="5177" spans="1:47" x14ac:dyDescent="0.2">
      <c r="A5177" s="72"/>
      <c r="C5177" s="63">
        <v>2014</v>
      </c>
      <c r="D5177" s="36">
        <v>4048468.8</v>
      </c>
      <c r="E5177" s="36">
        <v>763071.1</v>
      </c>
      <c r="F5177" s="36">
        <v>18.8</v>
      </c>
      <c r="G5177" s="36">
        <v>1500135</v>
      </c>
      <c r="H5177" s="36">
        <v>37.1</v>
      </c>
      <c r="I5177" s="36">
        <v>1785262.7</v>
      </c>
      <c r="J5177" s="36">
        <v>44.1</v>
      </c>
      <c r="K5177" s="36">
        <v>724027.7</v>
      </c>
      <c r="L5177" s="6">
        <v>17.899999999999999</v>
      </c>
      <c r="M5177" s="6"/>
      <c r="N5177" s="6"/>
      <c r="O5177" s="6"/>
      <c r="P5177" s="83"/>
      <c r="Q5177" s="83"/>
      <c r="R5177" s="83"/>
      <c r="S5177" s="83"/>
      <c r="T5177" s="83"/>
      <c r="U5177" s="83"/>
      <c r="V5177" s="83"/>
      <c r="W5177" s="83"/>
      <c r="X5177" s="83"/>
      <c r="Y5177" s="83"/>
      <c r="Z5177" s="83"/>
      <c r="AA5177" s="83"/>
      <c r="AB5177" s="83"/>
      <c r="AC5177" s="83"/>
      <c r="AD5177" s="83"/>
      <c r="AE5177" s="83"/>
      <c r="AF5177" s="83"/>
      <c r="AG5177" s="83"/>
      <c r="AH5177" s="83"/>
      <c r="AI5177" s="83"/>
      <c r="AJ5177" s="83"/>
      <c r="AK5177" s="83"/>
      <c r="AL5177" s="83"/>
      <c r="AM5177" s="83"/>
      <c r="AN5177" s="83"/>
      <c r="AO5177" s="83"/>
      <c r="AP5177" s="83"/>
      <c r="AQ5177" s="83"/>
      <c r="AR5177" s="83"/>
      <c r="AS5177" s="83"/>
      <c r="AT5177" s="83"/>
      <c r="AU5177" s="83"/>
    </row>
    <row r="5178" spans="1:47" x14ac:dyDescent="0.2">
      <c r="A5178" s="72"/>
      <c r="C5178" s="63">
        <v>2015</v>
      </c>
      <c r="D5178" s="37">
        <v>4867009.5</v>
      </c>
      <c r="E5178" s="37">
        <v>878099.5</v>
      </c>
      <c r="F5178" s="37">
        <v>18</v>
      </c>
      <c r="G5178" s="37">
        <v>1927991.9</v>
      </c>
      <c r="H5178" s="37">
        <v>39.6</v>
      </c>
      <c r="I5178" s="37">
        <v>2060918.1</v>
      </c>
      <c r="J5178" s="37">
        <v>42.4</v>
      </c>
      <c r="K5178" s="37">
        <v>804070.1</v>
      </c>
      <c r="L5178" s="6">
        <v>16.5</v>
      </c>
      <c r="M5178" s="6"/>
      <c r="N5178" s="6"/>
      <c r="O5178" s="6"/>
      <c r="P5178" s="83"/>
      <c r="Q5178" s="83"/>
      <c r="R5178" s="83"/>
      <c r="S5178" s="83"/>
      <c r="T5178" s="83"/>
      <c r="U5178" s="83"/>
      <c r="V5178" s="83"/>
      <c r="W5178" s="83"/>
      <c r="X5178" s="83"/>
      <c r="Y5178" s="83"/>
      <c r="Z5178" s="83"/>
      <c r="AA5178" s="83"/>
      <c r="AB5178" s="83"/>
      <c r="AC5178" s="83"/>
      <c r="AD5178" s="83"/>
      <c r="AE5178" s="83"/>
      <c r="AF5178" s="83"/>
      <c r="AG5178" s="83"/>
      <c r="AH5178" s="83"/>
      <c r="AI5178" s="83"/>
      <c r="AJ5178" s="83"/>
      <c r="AK5178" s="83"/>
      <c r="AL5178" s="83"/>
      <c r="AM5178" s="83"/>
      <c r="AN5178" s="83"/>
      <c r="AO5178" s="83"/>
      <c r="AP5178" s="83"/>
      <c r="AQ5178" s="83"/>
      <c r="AR5178" s="83"/>
      <c r="AS5178" s="83"/>
      <c r="AT5178" s="83"/>
      <c r="AU5178" s="83"/>
    </row>
    <row r="5179" spans="1:47" x14ac:dyDescent="0.2">
      <c r="A5179" s="72"/>
      <c r="C5179" s="63">
        <v>2016</v>
      </c>
      <c r="D5179" s="37">
        <v>6165699.2999999998</v>
      </c>
      <c r="E5179" s="37">
        <v>836814.2</v>
      </c>
      <c r="F5179" s="37">
        <v>13.6</v>
      </c>
      <c r="G5179" s="37">
        <v>2670016.5</v>
      </c>
      <c r="H5179" s="37">
        <v>43.3</v>
      </c>
      <c r="I5179" s="37">
        <v>2658868.6</v>
      </c>
      <c r="J5179" s="37">
        <v>43.1</v>
      </c>
      <c r="K5179" s="37">
        <v>825470.6</v>
      </c>
      <c r="L5179" s="6">
        <v>13.4</v>
      </c>
      <c r="M5179" s="6"/>
      <c r="N5179" s="6"/>
      <c r="O5179" s="6"/>
      <c r="P5179" s="83"/>
      <c r="Q5179" s="83"/>
      <c r="R5179" s="83"/>
      <c r="S5179" s="83"/>
      <c r="T5179" s="83"/>
      <c r="U5179" s="83"/>
      <c r="V5179" s="83"/>
      <c r="W5179" s="83"/>
      <c r="X5179" s="83"/>
      <c r="Y5179" s="83"/>
      <c r="Z5179" s="83"/>
      <c r="AA5179" s="83"/>
      <c r="AB5179" s="83"/>
      <c r="AC5179" s="83"/>
      <c r="AD5179" s="83"/>
      <c r="AE5179" s="83"/>
      <c r="AF5179" s="83"/>
      <c r="AG5179" s="83"/>
      <c r="AH5179" s="83"/>
      <c r="AI5179" s="83"/>
      <c r="AJ5179" s="83"/>
      <c r="AK5179" s="83"/>
      <c r="AL5179" s="83"/>
      <c r="AM5179" s="83"/>
      <c r="AN5179" s="83"/>
      <c r="AO5179" s="83"/>
      <c r="AP5179" s="83"/>
      <c r="AQ5179" s="83"/>
      <c r="AR5179" s="83"/>
      <c r="AS5179" s="83"/>
      <c r="AT5179" s="83"/>
      <c r="AU5179" s="83"/>
    </row>
    <row r="5180" spans="1:47" x14ac:dyDescent="0.2">
      <c r="A5180" s="72"/>
      <c r="C5180" s="63">
        <v>2017</v>
      </c>
      <c r="D5180" s="37">
        <v>8754835.5</v>
      </c>
      <c r="E5180" s="37">
        <v>1210748.2</v>
      </c>
      <c r="F5180" s="37">
        <v>13.8</v>
      </c>
      <c r="G5180" s="37">
        <v>4030636.5</v>
      </c>
      <c r="H5180" s="37">
        <v>46.1</v>
      </c>
      <c r="I5180" s="37">
        <v>3513450.8</v>
      </c>
      <c r="J5180" s="37">
        <v>40.1</v>
      </c>
      <c r="K5180" s="37">
        <v>1352261.8</v>
      </c>
      <c r="L5180" s="6">
        <v>15.4</v>
      </c>
      <c r="M5180" s="6"/>
      <c r="N5180" s="6"/>
      <c r="O5180" s="6"/>
      <c r="P5180" s="83"/>
      <c r="Q5180" s="83"/>
      <c r="R5180" s="83"/>
      <c r="S5180" s="83"/>
      <c r="T5180" s="83"/>
      <c r="U5180" s="83"/>
      <c r="V5180" s="83"/>
      <c r="W5180" s="83"/>
      <c r="X5180" s="83"/>
      <c r="Y5180" s="83"/>
      <c r="Z5180" s="83"/>
      <c r="AA5180" s="83"/>
      <c r="AB5180" s="83"/>
      <c r="AC5180" s="83"/>
      <c r="AD5180" s="83"/>
      <c r="AE5180" s="83"/>
      <c r="AF5180" s="83"/>
      <c r="AG5180" s="83"/>
      <c r="AH5180" s="83"/>
      <c r="AI5180" s="83"/>
      <c r="AJ5180" s="83"/>
      <c r="AK5180" s="83"/>
      <c r="AL5180" s="83"/>
      <c r="AM5180" s="83"/>
      <c r="AN5180" s="83"/>
      <c r="AO5180" s="83"/>
      <c r="AP5180" s="83"/>
      <c r="AQ5180" s="83"/>
      <c r="AR5180" s="83"/>
      <c r="AS5180" s="83"/>
      <c r="AT5180" s="83"/>
      <c r="AU5180" s="83"/>
    </row>
    <row r="5181" spans="1:47" x14ac:dyDescent="0.2">
      <c r="A5181" s="72"/>
      <c r="C5181" s="63">
        <v>2018</v>
      </c>
      <c r="D5181" s="37">
        <v>11364950.4</v>
      </c>
      <c r="E5181" s="37">
        <v>1958356.8</v>
      </c>
      <c r="F5181" s="37">
        <v>17.2</v>
      </c>
      <c r="G5181" s="37">
        <v>4903251.0999999996</v>
      </c>
      <c r="H5181" s="37">
        <v>43.2</v>
      </c>
      <c r="I5181" s="37">
        <v>4503342.5</v>
      </c>
      <c r="J5181" s="37">
        <v>39.6</v>
      </c>
      <c r="K5181" s="37">
        <v>1826644.8</v>
      </c>
      <c r="L5181" s="6">
        <v>16.100000000000001</v>
      </c>
      <c r="M5181" s="6"/>
      <c r="N5181" s="6"/>
      <c r="O5181" s="6"/>
      <c r="P5181" s="83"/>
      <c r="Q5181" s="83"/>
      <c r="R5181" s="83"/>
      <c r="S5181" s="83"/>
      <c r="T5181" s="83"/>
      <c r="U5181" s="83"/>
      <c r="V5181" s="83"/>
      <c r="W5181" s="83"/>
      <c r="X5181" s="83"/>
      <c r="Y5181" s="83"/>
      <c r="Z5181" s="83"/>
      <c r="AA5181" s="83"/>
      <c r="AB5181" s="83"/>
      <c r="AC5181" s="83"/>
      <c r="AD5181" s="83"/>
      <c r="AE5181" s="83"/>
      <c r="AF5181" s="83"/>
      <c r="AG5181" s="83"/>
      <c r="AH5181" s="83"/>
      <c r="AI5181" s="83"/>
      <c r="AJ5181" s="83"/>
      <c r="AK5181" s="83"/>
      <c r="AL5181" s="83"/>
      <c r="AM5181" s="83"/>
      <c r="AN5181" s="83"/>
      <c r="AO5181" s="83"/>
      <c r="AP5181" s="83"/>
      <c r="AQ5181" s="83"/>
      <c r="AR5181" s="83"/>
      <c r="AS5181" s="83"/>
      <c r="AT5181" s="83"/>
      <c r="AU5181" s="83"/>
    </row>
    <row r="5182" spans="1:47" ht="15" customHeight="1" x14ac:dyDescent="0.2">
      <c r="A5182" s="121" t="s">
        <v>1056</v>
      </c>
      <c r="B5182" s="53" t="s">
        <v>1057</v>
      </c>
      <c r="C5182" s="63">
        <v>2010</v>
      </c>
      <c r="D5182" s="29">
        <v>1107845.5</v>
      </c>
      <c r="E5182" s="29">
        <v>543040.4</v>
      </c>
      <c r="F5182" s="29">
        <v>49</v>
      </c>
      <c r="G5182" s="29">
        <v>331358.09999999998</v>
      </c>
      <c r="H5182" s="29">
        <v>29.9</v>
      </c>
      <c r="I5182" s="29">
        <v>233447</v>
      </c>
      <c r="J5182" s="29">
        <v>21.1</v>
      </c>
      <c r="K5182" s="29">
        <v>60881.7</v>
      </c>
      <c r="L5182" s="6">
        <v>5.5</v>
      </c>
      <c r="M5182" s="6"/>
      <c r="N5182" s="6"/>
      <c r="O5182" s="6"/>
      <c r="P5182" s="83"/>
      <c r="Q5182" s="83"/>
      <c r="R5182" s="83"/>
      <c r="S5182" s="83"/>
      <c r="T5182" s="83"/>
      <c r="U5182" s="83"/>
      <c r="V5182" s="83"/>
      <c r="W5182" s="83"/>
      <c r="X5182" s="83"/>
      <c r="Y5182" s="83"/>
      <c r="Z5182" s="83"/>
      <c r="AA5182" s="83"/>
      <c r="AB5182" s="83"/>
      <c r="AC5182" s="83"/>
      <c r="AD5182" s="83"/>
      <c r="AE5182" s="83"/>
      <c r="AF5182" s="83"/>
      <c r="AG5182" s="83"/>
      <c r="AH5182" s="83"/>
      <c r="AI5182" s="83"/>
      <c r="AJ5182" s="83"/>
      <c r="AK5182" s="83"/>
      <c r="AL5182" s="83"/>
      <c r="AM5182" s="83"/>
      <c r="AN5182" s="83"/>
      <c r="AO5182" s="83"/>
      <c r="AP5182" s="83"/>
      <c r="AQ5182" s="83"/>
      <c r="AR5182" s="83"/>
      <c r="AS5182" s="83"/>
      <c r="AT5182" s="83"/>
      <c r="AU5182" s="83"/>
    </row>
    <row r="5183" spans="1:47" x14ac:dyDescent="0.2">
      <c r="A5183" s="127"/>
      <c r="C5183" s="63">
        <v>2011</v>
      </c>
      <c r="D5183" s="32">
        <v>1582015.9</v>
      </c>
      <c r="E5183" s="32">
        <v>632750.69999999995</v>
      </c>
      <c r="F5183" s="32">
        <v>40</v>
      </c>
      <c r="G5183" s="32">
        <v>352230.6</v>
      </c>
      <c r="H5183" s="32">
        <v>22.3</v>
      </c>
      <c r="I5183" s="32">
        <v>597034.6</v>
      </c>
      <c r="J5183" s="32">
        <v>37.700000000000003</v>
      </c>
      <c r="K5183" s="32">
        <v>148749.6</v>
      </c>
      <c r="L5183" s="6">
        <v>9.4</v>
      </c>
      <c r="M5183" s="6"/>
      <c r="N5183" s="6"/>
      <c r="O5183" s="6"/>
      <c r="P5183" s="83"/>
      <c r="Q5183" s="83"/>
      <c r="R5183" s="83"/>
      <c r="S5183" s="83"/>
      <c r="T5183" s="83"/>
      <c r="U5183" s="83"/>
      <c r="V5183" s="83"/>
      <c r="W5183" s="83"/>
      <c r="X5183" s="83"/>
      <c r="Y5183" s="83"/>
      <c r="Z5183" s="83"/>
      <c r="AA5183" s="83"/>
      <c r="AB5183" s="83"/>
      <c r="AC5183" s="83"/>
      <c r="AD5183" s="83"/>
      <c r="AE5183" s="83"/>
      <c r="AF5183" s="83"/>
      <c r="AG5183" s="83"/>
      <c r="AH5183" s="83"/>
      <c r="AI5183" s="83"/>
      <c r="AJ5183" s="83"/>
      <c r="AK5183" s="83"/>
      <c r="AL5183" s="83"/>
      <c r="AM5183" s="83"/>
      <c r="AN5183" s="83"/>
      <c r="AO5183" s="83"/>
      <c r="AP5183" s="83"/>
      <c r="AQ5183" s="83"/>
      <c r="AR5183" s="83"/>
      <c r="AS5183" s="83"/>
      <c r="AT5183" s="83"/>
      <c r="AU5183" s="83"/>
    </row>
    <row r="5184" spans="1:47" x14ac:dyDescent="0.2">
      <c r="A5184" s="75"/>
      <c r="C5184" s="63">
        <v>2012</v>
      </c>
      <c r="D5184" s="34">
        <v>1607533.5</v>
      </c>
      <c r="E5184" s="34">
        <v>178376.1</v>
      </c>
      <c r="F5184" s="34">
        <v>11.1</v>
      </c>
      <c r="G5184" s="34">
        <v>1137939.8999999999</v>
      </c>
      <c r="H5184" s="34">
        <v>70.8</v>
      </c>
      <c r="I5184" s="34">
        <v>291217.5</v>
      </c>
      <c r="J5184" s="34">
        <v>18.100000000000001</v>
      </c>
      <c r="K5184" s="34">
        <v>116747.7</v>
      </c>
      <c r="L5184" s="6">
        <v>7.3</v>
      </c>
      <c r="M5184" s="6"/>
      <c r="N5184" s="6"/>
      <c r="O5184" s="6"/>
      <c r="P5184" s="83"/>
      <c r="Q5184" s="83"/>
      <c r="R5184" s="83"/>
      <c r="S5184" s="83"/>
      <c r="T5184" s="83"/>
      <c r="U5184" s="83"/>
      <c r="V5184" s="83"/>
      <c r="W5184" s="83"/>
      <c r="X5184" s="83"/>
      <c r="Y5184" s="83"/>
      <c r="Z5184" s="83"/>
      <c r="AA5184" s="83"/>
      <c r="AB5184" s="83"/>
      <c r="AC5184" s="83"/>
      <c r="AD5184" s="83"/>
      <c r="AE5184" s="83"/>
      <c r="AF5184" s="83"/>
      <c r="AG5184" s="83"/>
      <c r="AH5184" s="83"/>
      <c r="AI5184" s="83"/>
      <c r="AJ5184" s="83"/>
      <c r="AK5184" s="83"/>
      <c r="AL5184" s="83"/>
      <c r="AM5184" s="83"/>
      <c r="AN5184" s="83"/>
      <c r="AO5184" s="83"/>
      <c r="AP5184" s="83"/>
      <c r="AQ5184" s="83"/>
      <c r="AR5184" s="83"/>
      <c r="AS5184" s="83"/>
      <c r="AT5184" s="83"/>
      <c r="AU5184" s="83"/>
    </row>
    <row r="5185" spans="1:47" x14ac:dyDescent="0.2">
      <c r="A5185" s="75"/>
      <c r="C5185" s="63">
        <v>2013</v>
      </c>
      <c r="D5185" s="35">
        <v>1233330.8999999999</v>
      </c>
      <c r="E5185" s="35" t="s">
        <v>17</v>
      </c>
      <c r="F5185" s="35" t="s">
        <v>17</v>
      </c>
      <c r="G5185" s="35" t="s">
        <v>17</v>
      </c>
      <c r="H5185" s="35" t="s">
        <v>17</v>
      </c>
      <c r="I5185" s="35">
        <v>567669.5</v>
      </c>
      <c r="J5185" s="35">
        <v>46</v>
      </c>
      <c r="K5185" s="35">
        <v>183094.1</v>
      </c>
      <c r="L5185" s="6">
        <v>14.8</v>
      </c>
      <c r="M5185" s="6"/>
      <c r="N5185" s="6"/>
      <c r="O5185" s="6"/>
      <c r="P5185" s="83"/>
      <c r="Q5185" s="83"/>
      <c r="R5185" s="83"/>
      <c r="S5185" s="83"/>
      <c r="T5185" s="83"/>
      <c r="U5185" s="83"/>
      <c r="V5185" s="83"/>
      <c r="W5185" s="83"/>
      <c r="X5185" s="83"/>
      <c r="Y5185" s="83"/>
      <c r="Z5185" s="83"/>
      <c r="AA5185" s="83"/>
      <c r="AB5185" s="83"/>
      <c r="AC5185" s="83"/>
      <c r="AD5185" s="83"/>
      <c r="AE5185" s="83"/>
      <c r="AF5185" s="83"/>
      <c r="AG5185" s="83"/>
      <c r="AH5185" s="83"/>
      <c r="AI5185" s="83"/>
      <c r="AJ5185" s="83"/>
      <c r="AK5185" s="83"/>
      <c r="AL5185" s="83"/>
      <c r="AM5185" s="83"/>
      <c r="AN5185" s="83"/>
      <c r="AO5185" s="83"/>
      <c r="AP5185" s="83"/>
      <c r="AQ5185" s="83"/>
      <c r="AR5185" s="83"/>
      <c r="AS5185" s="83"/>
      <c r="AT5185" s="83"/>
      <c r="AU5185" s="83"/>
    </row>
    <row r="5186" spans="1:47" x14ac:dyDescent="0.2">
      <c r="A5186" s="72"/>
      <c r="C5186" s="63">
        <v>2014</v>
      </c>
      <c r="D5186" s="36">
        <v>961995.1</v>
      </c>
      <c r="E5186" s="36">
        <v>164864</v>
      </c>
      <c r="F5186" s="36">
        <v>17.100000000000001</v>
      </c>
      <c r="G5186" s="36">
        <v>472248.4</v>
      </c>
      <c r="H5186" s="36">
        <v>49.1</v>
      </c>
      <c r="I5186" s="36">
        <v>324882.7</v>
      </c>
      <c r="J5186" s="36">
        <v>33.799999999999997</v>
      </c>
      <c r="K5186" s="36">
        <v>105798</v>
      </c>
      <c r="L5186" s="6">
        <v>11</v>
      </c>
      <c r="M5186" s="6"/>
      <c r="N5186" s="6"/>
      <c r="O5186" s="6"/>
      <c r="P5186" s="83"/>
      <c r="Q5186" s="83"/>
      <c r="R5186" s="83"/>
      <c r="S5186" s="83"/>
      <c r="T5186" s="83"/>
      <c r="U5186" s="83"/>
      <c r="V5186" s="83"/>
      <c r="W5186" s="83"/>
      <c r="X5186" s="83"/>
      <c r="Y5186" s="83"/>
      <c r="Z5186" s="83"/>
      <c r="AA5186" s="83"/>
      <c r="AB5186" s="83"/>
      <c r="AC5186" s="83"/>
      <c r="AD5186" s="83"/>
      <c r="AE5186" s="83"/>
      <c r="AF5186" s="83"/>
      <c r="AG5186" s="83"/>
      <c r="AH5186" s="83"/>
      <c r="AI5186" s="83"/>
      <c r="AJ5186" s="83"/>
      <c r="AK5186" s="83"/>
      <c r="AL5186" s="83"/>
      <c r="AM5186" s="83"/>
      <c r="AN5186" s="83"/>
      <c r="AO5186" s="83"/>
      <c r="AP5186" s="83"/>
      <c r="AQ5186" s="83"/>
      <c r="AR5186" s="83"/>
      <c r="AS5186" s="83"/>
      <c r="AT5186" s="83"/>
      <c r="AU5186" s="83"/>
    </row>
    <row r="5187" spans="1:47" x14ac:dyDescent="0.2">
      <c r="A5187" s="72"/>
      <c r="C5187" s="63">
        <v>2015</v>
      </c>
      <c r="D5187" s="37">
        <v>1039565.6</v>
      </c>
      <c r="E5187" s="37" t="s">
        <v>17</v>
      </c>
      <c r="F5187" s="37" t="s">
        <v>17</v>
      </c>
      <c r="G5187" s="37" t="s">
        <v>17</v>
      </c>
      <c r="H5187" s="37" t="s">
        <v>17</v>
      </c>
      <c r="I5187" s="37">
        <v>393304</v>
      </c>
      <c r="J5187" s="37">
        <v>37.799999999999997</v>
      </c>
      <c r="K5187" s="37">
        <v>118004.2</v>
      </c>
      <c r="L5187" s="6">
        <v>11.4</v>
      </c>
      <c r="M5187" s="6"/>
      <c r="N5187" s="6"/>
      <c r="O5187" s="6"/>
      <c r="P5187" s="83"/>
      <c r="Q5187" s="83"/>
      <c r="R5187" s="83"/>
      <c r="S5187" s="83"/>
      <c r="T5187" s="83"/>
      <c r="U5187" s="83"/>
      <c r="V5187" s="83"/>
      <c r="W5187" s="83"/>
      <c r="X5187" s="83"/>
      <c r="Y5187" s="83"/>
      <c r="Z5187" s="83"/>
      <c r="AA5187" s="83"/>
      <c r="AB5187" s="83"/>
      <c r="AC5187" s="83"/>
      <c r="AD5187" s="83"/>
      <c r="AE5187" s="83"/>
      <c r="AF5187" s="83"/>
      <c r="AG5187" s="83"/>
      <c r="AH5187" s="83"/>
      <c r="AI5187" s="83"/>
      <c r="AJ5187" s="83"/>
      <c r="AK5187" s="83"/>
      <c r="AL5187" s="83"/>
      <c r="AM5187" s="83"/>
      <c r="AN5187" s="83"/>
      <c r="AO5187" s="83"/>
      <c r="AP5187" s="83"/>
      <c r="AQ5187" s="83"/>
      <c r="AR5187" s="83"/>
      <c r="AS5187" s="83"/>
      <c r="AT5187" s="83"/>
      <c r="AU5187" s="83"/>
    </row>
    <row r="5188" spans="1:47" x14ac:dyDescent="0.2">
      <c r="A5188" s="72"/>
      <c r="C5188" s="63">
        <v>2016</v>
      </c>
      <c r="D5188" s="37">
        <v>1315434.3999999999</v>
      </c>
      <c r="E5188" s="37">
        <v>150616</v>
      </c>
      <c r="F5188" s="37">
        <v>11.5</v>
      </c>
      <c r="G5188" s="37">
        <v>745987.6</v>
      </c>
      <c r="H5188" s="37">
        <v>56.7</v>
      </c>
      <c r="I5188" s="37">
        <v>418830.8</v>
      </c>
      <c r="J5188" s="37">
        <v>31.8</v>
      </c>
      <c r="K5188" s="37">
        <v>114546</v>
      </c>
      <c r="L5188" s="6">
        <v>8.6999999999999993</v>
      </c>
      <c r="M5188" s="6"/>
      <c r="N5188" s="6"/>
      <c r="O5188" s="6"/>
      <c r="P5188" s="83"/>
      <c r="Q5188" s="83"/>
      <c r="R5188" s="83"/>
      <c r="S5188" s="83"/>
      <c r="T5188" s="83"/>
      <c r="U5188" s="83"/>
      <c r="V5188" s="83"/>
      <c r="W5188" s="83"/>
      <c r="X5188" s="83"/>
      <c r="Y5188" s="83"/>
      <c r="Z5188" s="83"/>
      <c r="AA5188" s="83"/>
      <c r="AB5188" s="83"/>
      <c r="AC5188" s="83"/>
      <c r="AD5188" s="83"/>
      <c r="AE5188" s="83"/>
      <c r="AF5188" s="83"/>
      <c r="AG5188" s="83"/>
      <c r="AH5188" s="83"/>
      <c r="AI5188" s="83"/>
      <c r="AJ5188" s="83"/>
      <c r="AK5188" s="83"/>
      <c r="AL5188" s="83"/>
      <c r="AM5188" s="83"/>
      <c r="AN5188" s="83"/>
      <c r="AO5188" s="83"/>
      <c r="AP5188" s="83"/>
      <c r="AQ5188" s="83"/>
      <c r="AR5188" s="83"/>
      <c r="AS5188" s="83"/>
      <c r="AT5188" s="83"/>
      <c r="AU5188" s="83"/>
    </row>
    <row r="5189" spans="1:47" x14ac:dyDescent="0.2">
      <c r="A5189" s="72"/>
      <c r="C5189" s="63">
        <v>2017</v>
      </c>
      <c r="D5189" s="37">
        <v>2202820.2000000002</v>
      </c>
      <c r="E5189" s="37">
        <v>321790</v>
      </c>
      <c r="F5189" s="37">
        <v>14.6</v>
      </c>
      <c r="G5189" s="37">
        <v>1284884.8999999999</v>
      </c>
      <c r="H5189" s="37">
        <v>58.3</v>
      </c>
      <c r="I5189" s="37">
        <v>596145.30000000005</v>
      </c>
      <c r="J5189" s="37">
        <v>27.1</v>
      </c>
      <c r="K5189" s="37">
        <v>217551.4</v>
      </c>
      <c r="L5189" s="6">
        <v>9.9</v>
      </c>
      <c r="M5189" s="6"/>
      <c r="N5189" s="6"/>
      <c r="O5189" s="6"/>
      <c r="P5189" s="83"/>
      <c r="Q5189" s="83"/>
      <c r="R5189" s="83"/>
      <c r="S5189" s="83"/>
      <c r="T5189" s="83"/>
      <c r="U5189" s="83"/>
      <c r="V5189" s="83"/>
      <c r="W5189" s="83"/>
      <c r="X5189" s="83"/>
      <c r="Y5189" s="83"/>
      <c r="Z5189" s="83"/>
      <c r="AA5189" s="83"/>
      <c r="AB5189" s="83"/>
      <c r="AC5189" s="83"/>
      <c r="AD5189" s="83"/>
      <c r="AE5189" s="83"/>
      <c r="AF5189" s="83"/>
      <c r="AG5189" s="83"/>
      <c r="AH5189" s="83"/>
      <c r="AI5189" s="83"/>
      <c r="AJ5189" s="83"/>
      <c r="AK5189" s="83"/>
      <c r="AL5189" s="83"/>
      <c r="AM5189" s="83"/>
      <c r="AN5189" s="83"/>
      <c r="AO5189" s="83"/>
      <c r="AP5189" s="83"/>
      <c r="AQ5189" s="83"/>
      <c r="AR5189" s="83"/>
      <c r="AS5189" s="83"/>
      <c r="AT5189" s="83"/>
      <c r="AU5189" s="83"/>
    </row>
    <row r="5190" spans="1:47" x14ac:dyDescent="0.2">
      <c r="A5190" s="72"/>
      <c r="C5190" s="63">
        <v>2018</v>
      </c>
      <c r="D5190" s="37">
        <v>2388583.9</v>
      </c>
      <c r="E5190" s="37">
        <v>317038</v>
      </c>
      <c r="F5190" s="37">
        <v>13.3</v>
      </c>
      <c r="G5190" s="37">
        <v>1395779.6</v>
      </c>
      <c r="H5190" s="37">
        <v>58.4</v>
      </c>
      <c r="I5190" s="37">
        <v>675766.3</v>
      </c>
      <c r="J5190" s="37">
        <v>28.3</v>
      </c>
      <c r="K5190" s="37">
        <v>257525.8</v>
      </c>
      <c r="L5190" s="6">
        <v>10.8</v>
      </c>
      <c r="M5190" s="6"/>
      <c r="N5190" s="6"/>
      <c r="O5190" s="6"/>
      <c r="P5190" s="83"/>
      <c r="Q5190" s="83"/>
      <c r="R5190" s="83"/>
      <c r="S5190" s="83"/>
      <c r="T5190" s="83"/>
      <c r="U5190" s="83"/>
      <c r="V5190" s="83"/>
      <c r="W5190" s="83"/>
      <c r="X5190" s="83"/>
      <c r="Y5190" s="83"/>
      <c r="Z5190" s="83"/>
      <c r="AA5190" s="83"/>
      <c r="AB5190" s="83"/>
      <c r="AC5190" s="83"/>
      <c r="AD5190" s="83"/>
      <c r="AE5190" s="83"/>
      <c r="AF5190" s="83"/>
      <c r="AG5190" s="83"/>
      <c r="AH5190" s="83"/>
      <c r="AI5190" s="83"/>
      <c r="AJ5190" s="83"/>
      <c r="AK5190" s="83"/>
      <c r="AL5190" s="83"/>
      <c r="AM5190" s="83"/>
      <c r="AN5190" s="83"/>
      <c r="AO5190" s="83"/>
      <c r="AP5190" s="83"/>
      <c r="AQ5190" s="83"/>
      <c r="AR5190" s="83"/>
      <c r="AS5190" s="83"/>
      <c r="AT5190" s="83"/>
      <c r="AU5190" s="83"/>
    </row>
    <row r="5191" spans="1:47" ht="15" customHeight="1" x14ac:dyDescent="0.2">
      <c r="A5191" s="121" t="s">
        <v>1058</v>
      </c>
      <c r="B5191" s="53" t="s">
        <v>1059</v>
      </c>
      <c r="C5191" s="63">
        <v>2010</v>
      </c>
      <c r="D5191" s="29">
        <v>432129</v>
      </c>
      <c r="E5191" s="29" t="s">
        <v>17</v>
      </c>
      <c r="F5191" s="29" t="s">
        <v>17</v>
      </c>
      <c r="G5191" s="29" t="s">
        <v>17</v>
      </c>
      <c r="H5191" s="29" t="s">
        <v>17</v>
      </c>
      <c r="I5191" s="29">
        <v>121514.4</v>
      </c>
      <c r="J5191" s="29">
        <v>28.1</v>
      </c>
      <c r="K5191" s="29">
        <v>43673.2</v>
      </c>
      <c r="L5191" s="6">
        <v>10.1</v>
      </c>
      <c r="M5191" s="6"/>
      <c r="N5191" s="6"/>
      <c r="O5191" s="6"/>
      <c r="P5191" s="83"/>
      <c r="Q5191" s="83"/>
      <c r="R5191" s="83"/>
      <c r="S5191" s="83"/>
      <c r="T5191" s="83"/>
      <c r="U5191" s="83"/>
      <c r="V5191" s="83"/>
      <c r="W5191" s="83"/>
      <c r="X5191" s="83"/>
      <c r="Y5191" s="83"/>
      <c r="Z5191" s="83"/>
      <c r="AA5191" s="83"/>
      <c r="AB5191" s="83"/>
      <c r="AC5191" s="83"/>
      <c r="AD5191" s="83"/>
      <c r="AE5191" s="83"/>
      <c r="AF5191" s="83"/>
      <c r="AG5191" s="83"/>
      <c r="AH5191" s="83"/>
      <c r="AI5191" s="83"/>
      <c r="AJ5191" s="83"/>
      <c r="AK5191" s="83"/>
      <c r="AL5191" s="83"/>
      <c r="AM5191" s="83"/>
      <c r="AN5191" s="83"/>
      <c r="AO5191" s="83"/>
      <c r="AP5191" s="83"/>
      <c r="AQ5191" s="83"/>
      <c r="AR5191" s="83"/>
      <c r="AS5191" s="83"/>
      <c r="AT5191" s="83"/>
      <c r="AU5191" s="83"/>
    </row>
    <row r="5192" spans="1:47" x14ac:dyDescent="0.2">
      <c r="A5192" s="127"/>
      <c r="C5192" s="63">
        <v>2011</v>
      </c>
      <c r="D5192" s="32">
        <v>719860</v>
      </c>
      <c r="E5192" s="32">
        <v>227307.4</v>
      </c>
      <c r="F5192" s="32">
        <v>31.6</v>
      </c>
      <c r="G5192" s="32">
        <v>218992.5</v>
      </c>
      <c r="H5192" s="32">
        <v>30.4</v>
      </c>
      <c r="I5192" s="32">
        <v>273560.09999999998</v>
      </c>
      <c r="J5192" s="32">
        <v>38</v>
      </c>
      <c r="K5192" s="32">
        <v>104981.8</v>
      </c>
      <c r="L5192" s="6">
        <v>14.6</v>
      </c>
      <c r="M5192" s="6"/>
      <c r="N5192" s="6"/>
      <c r="O5192" s="6"/>
      <c r="P5192" s="83"/>
      <c r="Q5192" s="83"/>
      <c r="R5192" s="83"/>
      <c r="S5192" s="83"/>
      <c r="T5192" s="83"/>
      <c r="U5192" s="83"/>
      <c r="V5192" s="83"/>
      <c r="W5192" s="83"/>
      <c r="X5192" s="83"/>
      <c r="Y5192" s="83"/>
      <c r="Z5192" s="83"/>
      <c r="AA5192" s="83"/>
      <c r="AB5192" s="83"/>
      <c r="AC5192" s="83"/>
      <c r="AD5192" s="83"/>
      <c r="AE5192" s="83"/>
      <c r="AF5192" s="83"/>
      <c r="AG5192" s="83"/>
      <c r="AH5192" s="83"/>
      <c r="AI5192" s="83"/>
      <c r="AJ5192" s="83"/>
      <c r="AK5192" s="83"/>
      <c r="AL5192" s="83"/>
      <c r="AM5192" s="83"/>
      <c r="AN5192" s="83"/>
      <c r="AO5192" s="83"/>
      <c r="AP5192" s="83"/>
      <c r="AQ5192" s="83"/>
      <c r="AR5192" s="83"/>
      <c r="AS5192" s="83"/>
      <c r="AT5192" s="83"/>
      <c r="AU5192" s="83"/>
    </row>
    <row r="5193" spans="1:47" x14ac:dyDescent="0.2">
      <c r="A5193" s="75"/>
      <c r="C5193" s="63">
        <v>2012</v>
      </c>
      <c r="D5193" s="34">
        <v>599973.1</v>
      </c>
      <c r="E5193" s="34">
        <v>206830.7</v>
      </c>
      <c r="F5193" s="34">
        <v>34.5</v>
      </c>
      <c r="G5193" s="34">
        <v>204981.5</v>
      </c>
      <c r="H5193" s="34">
        <v>34.200000000000003</v>
      </c>
      <c r="I5193" s="34">
        <v>188160.9</v>
      </c>
      <c r="J5193" s="34">
        <v>31.299999999999997</v>
      </c>
      <c r="K5193" s="34">
        <v>94353.3</v>
      </c>
      <c r="L5193" s="6">
        <v>15.7</v>
      </c>
      <c r="M5193" s="6"/>
      <c r="N5193" s="6"/>
      <c r="O5193" s="6"/>
      <c r="P5193" s="83"/>
      <c r="Q5193" s="83"/>
      <c r="R5193" s="83"/>
      <c r="S5193" s="83"/>
      <c r="T5193" s="83"/>
      <c r="U5193" s="83"/>
      <c r="V5193" s="83"/>
      <c r="W5193" s="83"/>
      <c r="X5193" s="83"/>
      <c r="Y5193" s="83"/>
      <c r="Z5193" s="83"/>
      <c r="AA5193" s="83"/>
      <c r="AB5193" s="83"/>
      <c r="AC5193" s="83"/>
      <c r="AD5193" s="83"/>
      <c r="AE5193" s="83"/>
      <c r="AF5193" s="83"/>
      <c r="AG5193" s="83"/>
      <c r="AH5193" s="83"/>
      <c r="AI5193" s="83"/>
      <c r="AJ5193" s="83"/>
      <c r="AK5193" s="83"/>
      <c r="AL5193" s="83"/>
      <c r="AM5193" s="83"/>
      <c r="AN5193" s="83"/>
      <c r="AO5193" s="83"/>
      <c r="AP5193" s="83"/>
      <c r="AQ5193" s="83"/>
      <c r="AR5193" s="83"/>
      <c r="AS5193" s="83"/>
      <c r="AT5193" s="83"/>
      <c r="AU5193" s="83"/>
    </row>
    <row r="5194" spans="1:47" x14ac:dyDescent="0.2">
      <c r="A5194" s="75"/>
      <c r="C5194" s="63">
        <v>2013</v>
      </c>
      <c r="D5194" s="35">
        <v>549836</v>
      </c>
      <c r="E5194" s="35">
        <v>244728</v>
      </c>
      <c r="F5194" s="35">
        <v>44.5</v>
      </c>
      <c r="G5194" s="35">
        <v>78837.3</v>
      </c>
      <c r="H5194" s="35">
        <v>14.3</v>
      </c>
      <c r="I5194" s="35">
        <v>226270.7</v>
      </c>
      <c r="J5194" s="35">
        <v>41.2</v>
      </c>
      <c r="K5194" s="35">
        <v>103504.6</v>
      </c>
      <c r="L5194" s="6">
        <v>18.8</v>
      </c>
      <c r="M5194" s="6"/>
      <c r="N5194" s="6"/>
      <c r="O5194" s="6"/>
      <c r="P5194" s="83"/>
      <c r="Q5194" s="83"/>
      <c r="R5194" s="83"/>
      <c r="S5194" s="83"/>
      <c r="T5194" s="83"/>
      <c r="U5194" s="83"/>
      <c r="V5194" s="83"/>
      <c r="W5194" s="83"/>
      <c r="X5194" s="83"/>
      <c r="Y5194" s="83"/>
      <c r="Z5194" s="83"/>
      <c r="AA5194" s="83"/>
      <c r="AB5194" s="83"/>
      <c r="AC5194" s="83"/>
      <c r="AD5194" s="83"/>
      <c r="AE5194" s="83"/>
      <c r="AF5194" s="83"/>
      <c r="AG5194" s="83"/>
      <c r="AH5194" s="83"/>
      <c r="AI5194" s="83"/>
      <c r="AJ5194" s="83"/>
      <c r="AK5194" s="83"/>
      <c r="AL5194" s="83"/>
      <c r="AM5194" s="83"/>
      <c r="AN5194" s="83"/>
      <c r="AO5194" s="83"/>
      <c r="AP5194" s="83"/>
      <c r="AQ5194" s="83"/>
      <c r="AR5194" s="83"/>
      <c r="AS5194" s="83"/>
      <c r="AT5194" s="83"/>
      <c r="AU5194" s="83"/>
    </row>
    <row r="5195" spans="1:47" x14ac:dyDescent="0.2">
      <c r="A5195" s="72"/>
      <c r="C5195" s="63">
        <v>2014</v>
      </c>
      <c r="D5195" s="36">
        <v>502259.8</v>
      </c>
      <c r="E5195" s="36" t="s">
        <v>17</v>
      </c>
      <c r="F5195" s="36" t="s">
        <v>17</v>
      </c>
      <c r="G5195" s="36" t="s">
        <v>17</v>
      </c>
      <c r="H5195" s="36" t="s">
        <v>17</v>
      </c>
      <c r="I5195" s="36">
        <v>163280.70000000001</v>
      </c>
      <c r="J5195" s="36">
        <v>32.5</v>
      </c>
      <c r="K5195" s="36">
        <v>79164.899999999994</v>
      </c>
      <c r="L5195" s="6">
        <v>15.8</v>
      </c>
      <c r="M5195" s="6"/>
      <c r="N5195" s="6"/>
      <c r="O5195" s="6"/>
      <c r="P5195" s="83"/>
      <c r="Q5195" s="83"/>
      <c r="R5195" s="83"/>
      <c r="S5195" s="83"/>
      <c r="T5195" s="83"/>
      <c r="U5195" s="83"/>
      <c r="V5195" s="83"/>
      <c r="W5195" s="83"/>
      <c r="X5195" s="83"/>
      <c r="Y5195" s="83"/>
      <c r="Z5195" s="83"/>
      <c r="AA5195" s="83"/>
      <c r="AB5195" s="83"/>
      <c r="AC5195" s="83"/>
      <c r="AD5195" s="83"/>
      <c r="AE5195" s="83"/>
      <c r="AF5195" s="83"/>
      <c r="AG5195" s="83"/>
      <c r="AH5195" s="83"/>
      <c r="AI5195" s="83"/>
      <c r="AJ5195" s="83"/>
      <c r="AK5195" s="83"/>
      <c r="AL5195" s="83"/>
      <c r="AM5195" s="83"/>
      <c r="AN5195" s="83"/>
      <c r="AO5195" s="83"/>
      <c r="AP5195" s="83"/>
      <c r="AQ5195" s="83"/>
      <c r="AR5195" s="83"/>
      <c r="AS5195" s="83"/>
      <c r="AT5195" s="83"/>
      <c r="AU5195" s="83"/>
    </row>
    <row r="5196" spans="1:47" x14ac:dyDescent="0.2">
      <c r="A5196" s="72"/>
      <c r="C5196" s="63">
        <v>2015</v>
      </c>
      <c r="D5196" s="37">
        <v>618221.6</v>
      </c>
      <c r="E5196" s="37" t="s">
        <v>17</v>
      </c>
      <c r="F5196" s="37" t="s">
        <v>17</v>
      </c>
      <c r="G5196" s="37" t="s">
        <v>17</v>
      </c>
      <c r="H5196" s="37" t="s">
        <v>17</v>
      </c>
      <c r="I5196" s="37">
        <v>192173.5</v>
      </c>
      <c r="J5196" s="37">
        <v>31.1</v>
      </c>
      <c r="K5196" s="37">
        <v>90700.7</v>
      </c>
      <c r="L5196" s="6">
        <v>14.7</v>
      </c>
      <c r="M5196" s="6"/>
      <c r="N5196" s="6"/>
      <c r="O5196" s="6"/>
      <c r="P5196" s="83"/>
      <c r="Q5196" s="83"/>
      <c r="R5196" s="83"/>
      <c r="S5196" s="83"/>
      <c r="T5196" s="83"/>
      <c r="U5196" s="83"/>
      <c r="V5196" s="83"/>
      <c r="W5196" s="83"/>
      <c r="X5196" s="83"/>
      <c r="Y5196" s="83"/>
      <c r="Z5196" s="83"/>
      <c r="AA5196" s="83"/>
      <c r="AB5196" s="83"/>
      <c r="AC5196" s="83"/>
      <c r="AD5196" s="83"/>
      <c r="AE5196" s="83"/>
      <c r="AF5196" s="83"/>
      <c r="AG5196" s="83"/>
      <c r="AH5196" s="83"/>
      <c r="AI5196" s="83"/>
      <c r="AJ5196" s="83"/>
      <c r="AK5196" s="83"/>
      <c r="AL5196" s="83"/>
      <c r="AM5196" s="83"/>
      <c r="AN5196" s="83"/>
      <c r="AO5196" s="83"/>
      <c r="AP5196" s="83"/>
      <c r="AQ5196" s="83"/>
      <c r="AR5196" s="83"/>
      <c r="AS5196" s="83"/>
      <c r="AT5196" s="83"/>
      <c r="AU5196" s="83"/>
    </row>
    <row r="5197" spans="1:47" x14ac:dyDescent="0.2">
      <c r="A5197" s="72"/>
      <c r="C5197" s="63">
        <v>2016</v>
      </c>
      <c r="D5197" s="37">
        <v>629851.1</v>
      </c>
      <c r="E5197" s="37">
        <v>161683.79999999999</v>
      </c>
      <c r="F5197" s="37">
        <v>25.7</v>
      </c>
      <c r="G5197" s="37">
        <v>238362</v>
      </c>
      <c r="H5197" s="37">
        <v>37.799999999999997</v>
      </c>
      <c r="I5197" s="37">
        <v>229805.3</v>
      </c>
      <c r="J5197" s="37">
        <v>36.5</v>
      </c>
      <c r="K5197" s="37">
        <v>85681.4</v>
      </c>
      <c r="L5197" s="6">
        <v>13.6</v>
      </c>
      <c r="M5197" s="6"/>
      <c r="N5197" s="6"/>
      <c r="O5197" s="6"/>
      <c r="P5197" s="83"/>
      <c r="Q5197" s="83"/>
      <c r="R5197" s="83"/>
      <c r="S5197" s="83"/>
      <c r="T5197" s="83"/>
      <c r="U5197" s="83"/>
      <c r="V5197" s="83"/>
      <c r="W5197" s="83"/>
      <c r="X5197" s="83"/>
      <c r="Y5197" s="83"/>
      <c r="Z5197" s="83"/>
      <c r="AA5197" s="83"/>
      <c r="AB5197" s="83"/>
      <c r="AC5197" s="83"/>
      <c r="AD5197" s="83"/>
      <c r="AE5197" s="83"/>
      <c r="AF5197" s="83"/>
      <c r="AG5197" s="83"/>
      <c r="AH5197" s="83"/>
      <c r="AI5197" s="83"/>
      <c r="AJ5197" s="83"/>
      <c r="AK5197" s="83"/>
      <c r="AL5197" s="83"/>
      <c r="AM5197" s="83"/>
      <c r="AN5197" s="83"/>
      <c r="AO5197" s="83"/>
      <c r="AP5197" s="83"/>
      <c r="AQ5197" s="83"/>
      <c r="AR5197" s="83"/>
      <c r="AS5197" s="83"/>
      <c r="AT5197" s="83"/>
      <c r="AU5197" s="83"/>
    </row>
    <row r="5198" spans="1:47" x14ac:dyDescent="0.2">
      <c r="A5198" s="72"/>
      <c r="C5198" s="63">
        <v>2017</v>
      </c>
      <c r="D5198" s="37">
        <v>856770.5</v>
      </c>
      <c r="E5198" s="37">
        <v>289767.8</v>
      </c>
      <c r="F5198" s="37">
        <v>33.799999999999997</v>
      </c>
      <c r="G5198" s="37">
        <v>289485.7</v>
      </c>
      <c r="H5198" s="37">
        <v>33.799999999999997</v>
      </c>
      <c r="I5198" s="37">
        <v>277517</v>
      </c>
      <c r="J5198" s="37">
        <v>32.4</v>
      </c>
      <c r="K5198" s="37">
        <v>128849.2</v>
      </c>
      <c r="L5198" s="6">
        <v>15</v>
      </c>
      <c r="M5198" s="6"/>
      <c r="N5198" s="6"/>
      <c r="O5198" s="6"/>
      <c r="P5198" s="83"/>
      <c r="Q5198" s="83"/>
      <c r="R5198" s="83"/>
      <c r="S5198" s="83"/>
      <c r="T5198" s="83"/>
      <c r="U5198" s="83"/>
      <c r="V5198" s="83"/>
      <c r="W5198" s="83"/>
      <c r="X5198" s="83"/>
      <c r="Y5198" s="83"/>
      <c r="Z5198" s="83"/>
      <c r="AA5198" s="83"/>
      <c r="AB5198" s="83"/>
      <c r="AC5198" s="83"/>
      <c r="AD5198" s="83"/>
      <c r="AE5198" s="83"/>
      <c r="AF5198" s="83"/>
      <c r="AG5198" s="83"/>
      <c r="AH5198" s="83"/>
      <c r="AI5198" s="83"/>
      <c r="AJ5198" s="83"/>
      <c r="AK5198" s="83"/>
      <c r="AL5198" s="83"/>
      <c r="AM5198" s="83"/>
      <c r="AN5198" s="83"/>
      <c r="AO5198" s="83"/>
      <c r="AP5198" s="83"/>
      <c r="AQ5198" s="83"/>
      <c r="AR5198" s="83"/>
      <c r="AS5198" s="83"/>
      <c r="AT5198" s="83"/>
      <c r="AU5198" s="83"/>
    </row>
    <row r="5199" spans="1:47" x14ac:dyDescent="0.2">
      <c r="A5199" s="72"/>
      <c r="C5199" s="63">
        <v>2018</v>
      </c>
      <c r="D5199" s="37">
        <v>1079820</v>
      </c>
      <c r="E5199" s="37" t="s">
        <v>17</v>
      </c>
      <c r="F5199" s="37" t="s">
        <v>17</v>
      </c>
      <c r="G5199" s="37" t="s">
        <v>17</v>
      </c>
      <c r="H5199" s="37" t="s">
        <v>17</v>
      </c>
      <c r="I5199" s="37">
        <v>378884.2</v>
      </c>
      <c r="J5199" s="37">
        <v>35.1</v>
      </c>
      <c r="K5199" s="37">
        <v>173931.2</v>
      </c>
      <c r="L5199" s="6">
        <v>16.100000000000001</v>
      </c>
      <c r="M5199" s="6"/>
      <c r="N5199" s="6"/>
      <c r="O5199" s="6"/>
      <c r="P5199" s="83"/>
      <c r="Q5199" s="83"/>
      <c r="R5199" s="83"/>
      <c r="S5199" s="83"/>
      <c r="T5199" s="83"/>
      <c r="U5199" s="83"/>
      <c r="V5199" s="83"/>
      <c r="W5199" s="83"/>
      <c r="X5199" s="83"/>
      <c r="Y5199" s="83"/>
      <c r="Z5199" s="83"/>
      <c r="AA5199" s="83"/>
      <c r="AB5199" s="83"/>
      <c r="AC5199" s="83"/>
      <c r="AD5199" s="83"/>
      <c r="AE5199" s="83"/>
      <c r="AF5199" s="83"/>
      <c r="AG5199" s="83"/>
      <c r="AH5199" s="83"/>
      <c r="AI5199" s="83"/>
      <c r="AJ5199" s="83"/>
      <c r="AK5199" s="83"/>
      <c r="AL5199" s="83"/>
      <c r="AM5199" s="83"/>
      <c r="AN5199" s="83"/>
      <c r="AO5199" s="83"/>
      <c r="AP5199" s="83"/>
      <c r="AQ5199" s="83"/>
      <c r="AR5199" s="83"/>
      <c r="AS5199" s="83"/>
      <c r="AT5199" s="83"/>
      <c r="AU5199" s="83"/>
    </row>
    <row r="5200" spans="1:47" ht="15" customHeight="1" x14ac:dyDescent="0.2">
      <c r="A5200" s="121" t="s">
        <v>1060</v>
      </c>
      <c r="B5200" s="53" t="s">
        <v>1061</v>
      </c>
      <c r="C5200" s="63">
        <v>2010</v>
      </c>
      <c r="D5200" s="29">
        <v>786537.3</v>
      </c>
      <c r="E5200" s="29" t="s">
        <v>17</v>
      </c>
      <c r="F5200" s="29" t="s">
        <v>17</v>
      </c>
      <c r="G5200" s="29" t="s">
        <v>17</v>
      </c>
      <c r="H5200" s="29" t="s">
        <v>17</v>
      </c>
      <c r="I5200" s="29">
        <v>453861.7</v>
      </c>
      <c r="J5200" s="29">
        <v>57.7</v>
      </c>
      <c r="K5200" s="29">
        <v>176670.1</v>
      </c>
      <c r="L5200" s="6">
        <v>22.5</v>
      </c>
      <c r="M5200" s="6"/>
      <c r="N5200" s="6"/>
      <c r="O5200" s="6"/>
      <c r="P5200" s="83"/>
      <c r="Q5200" s="83"/>
      <c r="R5200" s="83"/>
      <c r="S5200" s="83"/>
      <c r="T5200" s="83"/>
      <c r="U5200" s="83"/>
      <c r="V5200" s="83"/>
      <c r="W5200" s="83"/>
      <c r="X5200" s="83"/>
      <c r="Y5200" s="83"/>
      <c r="Z5200" s="83"/>
      <c r="AA5200" s="83"/>
      <c r="AB5200" s="83"/>
      <c r="AC5200" s="83"/>
      <c r="AD5200" s="83"/>
      <c r="AE5200" s="83"/>
      <c r="AF5200" s="83"/>
      <c r="AG5200" s="83"/>
      <c r="AH5200" s="83"/>
      <c r="AI5200" s="83"/>
      <c r="AJ5200" s="83"/>
      <c r="AK5200" s="83"/>
      <c r="AL5200" s="83"/>
      <c r="AM5200" s="83"/>
      <c r="AN5200" s="83"/>
      <c r="AO5200" s="83"/>
      <c r="AP5200" s="83"/>
      <c r="AQ5200" s="83"/>
      <c r="AR5200" s="83"/>
      <c r="AS5200" s="83"/>
      <c r="AT5200" s="83"/>
      <c r="AU5200" s="83"/>
    </row>
    <row r="5201" spans="1:47" x14ac:dyDescent="0.2">
      <c r="A5201" s="127"/>
      <c r="C5201" s="63">
        <v>2011</v>
      </c>
      <c r="D5201" s="32">
        <v>1138388.2</v>
      </c>
      <c r="E5201" s="32" t="s">
        <v>17</v>
      </c>
      <c r="F5201" s="32" t="s">
        <v>17</v>
      </c>
      <c r="G5201" s="32" t="s">
        <v>17</v>
      </c>
      <c r="H5201" s="32" t="s">
        <v>17</v>
      </c>
      <c r="I5201" s="32">
        <v>767202.6</v>
      </c>
      <c r="J5201" s="32">
        <v>67.400000000000006</v>
      </c>
      <c r="K5201" s="32">
        <v>294602.8</v>
      </c>
      <c r="L5201" s="6">
        <v>25.9</v>
      </c>
      <c r="M5201" s="6"/>
      <c r="N5201" s="6"/>
      <c r="O5201" s="6"/>
      <c r="P5201" s="83"/>
      <c r="Q5201" s="83"/>
      <c r="R5201" s="83"/>
      <c r="S5201" s="83"/>
      <c r="T5201" s="83"/>
      <c r="U5201" s="83"/>
      <c r="V5201" s="83"/>
      <c r="W5201" s="83"/>
      <c r="X5201" s="83"/>
      <c r="Y5201" s="83"/>
      <c r="Z5201" s="83"/>
      <c r="AA5201" s="83"/>
      <c r="AB5201" s="83"/>
      <c r="AC5201" s="83"/>
      <c r="AD5201" s="83"/>
      <c r="AE5201" s="83"/>
      <c r="AF5201" s="83"/>
      <c r="AG5201" s="83"/>
      <c r="AH5201" s="83"/>
      <c r="AI5201" s="83"/>
      <c r="AJ5201" s="83"/>
      <c r="AK5201" s="83"/>
      <c r="AL5201" s="83"/>
      <c r="AM5201" s="83"/>
      <c r="AN5201" s="83"/>
      <c r="AO5201" s="83"/>
      <c r="AP5201" s="83"/>
      <c r="AQ5201" s="83"/>
      <c r="AR5201" s="83"/>
      <c r="AS5201" s="83"/>
      <c r="AT5201" s="83"/>
      <c r="AU5201" s="83"/>
    </row>
    <row r="5202" spans="1:47" x14ac:dyDescent="0.2">
      <c r="A5202" s="127"/>
      <c r="C5202" s="63">
        <v>2012</v>
      </c>
      <c r="D5202" s="34">
        <v>1164797.1000000001</v>
      </c>
      <c r="E5202" s="34" t="s">
        <v>17</v>
      </c>
      <c r="F5202" s="34" t="s">
        <v>17</v>
      </c>
      <c r="G5202" s="34" t="s">
        <v>17</v>
      </c>
      <c r="H5202" s="34" t="s">
        <v>17</v>
      </c>
      <c r="I5202" s="34">
        <v>695841.5</v>
      </c>
      <c r="J5202" s="34">
        <v>59.7</v>
      </c>
      <c r="K5202" s="34">
        <v>336566</v>
      </c>
      <c r="L5202" s="6">
        <v>28.9</v>
      </c>
      <c r="M5202" s="6"/>
      <c r="N5202" s="6"/>
      <c r="O5202" s="6"/>
      <c r="P5202" s="83"/>
      <c r="Q5202" s="83"/>
      <c r="R5202" s="83"/>
      <c r="S5202" s="83"/>
      <c r="T5202" s="83"/>
      <c r="U5202" s="83"/>
      <c r="V5202" s="83"/>
      <c r="W5202" s="83"/>
      <c r="X5202" s="83"/>
      <c r="Y5202" s="83"/>
      <c r="Z5202" s="83"/>
      <c r="AA5202" s="83"/>
      <c r="AB5202" s="83"/>
      <c r="AC5202" s="83"/>
      <c r="AD5202" s="83"/>
      <c r="AE5202" s="83"/>
      <c r="AF5202" s="83"/>
      <c r="AG5202" s="83"/>
      <c r="AH5202" s="83"/>
      <c r="AI5202" s="83"/>
      <c r="AJ5202" s="83"/>
      <c r="AK5202" s="83"/>
      <c r="AL5202" s="83"/>
      <c r="AM5202" s="83"/>
      <c r="AN5202" s="83"/>
      <c r="AO5202" s="83"/>
      <c r="AP5202" s="83"/>
      <c r="AQ5202" s="83"/>
      <c r="AR5202" s="83"/>
      <c r="AS5202" s="83"/>
      <c r="AT5202" s="83"/>
      <c r="AU5202" s="83"/>
    </row>
    <row r="5203" spans="1:47" x14ac:dyDescent="0.2">
      <c r="A5203" s="75"/>
      <c r="C5203" s="63">
        <v>2013</v>
      </c>
      <c r="D5203" s="35">
        <v>1127224.8999999999</v>
      </c>
      <c r="E5203" s="35" t="s">
        <v>17</v>
      </c>
      <c r="F5203" s="35" t="s">
        <v>17</v>
      </c>
      <c r="G5203" s="35" t="s">
        <v>17</v>
      </c>
      <c r="H5203" s="35" t="s">
        <v>17</v>
      </c>
      <c r="I5203" s="35">
        <v>718884.1</v>
      </c>
      <c r="J5203" s="35">
        <v>63.8</v>
      </c>
      <c r="K5203" s="35">
        <v>315871.2</v>
      </c>
      <c r="L5203" s="6">
        <v>28</v>
      </c>
      <c r="M5203" s="6"/>
      <c r="N5203" s="6"/>
      <c r="O5203" s="6"/>
      <c r="P5203" s="83"/>
      <c r="Q5203" s="83"/>
      <c r="R5203" s="83"/>
      <c r="S5203" s="83"/>
      <c r="T5203" s="83"/>
      <c r="U5203" s="83"/>
      <c r="V5203" s="83"/>
      <c r="W5203" s="83"/>
      <c r="X5203" s="83"/>
      <c r="Y5203" s="83"/>
      <c r="Z5203" s="83"/>
      <c r="AA5203" s="83"/>
      <c r="AB5203" s="83"/>
      <c r="AC5203" s="83"/>
      <c r="AD5203" s="83"/>
      <c r="AE5203" s="83"/>
      <c r="AF5203" s="83"/>
      <c r="AG5203" s="83"/>
      <c r="AH5203" s="83"/>
      <c r="AI5203" s="83"/>
      <c r="AJ5203" s="83"/>
      <c r="AK5203" s="83"/>
      <c r="AL5203" s="83"/>
      <c r="AM5203" s="83"/>
      <c r="AN5203" s="83"/>
      <c r="AO5203" s="83"/>
      <c r="AP5203" s="83"/>
      <c r="AQ5203" s="83"/>
      <c r="AR5203" s="83"/>
      <c r="AS5203" s="83"/>
      <c r="AT5203" s="83"/>
      <c r="AU5203" s="83"/>
    </row>
    <row r="5204" spans="1:47" x14ac:dyDescent="0.2">
      <c r="A5204" s="72"/>
      <c r="C5204" s="63">
        <v>2014</v>
      </c>
      <c r="D5204" s="36">
        <v>1018210.8</v>
      </c>
      <c r="E5204" s="36" t="s">
        <v>17</v>
      </c>
      <c r="F5204" s="36" t="s">
        <v>17</v>
      </c>
      <c r="G5204" s="36" t="s">
        <v>17</v>
      </c>
      <c r="H5204" s="36" t="s">
        <v>17</v>
      </c>
      <c r="I5204" s="36">
        <v>622724.30000000005</v>
      </c>
      <c r="J5204" s="36">
        <v>61.2</v>
      </c>
      <c r="K5204" s="36">
        <v>275163.7</v>
      </c>
      <c r="L5204" s="6">
        <v>27</v>
      </c>
      <c r="M5204" s="6"/>
      <c r="N5204" s="6"/>
      <c r="O5204" s="6"/>
      <c r="P5204" s="83"/>
      <c r="Q5204" s="83"/>
      <c r="R5204" s="83"/>
      <c r="S5204" s="83"/>
      <c r="T5204" s="83"/>
      <c r="U5204" s="83"/>
      <c r="V5204" s="83"/>
      <c r="W5204" s="83"/>
      <c r="X5204" s="83"/>
      <c r="Y5204" s="83"/>
      <c r="Z5204" s="83"/>
      <c r="AA5204" s="83"/>
      <c r="AB5204" s="83"/>
      <c r="AC5204" s="83"/>
      <c r="AD5204" s="83"/>
      <c r="AE5204" s="83"/>
      <c r="AF5204" s="83"/>
      <c r="AG5204" s="83"/>
      <c r="AH5204" s="83"/>
      <c r="AI5204" s="83"/>
      <c r="AJ5204" s="83"/>
      <c r="AK5204" s="83"/>
      <c r="AL5204" s="83"/>
      <c r="AM5204" s="83"/>
      <c r="AN5204" s="83"/>
      <c r="AO5204" s="83"/>
      <c r="AP5204" s="83"/>
      <c r="AQ5204" s="83"/>
      <c r="AR5204" s="83"/>
      <c r="AS5204" s="83"/>
      <c r="AT5204" s="83"/>
      <c r="AU5204" s="83"/>
    </row>
    <row r="5205" spans="1:47" x14ac:dyDescent="0.2">
      <c r="A5205" s="72"/>
      <c r="C5205" s="63">
        <v>2015</v>
      </c>
      <c r="D5205" s="37">
        <v>1168366.3</v>
      </c>
      <c r="E5205" s="41" t="s">
        <v>24</v>
      </c>
      <c r="F5205" s="41" t="s">
        <v>24</v>
      </c>
      <c r="G5205" s="37">
        <v>495431.9</v>
      </c>
      <c r="H5205" s="37">
        <v>42.4</v>
      </c>
      <c r="I5205" s="37">
        <v>672934.40000000002</v>
      </c>
      <c r="J5205" s="37">
        <v>57.6</v>
      </c>
      <c r="K5205" s="37">
        <v>300127.7</v>
      </c>
      <c r="L5205" s="6">
        <v>25.7</v>
      </c>
      <c r="M5205" s="6"/>
      <c r="N5205" s="6"/>
      <c r="O5205" s="6"/>
      <c r="P5205" s="83"/>
      <c r="Q5205" s="83"/>
      <c r="R5205" s="83"/>
      <c r="S5205" s="83"/>
      <c r="T5205" s="83"/>
      <c r="U5205" s="83"/>
      <c r="V5205" s="83"/>
      <c r="W5205" s="83"/>
      <c r="X5205" s="83"/>
      <c r="Y5205" s="83"/>
      <c r="Z5205" s="83"/>
      <c r="AA5205" s="83"/>
      <c r="AB5205" s="83"/>
      <c r="AC5205" s="83"/>
      <c r="AD5205" s="83"/>
      <c r="AE5205" s="83"/>
      <c r="AF5205" s="83"/>
      <c r="AG5205" s="83"/>
      <c r="AH5205" s="83"/>
      <c r="AI5205" s="83"/>
      <c r="AJ5205" s="83"/>
      <c r="AK5205" s="83"/>
      <c r="AL5205" s="83"/>
      <c r="AM5205" s="83"/>
      <c r="AN5205" s="83"/>
      <c r="AO5205" s="83"/>
      <c r="AP5205" s="83"/>
      <c r="AQ5205" s="83"/>
      <c r="AR5205" s="83"/>
      <c r="AS5205" s="83"/>
      <c r="AT5205" s="83"/>
      <c r="AU5205" s="83"/>
    </row>
    <row r="5206" spans="1:47" x14ac:dyDescent="0.2">
      <c r="A5206" s="72"/>
      <c r="C5206" s="63">
        <v>2016</v>
      </c>
      <c r="D5206" s="37">
        <v>1401146.1</v>
      </c>
      <c r="E5206" s="41" t="s">
        <v>24</v>
      </c>
      <c r="F5206" s="41" t="s">
        <v>24</v>
      </c>
      <c r="G5206" s="37">
        <v>531070.9</v>
      </c>
      <c r="H5206" s="37">
        <v>37.9</v>
      </c>
      <c r="I5206" s="37">
        <v>870075.2</v>
      </c>
      <c r="J5206" s="37">
        <v>62.1</v>
      </c>
      <c r="K5206" s="37">
        <v>316769.7</v>
      </c>
      <c r="L5206" s="6">
        <v>22.6</v>
      </c>
      <c r="M5206" s="6"/>
      <c r="N5206" s="6"/>
      <c r="O5206" s="6"/>
      <c r="P5206" s="83"/>
      <c r="Q5206" s="83"/>
      <c r="R5206" s="83"/>
      <c r="S5206" s="83"/>
      <c r="T5206" s="83"/>
      <c r="U5206" s="83"/>
      <c r="V5206" s="83"/>
      <c r="W5206" s="83"/>
      <c r="X5206" s="83"/>
      <c r="Y5206" s="83"/>
      <c r="Z5206" s="83"/>
      <c r="AA5206" s="83"/>
      <c r="AB5206" s="83"/>
      <c r="AC5206" s="83"/>
      <c r="AD5206" s="83"/>
      <c r="AE5206" s="83"/>
      <c r="AF5206" s="83"/>
      <c r="AG5206" s="83"/>
      <c r="AH5206" s="83"/>
      <c r="AI5206" s="83"/>
      <c r="AJ5206" s="83"/>
      <c r="AK5206" s="83"/>
      <c r="AL5206" s="83"/>
      <c r="AM5206" s="83"/>
      <c r="AN5206" s="83"/>
      <c r="AO5206" s="83"/>
      <c r="AP5206" s="83"/>
      <c r="AQ5206" s="83"/>
      <c r="AR5206" s="83"/>
      <c r="AS5206" s="83"/>
      <c r="AT5206" s="83"/>
      <c r="AU5206" s="83"/>
    </row>
    <row r="5207" spans="1:47" x14ac:dyDescent="0.2">
      <c r="A5207" s="72"/>
      <c r="C5207" s="63">
        <v>2017</v>
      </c>
      <c r="D5207" s="37">
        <v>1950731.4</v>
      </c>
      <c r="E5207" s="41" t="s">
        <v>24</v>
      </c>
      <c r="F5207" s="41" t="s">
        <v>24</v>
      </c>
      <c r="G5207" s="37">
        <v>781005.4</v>
      </c>
      <c r="H5207" s="37">
        <v>40</v>
      </c>
      <c r="I5207" s="37">
        <v>1169726</v>
      </c>
      <c r="J5207" s="37">
        <v>60</v>
      </c>
      <c r="K5207" s="37">
        <v>509291.5</v>
      </c>
      <c r="L5207" s="6">
        <v>26.1</v>
      </c>
      <c r="M5207" s="6"/>
      <c r="N5207" s="6"/>
      <c r="O5207" s="6"/>
      <c r="P5207" s="83"/>
      <c r="Q5207" s="83"/>
      <c r="R5207" s="83"/>
      <c r="S5207" s="83"/>
      <c r="T5207" s="83"/>
      <c r="U5207" s="83"/>
      <c r="V5207" s="83"/>
      <c r="W5207" s="83"/>
      <c r="X5207" s="83"/>
      <c r="Y5207" s="83"/>
      <c r="Z5207" s="83"/>
      <c r="AA5207" s="83"/>
      <c r="AB5207" s="83"/>
      <c r="AC5207" s="83"/>
      <c r="AD5207" s="83"/>
      <c r="AE5207" s="83"/>
      <c r="AF5207" s="83"/>
      <c r="AG5207" s="83"/>
      <c r="AH5207" s="83"/>
      <c r="AI5207" s="83"/>
      <c r="AJ5207" s="83"/>
      <c r="AK5207" s="83"/>
      <c r="AL5207" s="83"/>
      <c r="AM5207" s="83"/>
      <c r="AN5207" s="83"/>
      <c r="AO5207" s="83"/>
      <c r="AP5207" s="83"/>
      <c r="AQ5207" s="83"/>
      <c r="AR5207" s="83"/>
      <c r="AS5207" s="83"/>
      <c r="AT5207" s="83"/>
      <c r="AU5207" s="83"/>
    </row>
    <row r="5208" spans="1:47" x14ac:dyDescent="0.2">
      <c r="A5208" s="72"/>
      <c r="C5208" s="63">
        <v>2018</v>
      </c>
      <c r="D5208" s="37">
        <v>2547971.1</v>
      </c>
      <c r="E5208" s="37" t="s">
        <v>17</v>
      </c>
      <c r="F5208" s="37" t="s">
        <v>17</v>
      </c>
      <c r="G5208" s="37" t="s">
        <v>17</v>
      </c>
      <c r="H5208" s="37" t="s">
        <v>17</v>
      </c>
      <c r="I5208" s="37">
        <v>1520830.9</v>
      </c>
      <c r="J5208" s="37">
        <v>59.7</v>
      </c>
      <c r="K5208" s="37">
        <v>713320.1</v>
      </c>
      <c r="L5208" s="6">
        <v>28</v>
      </c>
      <c r="M5208" s="6"/>
      <c r="N5208" s="6"/>
      <c r="O5208" s="6"/>
      <c r="P5208" s="83"/>
      <c r="Q5208" s="83"/>
      <c r="R5208" s="83"/>
      <c r="S5208" s="83"/>
      <c r="T5208" s="83"/>
      <c r="U5208" s="83"/>
      <c r="V5208" s="83"/>
      <c r="W5208" s="83"/>
      <c r="X5208" s="83"/>
      <c r="Y5208" s="83"/>
      <c r="Z5208" s="83"/>
      <c r="AA5208" s="83"/>
      <c r="AB5208" s="83"/>
      <c r="AC5208" s="83"/>
      <c r="AD5208" s="83"/>
      <c r="AE5208" s="83"/>
      <c r="AF5208" s="83"/>
      <c r="AG5208" s="83"/>
      <c r="AH5208" s="83"/>
      <c r="AI5208" s="83"/>
      <c r="AJ5208" s="83"/>
      <c r="AK5208" s="83"/>
      <c r="AL5208" s="83"/>
      <c r="AM5208" s="83"/>
      <c r="AN5208" s="83"/>
      <c r="AO5208" s="83"/>
      <c r="AP5208" s="83"/>
      <c r="AQ5208" s="83"/>
      <c r="AR5208" s="83"/>
      <c r="AS5208" s="83"/>
      <c r="AT5208" s="83"/>
      <c r="AU5208" s="83"/>
    </row>
    <row r="5209" spans="1:47" x14ac:dyDescent="0.2">
      <c r="A5209" s="121" t="s">
        <v>1062</v>
      </c>
      <c r="B5209" s="53" t="s">
        <v>1063</v>
      </c>
      <c r="C5209" s="63">
        <v>2010</v>
      </c>
      <c r="D5209" s="29">
        <v>114298.5</v>
      </c>
      <c r="E5209" s="41" t="s">
        <v>24</v>
      </c>
      <c r="F5209" s="41" t="s">
        <v>24</v>
      </c>
      <c r="G5209" s="29">
        <v>31752</v>
      </c>
      <c r="H5209" s="29">
        <v>27.8</v>
      </c>
      <c r="I5209" s="29">
        <v>82546.5</v>
      </c>
      <c r="J5209" s="29">
        <v>72.2</v>
      </c>
      <c r="K5209" s="29">
        <v>38150.1</v>
      </c>
      <c r="L5209" s="6">
        <v>33.4</v>
      </c>
      <c r="M5209" s="6"/>
      <c r="N5209" s="6"/>
      <c r="O5209" s="6"/>
      <c r="P5209" s="83"/>
      <c r="Q5209" s="83"/>
      <c r="R5209" s="83"/>
      <c r="S5209" s="83"/>
      <c r="T5209" s="83"/>
      <c r="U5209" s="83"/>
      <c r="V5209" s="83"/>
      <c r="W5209" s="83"/>
      <c r="X5209" s="83"/>
      <c r="Y5209" s="83"/>
      <c r="Z5209" s="83"/>
      <c r="AA5209" s="83"/>
      <c r="AB5209" s="83"/>
      <c r="AC5209" s="83"/>
      <c r="AD5209" s="83"/>
      <c r="AE5209" s="83"/>
      <c r="AF5209" s="83"/>
      <c r="AG5209" s="83"/>
      <c r="AH5209" s="83"/>
      <c r="AI5209" s="83"/>
      <c r="AJ5209" s="83"/>
      <c r="AK5209" s="83"/>
      <c r="AL5209" s="83"/>
      <c r="AM5209" s="83"/>
      <c r="AN5209" s="83"/>
      <c r="AO5209" s="83"/>
      <c r="AP5209" s="83"/>
      <c r="AQ5209" s="83"/>
      <c r="AR5209" s="83"/>
      <c r="AS5209" s="83"/>
      <c r="AT5209" s="83"/>
      <c r="AU5209" s="83"/>
    </row>
    <row r="5210" spans="1:47" x14ac:dyDescent="0.2">
      <c r="A5210" s="127"/>
      <c r="C5210" s="63">
        <v>2011</v>
      </c>
      <c r="D5210" s="32">
        <v>155366.70000000001</v>
      </c>
      <c r="E5210" s="41" t="s">
        <v>24</v>
      </c>
      <c r="F5210" s="41" t="s">
        <v>24</v>
      </c>
      <c r="G5210" s="32">
        <v>38964</v>
      </c>
      <c r="H5210" s="32">
        <v>25.1</v>
      </c>
      <c r="I5210" s="32">
        <v>116402.7</v>
      </c>
      <c r="J5210" s="32">
        <v>74.900000000000006</v>
      </c>
      <c r="K5210" s="32">
        <v>51681.2</v>
      </c>
      <c r="L5210" s="6">
        <v>33.299999999999997</v>
      </c>
      <c r="M5210" s="6"/>
      <c r="N5210" s="6"/>
      <c r="O5210" s="6"/>
      <c r="P5210" s="83"/>
      <c r="Q5210" s="83"/>
      <c r="R5210" s="83"/>
      <c r="S5210" s="83"/>
      <c r="T5210" s="83"/>
      <c r="U5210" s="83"/>
      <c r="V5210" s="83"/>
      <c r="W5210" s="83"/>
      <c r="X5210" s="83"/>
      <c r="Y5210" s="83"/>
      <c r="Z5210" s="83"/>
      <c r="AA5210" s="83"/>
      <c r="AB5210" s="83"/>
      <c r="AC5210" s="83"/>
      <c r="AD5210" s="83"/>
      <c r="AE5210" s="83"/>
      <c r="AF5210" s="83"/>
      <c r="AG5210" s="83"/>
      <c r="AH5210" s="83"/>
      <c r="AI5210" s="83"/>
      <c r="AJ5210" s="83"/>
      <c r="AK5210" s="83"/>
      <c r="AL5210" s="83"/>
      <c r="AM5210" s="83"/>
      <c r="AN5210" s="83"/>
      <c r="AO5210" s="83"/>
      <c r="AP5210" s="83"/>
      <c r="AQ5210" s="83"/>
      <c r="AR5210" s="83"/>
      <c r="AS5210" s="83"/>
      <c r="AT5210" s="83"/>
      <c r="AU5210" s="83"/>
    </row>
    <row r="5211" spans="1:47" x14ac:dyDescent="0.2">
      <c r="A5211" s="127"/>
      <c r="C5211" s="63">
        <v>2012</v>
      </c>
      <c r="D5211" s="34">
        <v>241623.2</v>
      </c>
      <c r="E5211" s="41" t="s">
        <v>24</v>
      </c>
      <c r="F5211" s="41" t="s">
        <v>24</v>
      </c>
      <c r="G5211" s="34">
        <v>103603.3</v>
      </c>
      <c r="H5211" s="34">
        <v>42.9</v>
      </c>
      <c r="I5211" s="34">
        <v>138019.9</v>
      </c>
      <c r="J5211" s="34">
        <v>57.1</v>
      </c>
      <c r="K5211" s="34">
        <v>74250.600000000006</v>
      </c>
      <c r="L5211" s="6">
        <v>30.7</v>
      </c>
      <c r="M5211" s="6"/>
      <c r="N5211" s="6"/>
      <c r="O5211" s="6"/>
      <c r="P5211" s="83"/>
      <c r="Q5211" s="83"/>
      <c r="R5211" s="83"/>
      <c r="S5211" s="83"/>
      <c r="T5211" s="83"/>
      <c r="U5211" s="83"/>
      <c r="V5211" s="83"/>
      <c r="W5211" s="83"/>
      <c r="X5211" s="83"/>
      <c r="Y5211" s="83"/>
      <c r="Z5211" s="83"/>
      <c r="AA5211" s="83"/>
      <c r="AB5211" s="83"/>
      <c r="AC5211" s="83"/>
      <c r="AD5211" s="83"/>
      <c r="AE5211" s="83"/>
      <c r="AF5211" s="83"/>
      <c r="AG5211" s="83"/>
      <c r="AH5211" s="83"/>
      <c r="AI5211" s="83"/>
      <c r="AJ5211" s="83"/>
      <c r="AK5211" s="83"/>
      <c r="AL5211" s="83"/>
      <c r="AM5211" s="83"/>
      <c r="AN5211" s="83"/>
      <c r="AO5211" s="83"/>
      <c r="AP5211" s="83"/>
      <c r="AQ5211" s="83"/>
      <c r="AR5211" s="83"/>
      <c r="AS5211" s="83"/>
      <c r="AT5211" s="83"/>
      <c r="AU5211" s="83"/>
    </row>
    <row r="5212" spans="1:47" x14ac:dyDescent="0.2">
      <c r="A5212" s="75"/>
      <c r="C5212" s="63">
        <v>2013</v>
      </c>
      <c r="D5212" s="35">
        <v>237868.3</v>
      </c>
      <c r="E5212" s="41" t="s">
        <v>24</v>
      </c>
      <c r="F5212" s="41" t="s">
        <v>24</v>
      </c>
      <c r="G5212" s="35">
        <v>91889.9</v>
      </c>
      <c r="H5212" s="35">
        <v>38.6</v>
      </c>
      <c r="I5212" s="35">
        <v>145978.4</v>
      </c>
      <c r="J5212" s="35">
        <v>61.4</v>
      </c>
      <c r="K5212" s="35">
        <v>63031.9</v>
      </c>
      <c r="L5212" s="6">
        <v>26.5</v>
      </c>
      <c r="M5212" s="6"/>
      <c r="N5212" s="6"/>
      <c r="O5212" s="6"/>
      <c r="P5212" s="83"/>
      <c r="Q5212" s="83"/>
      <c r="R5212" s="83"/>
      <c r="S5212" s="83"/>
      <c r="T5212" s="83"/>
      <c r="U5212" s="83"/>
      <c r="V5212" s="83"/>
      <c r="W5212" s="83"/>
      <c r="X5212" s="83"/>
      <c r="Y5212" s="83"/>
      <c r="Z5212" s="83"/>
      <c r="AA5212" s="83"/>
      <c r="AB5212" s="83"/>
      <c r="AC5212" s="83"/>
      <c r="AD5212" s="83"/>
      <c r="AE5212" s="83"/>
      <c r="AF5212" s="83"/>
      <c r="AG5212" s="83"/>
      <c r="AH5212" s="83"/>
      <c r="AI5212" s="83"/>
      <c r="AJ5212" s="83"/>
      <c r="AK5212" s="83"/>
      <c r="AL5212" s="83"/>
      <c r="AM5212" s="83"/>
      <c r="AN5212" s="83"/>
      <c r="AO5212" s="83"/>
      <c r="AP5212" s="83"/>
      <c r="AQ5212" s="83"/>
      <c r="AR5212" s="83"/>
      <c r="AS5212" s="83"/>
      <c r="AT5212" s="83"/>
      <c r="AU5212" s="83"/>
    </row>
    <row r="5213" spans="1:47" x14ac:dyDescent="0.2">
      <c r="A5213" s="72"/>
      <c r="C5213" s="63">
        <v>2014</v>
      </c>
      <c r="D5213" s="36">
        <v>275928.5</v>
      </c>
      <c r="E5213" s="41" t="s">
        <v>24</v>
      </c>
      <c r="F5213" s="41" t="s">
        <v>24</v>
      </c>
      <c r="G5213" s="36">
        <v>94730.3</v>
      </c>
      <c r="H5213" s="36">
        <v>34.299999999999997</v>
      </c>
      <c r="I5213" s="36">
        <v>181198.2</v>
      </c>
      <c r="J5213" s="36">
        <v>65.7</v>
      </c>
      <c r="K5213" s="36">
        <v>73958.8</v>
      </c>
      <c r="L5213" s="6">
        <v>26.8</v>
      </c>
      <c r="M5213" s="6"/>
      <c r="N5213" s="6"/>
      <c r="O5213" s="6"/>
      <c r="P5213" s="83"/>
      <c r="Q5213" s="83"/>
      <c r="R5213" s="83"/>
      <c r="S5213" s="83"/>
      <c r="T5213" s="83"/>
      <c r="U5213" s="83"/>
      <c r="V5213" s="83"/>
      <c r="W5213" s="83"/>
      <c r="X5213" s="83"/>
      <c r="Y5213" s="83"/>
      <c r="Z5213" s="83"/>
      <c r="AA5213" s="83"/>
      <c r="AB5213" s="83"/>
      <c r="AC5213" s="83"/>
      <c r="AD5213" s="83"/>
      <c r="AE5213" s="83"/>
      <c r="AF5213" s="83"/>
      <c r="AG5213" s="83"/>
      <c r="AH5213" s="83"/>
      <c r="AI5213" s="83"/>
      <c r="AJ5213" s="83"/>
      <c r="AK5213" s="83"/>
      <c r="AL5213" s="83"/>
      <c r="AM5213" s="83"/>
      <c r="AN5213" s="83"/>
      <c r="AO5213" s="83"/>
      <c r="AP5213" s="83"/>
      <c r="AQ5213" s="83"/>
      <c r="AR5213" s="83"/>
      <c r="AS5213" s="83"/>
      <c r="AT5213" s="83"/>
      <c r="AU5213" s="83"/>
    </row>
    <row r="5214" spans="1:47" x14ac:dyDescent="0.2">
      <c r="A5214" s="72"/>
      <c r="C5214" s="63">
        <v>2015</v>
      </c>
      <c r="D5214" s="37">
        <v>346343.9</v>
      </c>
      <c r="E5214" s="41" t="s">
        <v>24</v>
      </c>
      <c r="F5214" s="41" t="s">
        <v>24</v>
      </c>
      <c r="G5214" s="37">
        <v>122974.2</v>
      </c>
      <c r="H5214" s="37">
        <v>35.5</v>
      </c>
      <c r="I5214" s="37">
        <v>223369.7</v>
      </c>
      <c r="J5214" s="37">
        <v>64.5</v>
      </c>
      <c r="K5214" s="37">
        <v>89872.5</v>
      </c>
      <c r="L5214" s="6">
        <v>25.9</v>
      </c>
      <c r="M5214" s="6"/>
      <c r="N5214" s="6"/>
      <c r="O5214" s="6"/>
      <c r="P5214" s="83"/>
      <c r="Q5214" s="83"/>
      <c r="R5214" s="83"/>
      <c r="S5214" s="83"/>
      <c r="T5214" s="83"/>
      <c r="U5214" s="83"/>
      <c r="V5214" s="83"/>
      <c r="W5214" s="83"/>
      <c r="X5214" s="83"/>
      <c r="Y5214" s="83"/>
      <c r="Z5214" s="83"/>
      <c r="AA5214" s="83"/>
      <c r="AB5214" s="83"/>
      <c r="AC5214" s="83"/>
      <c r="AD5214" s="83"/>
      <c r="AE5214" s="83"/>
      <c r="AF5214" s="83"/>
      <c r="AG5214" s="83"/>
      <c r="AH5214" s="83"/>
      <c r="AI5214" s="83"/>
      <c r="AJ5214" s="83"/>
      <c r="AK5214" s="83"/>
      <c r="AL5214" s="83"/>
      <c r="AM5214" s="83"/>
      <c r="AN5214" s="83"/>
      <c r="AO5214" s="83"/>
      <c r="AP5214" s="83"/>
      <c r="AQ5214" s="83"/>
      <c r="AR5214" s="83"/>
      <c r="AS5214" s="83"/>
      <c r="AT5214" s="83"/>
      <c r="AU5214" s="83"/>
    </row>
    <row r="5215" spans="1:47" x14ac:dyDescent="0.2">
      <c r="A5215" s="72"/>
      <c r="C5215" s="63">
        <v>2016</v>
      </c>
      <c r="D5215" s="37">
        <v>492509.8</v>
      </c>
      <c r="E5215" s="41" t="s">
        <v>24</v>
      </c>
      <c r="F5215" s="41" t="s">
        <v>24</v>
      </c>
      <c r="G5215" s="37">
        <v>141077.29999999999</v>
      </c>
      <c r="H5215" s="37">
        <v>28.6</v>
      </c>
      <c r="I5215" s="37">
        <v>351432.5</v>
      </c>
      <c r="J5215" s="37">
        <v>71.400000000000006</v>
      </c>
      <c r="K5215" s="37">
        <v>99616.9</v>
      </c>
      <c r="L5215" s="6">
        <v>20.2</v>
      </c>
      <c r="M5215" s="6"/>
      <c r="N5215" s="6"/>
      <c r="O5215" s="6"/>
      <c r="P5215" s="83"/>
      <c r="Q5215" s="83"/>
      <c r="R5215" s="83"/>
      <c r="S5215" s="83"/>
      <c r="T5215" s="83"/>
      <c r="U5215" s="83"/>
      <c r="V5215" s="83"/>
      <c r="W5215" s="83"/>
      <c r="X5215" s="83"/>
      <c r="Y5215" s="83"/>
      <c r="Z5215" s="83"/>
      <c r="AA5215" s="83"/>
      <c r="AB5215" s="83"/>
      <c r="AC5215" s="83"/>
      <c r="AD5215" s="83"/>
      <c r="AE5215" s="83"/>
      <c r="AF5215" s="83"/>
      <c r="AG5215" s="83"/>
      <c r="AH5215" s="83"/>
      <c r="AI5215" s="83"/>
      <c r="AJ5215" s="83"/>
      <c r="AK5215" s="83"/>
      <c r="AL5215" s="83"/>
      <c r="AM5215" s="83"/>
      <c r="AN5215" s="83"/>
      <c r="AO5215" s="83"/>
      <c r="AP5215" s="83"/>
      <c r="AQ5215" s="83"/>
      <c r="AR5215" s="83"/>
      <c r="AS5215" s="83"/>
      <c r="AT5215" s="83"/>
      <c r="AU5215" s="83"/>
    </row>
    <row r="5216" spans="1:47" x14ac:dyDescent="0.2">
      <c r="A5216" s="72"/>
      <c r="C5216" s="63">
        <v>2017</v>
      </c>
      <c r="D5216" s="37">
        <v>618737</v>
      </c>
      <c r="E5216" s="41" t="s">
        <v>24</v>
      </c>
      <c r="F5216" s="41" t="s">
        <v>24</v>
      </c>
      <c r="G5216" s="37">
        <v>212917.5</v>
      </c>
      <c r="H5216" s="37">
        <v>34.4</v>
      </c>
      <c r="I5216" s="37">
        <v>405819.5</v>
      </c>
      <c r="J5216" s="37">
        <v>65.599999999999994</v>
      </c>
      <c r="K5216" s="37">
        <v>142244.70000000001</v>
      </c>
      <c r="L5216" s="6">
        <v>23</v>
      </c>
      <c r="M5216" s="6"/>
      <c r="N5216" s="6"/>
      <c r="O5216" s="6"/>
      <c r="P5216" s="83"/>
      <c r="Q5216" s="83"/>
      <c r="R5216" s="83"/>
      <c r="S5216" s="83"/>
      <c r="T5216" s="83"/>
      <c r="U5216" s="83"/>
      <c r="V5216" s="83"/>
      <c r="W5216" s="83"/>
      <c r="X5216" s="83"/>
      <c r="Y5216" s="83"/>
      <c r="Z5216" s="83"/>
      <c r="AA5216" s="83"/>
      <c r="AB5216" s="83"/>
      <c r="AC5216" s="83"/>
      <c r="AD5216" s="83"/>
      <c r="AE5216" s="83"/>
      <c r="AF5216" s="83"/>
      <c r="AG5216" s="83"/>
      <c r="AH5216" s="83"/>
      <c r="AI5216" s="83"/>
      <c r="AJ5216" s="83"/>
      <c r="AK5216" s="83"/>
      <c r="AL5216" s="83"/>
      <c r="AM5216" s="83"/>
      <c r="AN5216" s="83"/>
      <c r="AO5216" s="83"/>
      <c r="AP5216" s="83"/>
      <c r="AQ5216" s="83"/>
      <c r="AR5216" s="83"/>
      <c r="AS5216" s="83"/>
      <c r="AT5216" s="83"/>
      <c r="AU5216" s="83"/>
    </row>
    <row r="5217" spans="1:47" x14ac:dyDescent="0.2">
      <c r="A5217" s="72"/>
      <c r="C5217" s="63">
        <v>2018</v>
      </c>
      <c r="D5217" s="37">
        <v>820977.3</v>
      </c>
      <c r="E5217" s="37" t="s">
        <v>24</v>
      </c>
      <c r="F5217" s="37" t="s">
        <v>24</v>
      </c>
      <c r="G5217" s="37">
        <v>303698.2</v>
      </c>
      <c r="H5217" s="37">
        <v>37</v>
      </c>
      <c r="I5217" s="37">
        <v>517279.1</v>
      </c>
      <c r="J5217" s="37">
        <v>63</v>
      </c>
      <c r="K5217" s="37">
        <v>212735.4</v>
      </c>
      <c r="L5217" s="6">
        <v>25.9</v>
      </c>
      <c r="M5217" s="6"/>
      <c r="N5217" s="6"/>
      <c r="O5217" s="6"/>
      <c r="P5217" s="83"/>
      <c r="Q5217" s="83"/>
      <c r="R5217" s="83"/>
      <c r="S5217" s="83"/>
      <c r="T5217" s="83"/>
      <c r="U5217" s="83"/>
      <c r="V5217" s="83"/>
      <c r="W5217" s="83"/>
      <c r="X5217" s="83"/>
      <c r="Y5217" s="83"/>
      <c r="Z5217" s="83"/>
      <c r="AA5217" s="83"/>
      <c r="AB5217" s="83"/>
      <c r="AC5217" s="83"/>
      <c r="AD5217" s="83"/>
      <c r="AE5217" s="83"/>
      <c r="AF5217" s="83"/>
      <c r="AG5217" s="83"/>
      <c r="AH5217" s="83"/>
      <c r="AI5217" s="83"/>
      <c r="AJ5217" s="83"/>
      <c r="AK5217" s="83"/>
      <c r="AL5217" s="83"/>
      <c r="AM5217" s="83"/>
      <c r="AN5217" s="83"/>
      <c r="AO5217" s="83"/>
      <c r="AP5217" s="83"/>
      <c r="AQ5217" s="83"/>
      <c r="AR5217" s="83"/>
      <c r="AS5217" s="83"/>
      <c r="AT5217" s="83"/>
      <c r="AU5217" s="83"/>
    </row>
    <row r="5218" spans="1:47" x14ac:dyDescent="0.2">
      <c r="A5218" s="71" t="s">
        <v>1064</v>
      </c>
      <c r="B5218" s="53" t="s">
        <v>1065</v>
      </c>
      <c r="C5218" s="63">
        <v>2010</v>
      </c>
      <c r="D5218" s="29">
        <v>601277.1</v>
      </c>
      <c r="E5218" s="29">
        <v>126525.5</v>
      </c>
      <c r="F5218" s="29">
        <v>21</v>
      </c>
      <c r="G5218" s="29">
        <v>240463.5</v>
      </c>
      <c r="H5218" s="29">
        <v>40</v>
      </c>
      <c r="I5218" s="29">
        <v>234288.1</v>
      </c>
      <c r="J5218" s="29">
        <v>39</v>
      </c>
      <c r="K5218" s="29">
        <v>64745.599999999999</v>
      </c>
      <c r="L5218" s="6">
        <v>10.8</v>
      </c>
      <c r="M5218" s="6"/>
      <c r="N5218" s="6"/>
      <c r="O5218" s="6"/>
      <c r="P5218" s="83"/>
      <c r="Q5218" s="83"/>
      <c r="R5218" s="83"/>
      <c r="S5218" s="83"/>
      <c r="T5218" s="83"/>
      <c r="U5218" s="83"/>
      <c r="V5218" s="83"/>
      <c r="W5218" s="83"/>
      <c r="X5218" s="83"/>
      <c r="Y5218" s="83"/>
      <c r="Z5218" s="83"/>
      <c r="AA5218" s="83"/>
      <c r="AB5218" s="83"/>
      <c r="AC5218" s="83"/>
      <c r="AD5218" s="83"/>
      <c r="AE5218" s="83"/>
      <c r="AF5218" s="83"/>
      <c r="AG5218" s="83"/>
      <c r="AH5218" s="83"/>
      <c r="AI5218" s="83"/>
      <c r="AJ5218" s="83"/>
      <c r="AK5218" s="83"/>
      <c r="AL5218" s="83"/>
      <c r="AM5218" s="83"/>
      <c r="AN5218" s="83"/>
      <c r="AO5218" s="83"/>
      <c r="AP5218" s="83"/>
      <c r="AQ5218" s="83"/>
      <c r="AR5218" s="83"/>
      <c r="AS5218" s="83"/>
      <c r="AT5218" s="83"/>
      <c r="AU5218" s="83"/>
    </row>
    <row r="5219" spans="1:47" x14ac:dyDescent="0.2">
      <c r="A5219" s="72"/>
      <c r="C5219" s="63">
        <v>2011</v>
      </c>
      <c r="D5219" s="32">
        <v>1014296.7</v>
      </c>
      <c r="E5219" s="32" t="s">
        <v>17</v>
      </c>
      <c r="F5219" s="32" t="s">
        <v>17</v>
      </c>
      <c r="G5219" s="32" t="s">
        <v>17</v>
      </c>
      <c r="H5219" s="32" t="s">
        <v>17</v>
      </c>
      <c r="I5219" s="32">
        <v>382819.5</v>
      </c>
      <c r="J5219" s="32">
        <v>37.700000000000003</v>
      </c>
      <c r="K5219" s="32">
        <v>96797.5</v>
      </c>
      <c r="L5219" s="6">
        <v>9.5</v>
      </c>
      <c r="M5219" s="6"/>
      <c r="N5219" s="6"/>
      <c r="O5219" s="6"/>
      <c r="P5219" s="83"/>
      <c r="Q5219" s="83"/>
      <c r="R5219" s="83"/>
      <c r="S5219" s="83"/>
      <c r="T5219" s="83"/>
      <c r="U5219" s="83"/>
      <c r="V5219" s="83"/>
      <c r="W5219" s="83"/>
      <c r="X5219" s="83"/>
      <c r="Y5219" s="83"/>
      <c r="Z5219" s="83"/>
      <c r="AA5219" s="83"/>
      <c r="AB5219" s="83"/>
      <c r="AC5219" s="83"/>
      <c r="AD5219" s="83"/>
      <c r="AE5219" s="83"/>
      <c r="AF5219" s="83"/>
      <c r="AG5219" s="83"/>
      <c r="AH5219" s="83"/>
      <c r="AI5219" s="83"/>
      <c r="AJ5219" s="83"/>
      <c r="AK5219" s="83"/>
      <c r="AL5219" s="83"/>
      <c r="AM5219" s="83"/>
      <c r="AN5219" s="83"/>
      <c r="AO5219" s="83"/>
      <c r="AP5219" s="83"/>
      <c r="AQ5219" s="83"/>
      <c r="AR5219" s="83"/>
      <c r="AS5219" s="83"/>
      <c r="AT5219" s="83"/>
      <c r="AU5219" s="83"/>
    </row>
    <row r="5220" spans="1:47" x14ac:dyDescent="0.2">
      <c r="A5220" s="72"/>
      <c r="C5220" s="63">
        <v>2012</v>
      </c>
      <c r="D5220" s="34">
        <v>871072.7</v>
      </c>
      <c r="E5220" s="34" t="s">
        <v>17</v>
      </c>
      <c r="F5220" s="34" t="s">
        <v>17</v>
      </c>
      <c r="G5220" s="34" t="s">
        <v>17</v>
      </c>
      <c r="H5220" s="34" t="s">
        <v>17</v>
      </c>
      <c r="I5220" s="34">
        <v>294925.7</v>
      </c>
      <c r="J5220" s="34">
        <v>33.9</v>
      </c>
      <c r="K5220" s="34">
        <v>102107.5</v>
      </c>
      <c r="L5220" s="6">
        <v>11.7</v>
      </c>
      <c r="M5220" s="6"/>
      <c r="N5220" s="6"/>
      <c r="O5220" s="6"/>
      <c r="P5220" s="83"/>
      <c r="Q5220" s="83"/>
      <c r="R5220" s="83"/>
      <c r="S5220" s="83"/>
      <c r="T5220" s="83"/>
      <c r="U5220" s="83"/>
      <c r="V5220" s="83"/>
      <c r="W5220" s="83"/>
      <c r="X5220" s="83"/>
      <c r="Y5220" s="83"/>
      <c r="Z5220" s="83"/>
      <c r="AA5220" s="83"/>
      <c r="AB5220" s="83"/>
      <c r="AC5220" s="83"/>
      <c r="AD5220" s="83"/>
      <c r="AE5220" s="83"/>
      <c r="AF5220" s="83"/>
      <c r="AG5220" s="83"/>
      <c r="AH5220" s="83"/>
      <c r="AI5220" s="83"/>
      <c r="AJ5220" s="83"/>
      <c r="AK5220" s="83"/>
      <c r="AL5220" s="83"/>
      <c r="AM5220" s="83"/>
      <c r="AN5220" s="83"/>
      <c r="AO5220" s="83"/>
      <c r="AP5220" s="83"/>
      <c r="AQ5220" s="83"/>
      <c r="AR5220" s="83"/>
      <c r="AS5220" s="83"/>
      <c r="AT5220" s="83"/>
      <c r="AU5220" s="83"/>
    </row>
    <row r="5221" spans="1:47" x14ac:dyDescent="0.2">
      <c r="A5221" s="72"/>
      <c r="C5221" s="63">
        <v>2013</v>
      </c>
      <c r="D5221" s="35">
        <v>927363.9</v>
      </c>
      <c r="E5221" s="35">
        <v>106573</v>
      </c>
      <c r="F5221" s="35">
        <v>11.5</v>
      </c>
      <c r="G5221" s="35">
        <v>410209</v>
      </c>
      <c r="H5221" s="35">
        <v>44.2</v>
      </c>
      <c r="I5221" s="35">
        <v>410581.9</v>
      </c>
      <c r="J5221" s="35">
        <v>44.3</v>
      </c>
      <c r="K5221" s="35">
        <v>131304.79999999999</v>
      </c>
      <c r="L5221" s="6">
        <v>14.2</v>
      </c>
      <c r="M5221" s="6"/>
      <c r="N5221" s="6"/>
      <c r="O5221" s="6"/>
      <c r="P5221" s="83"/>
      <c r="Q5221" s="83"/>
      <c r="R5221" s="83"/>
      <c r="S5221" s="83"/>
      <c r="T5221" s="83"/>
      <c r="U5221" s="83"/>
      <c r="V5221" s="83"/>
      <c r="W5221" s="83"/>
      <c r="X5221" s="83"/>
      <c r="Y5221" s="83"/>
      <c r="Z5221" s="83"/>
      <c r="AA5221" s="83"/>
      <c r="AB5221" s="83"/>
      <c r="AC5221" s="83"/>
      <c r="AD5221" s="83"/>
      <c r="AE5221" s="83"/>
      <c r="AF5221" s="83"/>
      <c r="AG5221" s="83"/>
      <c r="AH5221" s="83"/>
      <c r="AI5221" s="83"/>
      <c r="AJ5221" s="83"/>
      <c r="AK5221" s="83"/>
      <c r="AL5221" s="83"/>
      <c r="AM5221" s="83"/>
      <c r="AN5221" s="83"/>
      <c r="AO5221" s="83"/>
      <c r="AP5221" s="83"/>
      <c r="AQ5221" s="83"/>
      <c r="AR5221" s="83"/>
      <c r="AS5221" s="83"/>
      <c r="AT5221" s="83"/>
      <c r="AU5221" s="83"/>
    </row>
    <row r="5222" spans="1:47" x14ac:dyDescent="0.2">
      <c r="A5222" s="72"/>
      <c r="C5222" s="63">
        <v>2014</v>
      </c>
      <c r="D5222" s="36">
        <v>1112012.5</v>
      </c>
      <c r="E5222" s="36">
        <v>304255.7</v>
      </c>
      <c r="F5222" s="36">
        <v>27.4</v>
      </c>
      <c r="G5222" s="36">
        <v>413850.6</v>
      </c>
      <c r="H5222" s="36">
        <v>37.200000000000003</v>
      </c>
      <c r="I5222" s="36">
        <v>393906.2</v>
      </c>
      <c r="J5222" s="36">
        <v>35.4</v>
      </c>
      <c r="K5222" s="36">
        <v>149918</v>
      </c>
      <c r="L5222" s="6">
        <v>13.5</v>
      </c>
      <c r="M5222" s="6"/>
      <c r="N5222" s="6"/>
      <c r="O5222" s="6"/>
      <c r="P5222" s="83"/>
      <c r="Q5222" s="83"/>
      <c r="R5222" s="83"/>
      <c r="S5222" s="83"/>
      <c r="T5222" s="83"/>
      <c r="U5222" s="83"/>
      <c r="V5222" s="83"/>
      <c r="W5222" s="83"/>
      <c r="X5222" s="83"/>
      <c r="Y5222" s="83"/>
      <c r="Z5222" s="83"/>
      <c r="AA5222" s="83"/>
      <c r="AB5222" s="83"/>
      <c r="AC5222" s="83"/>
      <c r="AD5222" s="83"/>
      <c r="AE5222" s="83"/>
      <c r="AF5222" s="83"/>
      <c r="AG5222" s="83"/>
      <c r="AH5222" s="83"/>
      <c r="AI5222" s="83"/>
      <c r="AJ5222" s="83"/>
      <c r="AK5222" s="83"/>
      <c r="AL5222" s="83"/>
      <c r="AM5222" s="83"/>
      <c r="AN5222" s="83"/>
      <c r="AO5222" s="83"/>
      <c r="AP5222" s="83"/>
      <c r="AQ5222" s="83"/>
      <c r="AR5222" s="83"/>
      <c r="AS5222" s="83"/>
      <c r="AT5222" s="83"/>
      <c r="AU5222" s="83"/>
    </row>
    <row r="5223" spans="1:47" x14ac:dyDescent="0.2">
      <c r="A5223" s="72"/>
      <c r="C5223" s="63">
        <v>2015</v>
      </c>
      <c r="D5223" s="37">
        <v>1458281</v>
      </c>
      <c r="E5223" s="37">
        <v>390938</v>
      </c>
      <c r="F5223" s="37">
        <v>26.8</v>
      </c>
      <c r="G5223" s="37">
        <v>611354.30000000005</v>
      </c>
      <c r="H5223" s="37">
        <v>41.9</v>
      </c>
      <c r="I5223" s="37">
        <v>455988.7</v>
      </c>
      <c r="J5223" s="37">
        <v>31.3</v>
      </c>
      <c r="K5223" s="37">
        <v>158320</v>
      </c>
      <c r="L5223" s="6">
        <v>10.9</v>
      </c>
      <c r="M5223" s="6"/>
      <c r="N5223" s="6"/>
      <c r="O5223" s="6"/>
      <c r="P5223" s="83"/>
      <c r="Q5223" s="83"/>
      <c r="R5223" s="83"/>
      <c r="S5223" s="83"/>
      <c r="T5223" s="83"/>
      <c r="U5223" s="83"/>
      <c r="V5223" s="83"/>
      <c r="W5223" s="83"/>
      <c r="X5223" s="83"/>
      <c r="Y5223" s="83"/>
      <c r="Z5223" s="83"/>
      <c r="AA5223" s="83"/>
      <c r="AB5223" s="83"/>
      <c r="AC5223" s="83"/>
      <c r="AD5223" s="83"/>
      <c r="AE5223" s="83"/>
      <c r="AF5223" s="83"/>
      <c r="AG5223" s="83"/>
      <c r="AH5223" s="83"/>
      <c r="AI5223" s="83"/>
      <c r="AJ5223" s="83"/>
      <c r="AK5223" s="83"/>
      <c r="AL5223" s="83"/>
      <c r="AM5223" s="83"/>
      <c r="AN5223" s="83"/>
      <c r="AO5223" s="83"/>
      <c r="AP5223" s="83"/>
      <c r="AQ5223" s="83"/>
      <c r="AR5223" s="83"/>
      <c r="AS5223" s="83"/>
      <c r="AT5223" s="83"/>
      <c r="AU5223" s="83"/>
    </row>
    <row r="5224" spans="1:47" x14ac:dyDescent="0.2">
      <c r="A5224" s="72"/>
      <c r="C5224" s="63">
        <v>2016</v>
      </c>
      <c r="D5224" s="37">
        <v>2025075.9</v>
      </c>
      <c r="E5224" s="37">
        <v>524514.4</v>
      </c>
      <c r="F5224" s="37">
        <v>25.9</v>
      </c>
      <c r="G5224" s="37">
        <v>858611.3</v>
      </c>
      <c r="H5224" s="37">
        <v>42.4</v>
      </c>
      <c r="I5224" s="37">
        <v>641950.19999999995</v>
      </c>
      <c r="J5224" s="37">
        <v>31.7</v>
      </c>
      <c r="K5224" s="37">
        <v>165772.70000000001</v>
      </c>
      <c r="L5224" s="6">
        <v>8.1999999999999993</v>
      </c>
      <c r="M5224" s="6"/>
      <c r="N5224" s="6"/>
      <c r="O5224" s="6"/>
      <c r="P5224" s="83"/>
      <c r="Q5224" s="83"/>
      <c r="R5224" s="83"/>
      <c r="S5224" s="83"/>
      <c r="T5224" s="83"/>
      <c r="U5224" s="83"/>
      <c r="V5224" s="83"/>
      <c r="W5224" s="83"/>
      <c r="X5224" s="83"/>
      <c r="Y5224" s="83"/>
      <c r="Z5224" s="83"/>
      <c r="AA5224" s="83"/>
      <c r="AB5224" s="83"/>
      <c r="AC5224" s="83"/>
      <c r="AD5224" s="83"/>
      <c r="AE5224" s="83"/>
      <c r="AF5224" s="83"/>
      <c r="AG5224" s="83"/>
      <c r="AH5224" s="83"/>
      <c r="AI5224" s="83"/>
      <c r="AJ5224" s="83"/>
      <c r="AK5224" s="83"/>
      <c r="AL5224" s="83"/>
      <c r="AM5224" s="83"/>
      <c r="AN5224" s="83"/>
      <c r="AO5224" s="83"/>
      <c r="AP5224" s="83"/>
      <c r="AQ5224" s="83"/>
      <c r="AR5224" s="83"/>
      <c r="AS5224" s="83"/>
      <c r="AT5224" s="83"/>
      <c r="AU5224" s="83"/>
    </row>
    <row r="5225" spans="1:47" x14ac:dyDescent="0.2">
      <c r="A5225" s="72"/>
      <c r="C5225" s="63">
        <v>2017</v>
      </c>
      <c r="D5225" s="37">
        <v>2681839</v>
      </c>
      <c r="E5225" s="37">
        <v>599190.4</v>
      </c>
      <c r="F5225" s="37">
        <v>22.3</v>
      </c>
      <c r="G5225" s="37">
        <v>1231152.3999999999</v>
      </c>
      <c r="H5225" s="37">
        <v>45.9</v>
      </c>
      <c r="I5225" s="37">
        <v>851496.2</v>
      </c>
      <c r="J5225" s="37">
        <v>31.8</v>
      </c>
      <c r="K5225" s="37">
        <v>267136.90000000002</v>
      </c>
      <c r="L5225" s="6">
        <v>10</v>
      </c>
      <c r="M5225" s="6"/>
      <c r="N5225" s="6"/>
      <c r="O5225" s="6"/>
      <c r="P5225" s="83"/>
      <c r="Q5225" s="83"/>
      <c r="R5225" s="83"/>
      <c r="S5225" s="83"/>
      <c r="T5225" s="83"/>
      <c r="U5225" s="83"/>
      <c r="V5225" s="83"/>
      <c r="W5225" s="83"/>
      <c r="X5225" s="83"/>
      <c r="Y5225" s="83"/>
      <c r="Z5225" s="83"/>
      <c r="AA5225" s="83"/>
      <c r="AB5225" s="83"/>
      <c r="AC5225" s="83"/>
      <c r="AD5225" s="83"/>
      <c r="AE5225" s="83"/>
      <c r="AF5225" s="83"/>
      <c r="AG5225" s="83"/>
      <c r="AH5225" s="83"/>
      <c r="AI5225" s="83"/>
      <c r="AJ5225" s="83"/>
      <c r="AK5225" s="83"/>
      <c r="AL5225" s="83"/>
      <c r="AM5225" s="83"/>
      <c r="AN5225" s="83"/>
      <c r="AO5225" s="83"/>
      <c r="AP5225" s="83"/>
      <c r="AQ5225" s="83"/>
      <c r="AR5225" s="83"/>
      <c r="AS5225" s="83"/>
      <c r="AT5225" s="83"/>
      <c r="AU5225" s="83"/>
    </row>
    <row r="5226" spans="1:47" x14ac:dyDescent="0.2">
      <c r="A5226" s="72"/>
      <c r="C5226" s="63">
        <v>2018</v>
      </c>
      <c r="D5226" s="37">
        <v>3991965.3</v>
      </c>
      <c r="E5226" s="37">
        <v>1228085.5</v>
      </c>
      <c r="F5226" s="37">
        <v>30.8</v>
      </c>
      <c r="G5226" s="37">
        <v>1610297.5</v>
      </c>
      <c r="H5226" s="37">
        <v>40.299999999999997</v>
      </c>
      <c r="I5226" s="37">
        <v>1153582.3</v>
      </c>
      <c r="J5226" s="37">
        <v>28.9</v>
      </c>
      <c r="K5226" s="37">
        <v>360252.9</v>
      </c>
      <c r="L5226" s="6">
        <v>9</v>
      </c>
      <c r="M5226" s="6"/>
      <c r="N5226" s="6"/>
      <c r="O5226" s="6"/>
      <c r="P5226" s="83"/>
      <c r="Q5226" s="83"/>
      <c r="R5226" s="83"/>
      <c r="S5226" s="83"/>
      <c r="T5226" s="83"/>
      <c r="U5226" s="83"/>
      <c r="V5226" s="83"/>
      <c r="W5226" s="83"/>
      <c r="X5226" s="83"/>
      <c r="Y5226" s="83"/>
      <c r="Z5226" s="83"/>
      <c r="AA5226" s="83"/>
      <c r="AB5226" s="83"/>
      <c r="AC5226" s="83"/>
      <c r="AD5226" s="83"/>
      <c r="AE5226" s="83"/>
      <c r="AF5226" s="83"/>
      <c r="AG5226" s="83"/>
      <c r="AH5226" s="83"/>
      <c r="AI5226" s="83"/>
      <c r="AJ5226" s="83"/>
      <c r="AK5226" s="83"/>
      <c r="AL5226" s="83"/>
      <c r="AM5226" s="83"/>
      <c r="AN5226" s="83"/>
      <c r="AO5226" s="83"/>
      <c r="AP5226" s="83"/>
      <c r="AQ5226" s="83"/>
      <c r="AR5226" s="83"/>
      <c r="AS5226" s="83"/>
      <c r="AT5226" s="83"/>
      <c r="AU5226" s="83"/>
    </row>
    <row r="5227" spans="1:47" ht="15" customHeight="1" x14ac:dyDescent="0.2">
      <c r="A5227" s="121" t="s">
        <v>1066</v>
      </c>
      <c r="B5227" s="53" t="s">
        <v>1067</v>
      </c>
      <c r="C5227" s="63">
        <v>2010</v>
      </c>
      <c r="D5227" s="29">
        <v>61279.199999999997</v>
      </c>
      <c r="E5227" s="41" t="s">
        <v>24</v>
      </c>
      <c r="F5227" s="41" t="s">
        <v>24</v>
      </c>
      <c r="G5227" s="29">
        <v>32013.8</v>
      </c>
      <c r="H5227" s="29">
        <v>52.2</v>
      </c>
      <c r="I5227" s="29">
        <v>27130.9</v>
      </c>
      <c r="J5227" s="29">
        <v>44.3</v>
      </c>
      <c r="K5227" s="29">
        <v>10362.6</v>
      </c>
      <c r="L5227" s="6">
        <v>16.899999999999999</v>
      </c>
      <c r="M5227" s="6"/>
      <c r="N5227" s="6"/>
      <c r="O5227" s="6"/>
      <c r="P5227" s="83"/>
      <c r="Q5227" s="83"/>
      <c r="R5227" s="83"/>
      <c r="S5227" s="83"/>
      <c r="T5227" s="83"/>
      <c r="U5227" s="83"/>
      <c r="V5227" s="83"/>
      <c r="W5227" s="83"/>
      <c r="X5227" s="83"/>
      <c r="Y5227" s="83"/>
      <c r="Z5227" s="83"/>
      <c r="AA5227" s="83"/>
      <c r="AB5227" s="83"/>
      <c r="AC5227" s="83"/>
      <c r="AD5227" s="83"/>
      <c r="AE5227" s="83"/>
      <c r="AF5227" s="83"/>
      <c r="AG5227" s="83"/>
      <c r="AH5227" s="83"/>
      <c r="AI5227" s="83"/>
      <c r="AJ5227" s="83"/>
      <c r="AK5227" s="83"/>
      <c r="AL5227" s="83"/>
      <c r="AM5227" s="83"/>
      <c r="AN5227" s="83"/>
      <c r="AO5227" s="83"/>
      <c r="AP5227" s="83"/>
      <c r="AQ5227" s="83"/>
      <c r="AR5227" s="83"/>
      <c r="AS5227" s="83"/>
      <c r="AT5227" s="83"/>
      <c r="AU5227" s="83"/>
    </row>
    <row r="5228" spans="1:47" x14ac:dyDescent="0.2">
      <c r="A5228" s="127"/>
      <c r="C5228" s="63">
        <v>2011</v>
      </c>
      <c r="D5228" s="32">
        <v>100958.6</v>
      </c>
      <c r="E5228" s="41" t="s">
        <v>24</v>
      </c>
      <c r="F5228" s="41" t="s">
        <v>24</v>
      </c>
      <c r="G5228" s="32">
        <v>54734.3</v>
      </c>
      <c r="H5228" s="32">
        <v>54.2</v>
      </c>
      <c r="I5228" s="32">
        <v>41274.1</v>
      </c>
      <c r="J5228" s="32">
        <v>40.9</v>
      </c>
      <c r="K5228" s="32">
        <v>15903.8</v>
      </c>
      <c r="L5228" s="6">
        <v>15.8</v>
      </c>
      <c r="M5228" s="6"/>
      <c r="N5228" s="6"/>
      <c r="O5228" s="6"/>
      <c r="P5228" s="83"/>
      <c r="Q5228" s="83"/>
      <c r="R5228" s="83"/>
      <c r="S5228" s="83"/>
      <c r="T5228" s="83"/>
      <c r="U5228" s="83"/>
      <c r="V5228" s="83"/>
      <c r="W5228" s="83"/>
      <c r="X5228" s="83"/>
      <c r="Y5228" s="83"/>
      <c r="Z5228" s="83"/>
      <c r="AA5228" s="83"/>
      <c r="AB5228" s="83"/>
      <c r="AC5228" s="83"/>
      <c r="AD5228" s="83"/>
      <c r="AE5228" s="83"/>
      <c r="AF5228" s="83"/>
      <c r="AG5228" s="83"/>
      <c r="AH5228" s="83"/>
      <c r="AI5228" s="83"/>
      <c r="AJ5228" s="83"/>
      <c r="AK5228" s="83"/>
      <c r="AL5228" s="83"/>
      <c r="AM5228" s="83"/>
      <c r="AN5228" s="83"/>
      <c r="AO5228" s="83"/>
      <c r="AP5228" s="83"/>
      <c r="AQ5228" s="83"/>
      <c r="AR5228" s="83"/>
      <c r="AS5228" s="83"/>
      <c r="AT5228" s="83"/>
      <c r="AU5228" s="83"/>
    </row>
    <row r="5229" spans="1:47" x14ac:dyDescent="0.2">
      <c r="A5229" s="75"/>
      <c r="C5229" s="63">
        <v>2012</v>
      </c>
      <c r="D5229" s="34">
        <v>111860.6</v>
      </c>
      <c r="E5229" s="41" t="s">
        <v>24</v>
      </c>
      <c r="F5229" s="41" t="s">
        <v>24</v>
      </c>
      <c r="G5229" s="34">
        <v>79258.8</v>
      </c>
      <c r="H5229" s="34">
        <v>70.900000000000006</v>
      </c>
      <c r="I5229" s="34">
        <v>32601.8</v>
      </c>
      <c r="J5229" s="34">
        <v>29.1</v>
      </c>
      <c r="K5229" s="34">
        <v>19240.099999999999</v>
      </c>
      <c r="L5229" s="6">
        <v>17.2</v>
      </c>
      <c r="M5229" s="6"/>
      <c r="N5229" s="6"/>
      <c r="O5229" s="6"/>
      <c r="P5229" s="83"/>
      <c r="Q5229" s="83"/>
      <c r="R5229" s="83"/>
      <c r="S5229" s="83"/>
      <c r="T5229" s="83"/>
      <c r="U5229" s="83"/>
      <c r="V5229" s="83"/>
      <c r="W5229" s="83"/>
      <c r="X5229" s="83"/>
      <c r="Y5229" s="83"/>
      <c r="Z5229" s="83"/>
      <c r="AA5229" s="83"/>
      <c r="AB5229" s="83"/>
      <c r="AC5229" s="83"/>
      <c r="AD5229" s="83"/>
      <c r="AE5229" s="83"/>
      <c r="AF5229" s="83"/>
      <c r="AG5229" s="83"/>
      <c r="AH5229" s="83"/>
      <c r="AI5229" s="83"/>
      <c r="AJ5229" s="83"/>
      <c r="AK5229" s="83"/>
      <c r="AL5229" s="83"/>
      <c r="AM5229" s="83"/>
      <c r="AN5229" s="83"/>
      <c r="AO5229" s="83"/>
      <c r="AP5229" s="83"/>
      <c r="AQ5229" s="83"/>
      <c r="AR5229" s="83"/>
      <c r="AS5229" s="83"/>
      <c r="AT5229" s="83"/>
      <c r="AU5229" s="83"/>
    </row>
    <row r="5230" spans="1:47" x14ac:dyDescent="0.2">
      <c r="A5230" s="75"/>
      <c r="C5230" s="63">
        <v>2013</v>
      </c>
      <c r="D5230" s="35">
        <v>100523.5</v>
      </c>
      <c r="E5230" s="41" t="s">
        <v>24</v>
      </c>
      <c r="F5230" s="41" t="s">
        <v>24</v>
      </c>
      <c r="G5230" s="35">
        <v>63904.1</v>
      </c>
      <c r="H5230" s="35">
        <v>63.6</v>
      </c>
      <c r="I5230" s="35">
        <v>36619.4</v>
      </c>
      <c r="J5230" s="35">
        <v>36.4</v>
      </c>
      <c r="K5230" s="35">
        <v>17543.7</v>
      </c>
      <c r="L5230" s="6">
        <v>17.5</v>
      </c>
      <c r="M5230" s="6"/>
      <c r="N5230" s="6"/>
      <c r="O5230" s="6"/>
      <c r="P5230" s="83"/>
      <c r="Q5230" s="83"/>
      <c r="R5230" s="83"/>
      <c r="S5230" s="83"/>
      <c r="T5230" s="83"/>
      <c r="U5230" s="83"/>
      <c r="V5230" s="83"/>
      <c r="W5230" s="83"/>
      <c r="X5230" s="83"/>
      <c r="Y5230" s="83"/>
      <c r="Z5230" s="83"/>
      <c r="AA5230" s="83"/>
      <c r="AB5230" s="83"/>
      <c r="AC5230" s="83"/>
      <c r="AD5230" s="83"/>
      <c r="AE5230" s="83"/>
      <c r="AF5230" s="83"/>
      <c r="AG5230" s="83"/>
      <c r="AH5230" s="83"/>
      <c r="AI5230" s="83"/>
      <c r="AJ5230" s="83"/>
      <c r="AK5230" s="83"/>
      <c r="AL5230" s="83"/>
      <c r="AM5230" s="83"/>
      <c r="AN5230" s="83"/>
      <c r="AO5230" s="83"/>
      <c r="AP5230" s="83"/>
      <c r="AQ5230" s="83"/>
      <c r="AR5230" s="83"/>
      <c r="AS5230" s="83"/>
      <c r="AT5230" s="83"/>
      <c r="AU5230" s="83"/>
    </row>
    <row r="5231" spans="1:47" x14ac:dyDescent="0.2">
      <c r="A5231" s="72"/>
      <c r="C5231" s="63">
        <v>2014</v>
      </c>
      <c r="D5231" s="36">
        <v>94980.800000000003</v>
      </c>
      <c r="E5231" s="41" t="s">
        <v>24</v>
      </c>
      <c r="F5231" s="41" t="s">
        <v>24</v>
      </c>
      <c r="G5231" s="36">
        <v>51380.1</v>
      </c>
      <c r="H5231" s="36">
        <v>54.1</v>
      </c>
      <c r="I5231" s="36">
        <v>43600.7</v>
      </c>
      <c r="J5231" s="36">
        <v>45.9</v>
      </c>
      <c r="K5231" s="36">
        <v>17090.599999999999</v>
      </c>
      <c r="L5231" s="6">
        <v>18</v>
      </c>
      <c r="M5231" s="6"/>
      <c r="N5231" s="6"/>
      <c r="O5231" s="6"/>
      <c r="P5231" s="83"/>
      <c r="Q5231" s="83"/>
      <c r="R5231" s="83"/>
      <c r="S5231" s="83"/>
      <c r="T5231" s="83"/>
      <c r="U5231" s="83"/>
      <c r="V5231" s="83"/>
      <c r="W5231" s="83"/>
      <c r="X5231" s="83"/>
      <c r="Y5231" s="83"/>
      <c r="Z5231" s="83"/>
      <c r="AA5231" s="83"/>
      <c r="AB5231" s="83"/>
      <c r="AC5231" s="83"/>
      <c r="AD5231" s="83"/>
      <c r="AE5231" s="83"/>
      <c r="AF5231" s="83"/>
      <c r="AG5231" s="83"/>
      <c r="AH5231" s="83"/>
      <c r="AI5231" s="83"/>
      <c r="AJ5231" s="83"/>
      <c r="AK5231" s="83"/>
      <c r="AL5231" s="83"/>
      <c r="AM5231" s="83"/>
      <c r="AN5231" s="83"/>
      <c r="AO5231" s="83"/>
      <c r="AP5231" s="83"/>
      <c r="AQ5231" s="83"/>
      <c r="AR5231" s="83"/>
      <c r="AS5231" s="83"/>
      <c r="AT5231" s="83"/>
      <c r="AU5231" s="83"/>
    </row>
    <row r="5232" spans="1:47" x14ac:dyDescent="0.2">
      <c r="A5232" s="72"/>
      <c r="C5232" s="63">
        <v>2015</v>
      </c>
      <c r="D5232" s="37">
        <v>75020.7</v>
      </c>
      <c r="E5232" s="41" t="s">
        <v>24</v>
      </c>
      <c r="F5232" s="41" t="s">
        <v>24</v>
      </c>
      <c r="G5232" s="37">
        <v>24056.6</v>
      </c>
      <c r="H5232" s="37">
        <v>32.1</v>
      </c>
      <c r="I5232" s="37">
        <v>50964.1</v>
      </c>
      <c r="J5232" s="37">
        <v>67.900000000000006</v>
      </c>
      <c r="K5232" s="37">
        <v>19627.900000000001</v>
      </c>
      <c r="L5232" s="6">
        <v>26.2</v>
      </c>
      <c r="M5232" s="6"/>
      <c r="N5232" s="6"/>
      <c r="O5232" s="6"/>
      <c r="P5232" s="83"/>
      <c r="Q5232" s="83"/>
      <c r="R5232" s="83"/>
      <c r="S5232" s="83"/>
      <c r="T5232" s="83"/>
      <c r="U5232" s="83"/>
      <c r="V5232" s="83"/>
      <c r="W5232" s="83"/>
      <c r="X5232" s="83"/>
      <c r="Y5232" s="83"/>
      <c r="Z5232" s="83"/>
      <c r="AA5232" s="83"/>
      <c r="AB5232" s="83"/>
      <c r="AC5232" s="83"/>
      <c r="AD5232" s="83"/>
      <c r="AE5232" s="83"/>
      <c r="AF5232" s="83"/>
      <c r="AG5232" s="83"/>
      <c r="AH5232" s="83"/>
      <c r="AI5232" s="83"/>
      <c r="AJ5232" s="83"/>
      <c r="AK5232" s="83"/>
      <c r="AL5232" s="83"/>
      <c r="AM5232" s="83"/>
      <c r="AN5232" s="83"/>
      <c r="AO5232" s="83"/>
      <c r="AP5232" s="83"/>
      <c r="AQ5232" s="83"/>
      <c r="AR5232" s="83"/>
      <c r="AS5232" s="83"/>
      <c r="AT5232" s="83"/>
      <c r="AU5232" s="83"/>
    </row>
    <row r="5233" spans="1:47" x14ac:dyDescent="0.2">
      <c r="A5233" s="72"/>
      <c r="C5233" s="63">
        <v>2016</v>
      </c>
      <c r="D5233" s="37">
        <v>122224.2</v>
      </c>
      <c r="E5233" s="41" t="s">
        <v>24</v>
      </c>
      <c r="F5233" s="41" t="s">
        <v>24</v>
      </c>
      <c r="G5233" s="37">
        <v>50071.6</v>
      </c>
      <c r="H5233" s="37">
        <v>41</v>
      </c>
      <c r="I5233" s="37">
        <v>72152.600000000006</v>
      </c>
      <c r="J5233" s="37">
        <v>59</v>
      </c>
      <c r="K5233" s="37">
        <v>19064.099999999999</v>
      </c>
      <c r="L5233" s="6">
        <v>15.6</v>
      </c>
      <c r="M5233" s="6"/>
      <c r="N5233" s="6"/>
      <c r="O5233" s="6"/>
      <c r="P5233" s="83"/>
      <c r="Q5233" s="83"/>
      <c r="R5233" s="83"/>
      <c r="S5233" s="83"/>
      <c r="T5233" s="83"/>
      <c r="U5233" s="83"/>
      <c r="V5233" s="83"/>
      <c r="W5233" s="83"/>
      <c r="X5233" s="83"/>
      <c r="Y5233" s="83"/>
      <c r="Z5233" s="83"/>
      <c r="AA5233" s="83"/>
      <c r="AB5233" s="83"/>
      <c r="AC5233" s="83"/>
      <c r="AD5233" s="83"/>
      <c r="AE5233" s="83"/>
      <c r="AF5233" s="83"/>
      <c r="AG5233" s="83"/>
      <c r="AH5233" s="83"/>
      <c r="AI5233" s="83"/>
      <c r="AJ5233" s="83"/>
      <c r="AK5233" s="83"/>
      <c r="AL5233" s="83"/>
      <c r="AM5233" s="83"/>
      <c r="AN5233" s="83"/>
      <c r="AO5233" s="83"/>
      <c r="AP5233" s="83"/>
      <c r="AQ5233" s="83"/>
      <c r="AR5233" s="83"/>
      <c r="AS5233" s="83"/>
      <c r="AT5233" s="83"/>
      <c r="AU5233" s="83"/>
    </row>
    <row r="5234" spans="1:47" x14ac:dyDescent="0.2">
      <c r="A5234" s="72"/>
      <c r="C5234" s="63">
        <v>2017</v>
      </c>
      <c r="D5234" s="37">
        <v>137995.79999999999</v>
      </c>
      <c r="E5234" s="41" t="s">
        <v>24</v>
      </c>
      <c r="F5234" s="41" t="s">
        <v>24</v>
      </c>
      <c r="G5234" s="37">
        <v>53531</v>
      </c>
      <c r="H5234" s="37">
        <v>38.799999999999997</v>
      </c>
      <c r="I5234" s="37">
        <v>84464.8</v>
      </c>
      <c r="J5234" s="37">
        <v>61.2</v>
      </c>
      <c r="K5234" s="37">
        <v>35551.699999999997</v>
      </c>
      <c r="L5234" s="6">
        <v>25.8</v>
      </c>
      <c r="M5234" s="6"/>
      <c r="N5234" s="6"/>
      <c r="O5234" s="6"/>
      <c r="P5234" s="83"/>
      <c r="Q5234" s="83"/>
      <c r="R5234" s="83"/>
      <c r="S5234" s="83"/>
      <c r="T5234" s="83"/>
      <c r="U5234" s="83"/>
      <c r="V5234" s="83"/>
      <c r="W5234" s="83"/>
      <c r="X5234" s="83"/>
      <c r="Y5234" s="83"/>
      <c r="Z5234" s="83"/>
      <c r="AA5234" s="83"/>
      <c r="AB5234" s="83"/>
      <c r="AC5234" s="83"/>
      <c r="AD5234" s="83"/>
      <c r="AE5234" s="83"/>
      <c r="AF5234" s="83"/>
      <c r="AG5234" s="83"/>
      <c r="AH5234" s="83"/>
      <c r="AI5234" s="83"/>
      <c r="AJ5234" s="83"/>
      <c r="AK5234" s="83"/>
      <c r="AL5234" s="83"/>
      <c r="AM5234" s="83"/>
      <c r="AN5234" s="83"/>
      <c r="AO5234" s="83"/>
      <c r="AP5234" s="83"/>
      <c r="AQ5234" s="83"/>
      <c r="AR5234" s="83"/>
      <c r="AS5234" s="83"/>
      <c r="AT5234" s="83"/>
      <c r="AU5234" s="83"/>
    </row>
    <row r="5235" spans="1:47" x14ac:dyDescent="0.2">
      <c r="A5235" s="72"/>
      <c r="C5235" s="63">
        <v>2018</v>
      </c>
      <c r="D5235" s="37">
        <v>171932</v>
      </c>
      <c r="E5235" s="37" t="s">
        <v>24</v>
      </c>
      <c r="F5235" s="37" t="s">
        <v>24</v>
      </c>
      <c r="G5235" s="37">
        <v>73499.399999999994</v>
      </c>
      <c r="H5235" s="37">
        <v>42.7</v>
      </c>
      <c r="I5235" s="37">
        <v>98432.6</v>
      </c>
      <c r="J5235" s="37">
        <v>57.3</v>
      </c>
      <c r="K5235" s="37">
        <v>42578.8</v>
      </c>
      <c r="L5235" s="6">
        <v>24.8</v>
      </c>
      <c r="M5235" s="6"/>
      <c r="N5235" s="6"/>
      <c r="O5235" s="6"/>
      <c r="P5235" s="83"/>
      <c r="Q5235" s="83"/>
      <c r="R5235" s="83"/>
      <c r="S5235" s="83"/>
      <c r="T5235" s="83"/>
      <c r="U5235" s="83"/>
      <c r="V5235" s="83"/>
      <c r="W5235" s="83"/>
      <c r="X5235" s="83"/>
      <c r="Y5235" s="83"/>
      <c r="Z5235" s="83"/>
      <c r="AA5235" s="83"/>
      <c r="AB5235" s="83"/>
      <c r="AC5235" s="83"/>
      <c r="AD5235" s="83"/>
      <c r="AE5235" s="83"/>
      <c r="AF5235" s="83"/>
      <c r="AG5235" s="83"/>
      <c r="AH5235" s="83"/>
      <c r="AI5235" s="83"/>
      <c r="AJ5235" s="83"/>
      <c r="AK5235" s="83"/>
      <c r="AL5235" s="83"/>
      <c r="AM5235" s="83"/>
      <c r="AN5235" s="83"/>
      <c r="AO5235" s="83"/>
      <c r="AP5235" s="83"/>
      <c r="AQ5235" s="83"/>
      <c r="AR5235" s="83"/>
      <c r="AS5235" s="83"/>
      <c r="AT5235" s="83"/>
      <c r="AU5235" s="83"/>
    </row>
    <row r="5236" spans="1:47" x14ac:dyDescent="0.2">
      <c r="A5236" s="71" t="s">
        <v>1068</v>
      </c>
      <c r="B5236" s="53" t="s">
        <v>1069</v>
      </c>
      <c r="C5236" s="63">
        <v>2010</v>
      </c>
      <c r="D5236" s="29">
        <v>75206.7</v>
      </c>
      <c r="E5236" s="41" t="s">
        <v>24</v>
      </c>
      <c r="F5236" s="41" t="s">
        <v>24</v>
      </c>
      <c r="G5236" s="29">
        <v>26018.9</v>
      </c>
      <c r="H5236" s="29">
        <v>34.6</v>
      </c>
      <c r="I5236" s="29">
        <v>49187.8</v>
      </c>
      <c r="J5236" s="29">
        <v>65.400000000000006</v>
      </c>
      <c r="K5236" s="29">
        <v>15762.7</v>
      </c>
      <c r="L5236" s="6">
        <v>21</v>
      </c>
      <c r="M5236" s="6"/>
      <c r="N5236" s="6"/>
      <c r="O5236" s="6"/>
      <c r="P5236" s="83"/>
      <c r="Q5236" s="83"/>
      <c r="R5236" s="83"/>
      <c r="S5236" s="83"/>
      <c r="T5236" s="83"/>
      <c r="U5236" s="83"/>
      <c r="V5236" s="83"/>
      <c r="W5236" s="83"/>
      <c r="X5236" s="83"/>
      <c r="Y5236" s="83"/>
      <c r="Z5236" s="83"/>
      <c r="AA5236" s="83"/>
      <c r="AB5236" s="83"/>
      <c r="AC5236" s="83"/>
      <c r="AD5236" s="83"/>
      <c r="AE5236" s="83"/>
      <c r="AF5236" s="83"/>
      <c r="AG5236" s="83"/>
      <c r="AH5236" s="83"/>
      <c r="AI5236" s="83"/>
      <c r="AJ5236" s="83"/>
      <c r="AK5236" s="83"/>
      <c r="AL5236" s="83"/>
      <c r="AM5236" s="83"/>
      <c r="AN5236" s="83"/>
      <c r="AO5236" s="83"/>
      <c r="AP5236" s="83"/>
      <c r="AQ5236" s="83"/>
      <c r="AR5236" s="83"/>
      <c r="AS5236" s="83"/>
      <c r="AT5236" s="83"/>
      <c r="AU5236" s="83"/>
    </row>
    <row r="5237" spans="1:47" x14ac:dyDescent="0.2">
      <c r="A5237" s="72"/>
      <c r="C5237" s="63">
        <v>2011</v>
      </c>
      <c r="D5237" s="32">
        <v>116420.9</v>
      </c>
      <c r="E5237" s="41" t="s">
        <v>24</v>
      </c>
      <c r="F5237" s="41" t="s">
        <v>24</v>
      </c>
      <c r="G5237" s="32">
        <v>31103.4</v>
      </c>
      <c r="H5237" s="32">
        <v>26.7</v>
      </c>
      <c r="I5237" s="32">
        <v>85317.5</v>
      </c>
      <c r="J5237" s="32">
        <v>73.3</v>
      </c>
      <c r="K5237" s="32">
        <v>20793.3</v>
      </c>
      <c r="L5237" s="6">
        <v>17.899999999999999</v>
      </c>
      <c r="M5237" s="6"/>
      <c r="N5237" s="6"/>
      <c r="O5237" s="6"/>
      <c r="P5237" s="83"/>
      <c r="Q5237" s="83"/>
      <c r="R5237" s="83"/>
      <c r="S5237" s="83"/>
      <c r="T5237" s="83"/>
      <c r="U5237" s="83"/>
      <c r="V5237" s="83"/>
      <c r="W5237" s="83"/>
      <c r="X5237" s="83"/>
      <c r="Y5237" s="83"/>
      <c r="Z5237" s="83"/>
      <c r="AA5237" s="83"/>
      <c r="AB5237" s="83"/>
      <c r="AC5237" s="83"/>
      <c r="AD5237" s="83"/>
      <c r="AE5237" s="83"/>
      <c r="AF5237" s="83"/>
      <c r="AG5237" s="83"/>
      <c r="AH5237" s="83"/>
      <c r="AI5237" s="83"/>
      <c r="AJ5237" s="83"/>
      <c r="AK5237" s="83"/>
      <c r="AL5237" s="83"/>
      <c r="AM5237" s="83"/>
      <c r="AN5237" s="83"/>
      <c r="AO5237" s="83"/>
      <c r="AP5237" s="83"/>
      <c r="AQ5237" s="83"/>
      <c r="AR5237" s="83"/>
      <c r="AS5237" s="83"/>
      <c r="AT5237" s="83"/>
      <c r="AU5237" s="83"/>
    </row>
    <row r="5238" spans="1:47" x14ac:dyDescent="0.2">
      <c r="A5238" s="72"/>
      <c r="C5238" s="63">
        <v>2012</v>
      </c>
      <c r="D5238" s="34">
        <v>121664.1</v>
      </c>
      <c r="E5238" s="41" t="s">
        <v>24</v>
      </c>
      <c r="F5238" s="41" t="s">
        <v>24</v>
      </c>
      <c r="G5238" s="34">
        <v>38641.4</v>
      </c>
      <c r="H5238" s="34">
        <v>31.8</v>
      </c>
      <c r="I5238" s="34">
        <v>83022.7</v>
      </c>
      <c r="J5238" s="34">
        <v>68.2</v>
      </c>
      <c r="K5238" s="34">
        <v>32974.800000000003</v>
      </c>
      <c r="L5238" s="6">
        <v>27.1</v>
      </c>
      <c r="M5238" s="6"/>
      <c r="N5238" s="6"/>
      <c r="O5238" s="6"/>
      <c r="P5238" s="83"/>
      <c r="Q5238" s="83"/>
      <c r="R5238" s="83"/>
      <c r="S5238" s="83"/>
      <c r="T5238" s="83"/>
      <c r="U5238" s="83"/>
      <c r="V5238" s="83"/>
      <c r="W5238" s="83"/>
      <c r="X5238" s="83"/>
      <c r="Y5238" s="83"/>
      <c r="Z5238" s="83"/>
      <c r="AA5238" s="83"/>
      <c r="AB5238" s="83"/>
      <c r="AC5238" s="83"/>
      <c r="AD5238" s="83"/>
      <c r="AE5238" s="83"/>
      <c r="AF5238" s="83"/>
      <c r="AG5238" s="83"/>
      <c r="AH5238" s="83"/>
      <c r="AI5238" s="83"/>
      <c r="AJ5238" s="83"/>
      <c r="AK5238" s="83"/>
      <c r="AL5238" s="83"/>
      <c r="AM5238" s="83"/>
      <c r="AN5238" s="83"/>
      <c r="AO5238" s="83"/>
      <c r="AP5238" s="83"/>
      <c r="AQ5238" s="83"/>
      <c r="AR5238" s="83"/>
      <c r="AS5238" s="83"/>
      <c r="AT5238" s="83"/>
      <c r="AU5238" s="83"/>
    </row>
    <row r="5239" spans="1:47" x14ac:dyDescent="0.2">
      <c r="A5239" s="72"/>
      <c r="C5239" s="63">
        <v>2013</v>
      </c>
      <c r="D5239" s="35">
        <v>113686</v>
      </c>
      <c r="E5239" s="41" t="s">
        <v>24</v>
      </c>
      <c r="F5239" s="41" t="s">
        <v>24</v>
      </c>
      <c r="G5239" s="35">
        <v>39419.599999999999</v>
      </c>
      <c r="H5239" s="35">
        <v>34.700000000000003</v>
      </c>
      <c r="I5239" s="35">
        <v>74266.399999999994</v>
      </c>
      <c r="J5239" s="35">
        <v>65.3</v>
      </c>
      <c r="K5239" s="35">
        <v>23506</v>
      </c>
      <c r="L5239" s="6">
        <v>20.7</v>
      </c>
      <c r="M5239" s="6"/>
      <c r="N5239" s="6"/>
      <c r="O5239" s="6"/>
      <c r="P5239" s="83"/>
      <c r="Q5239" s="83"/>
      <c r="R5239" s="83"/>
      <c r="S5239" s="83"/>
      <c r="T5239" s="83"/>
      <c r="U5239" s="83"/>
      <c r="V5239" s="83"/>
      <c r="W5239" s="83"/>
      <c r="X5239" s="83"/>
      <c r="Y5239" s="83"/>
      <c r="Z5239" s="83"/>
      <c r="AA5239" s="83"/>
      <c r="AB5239" s="83"/>
      <c r="AC5239" s="83"/>
      <c r="AD5239" s="83"/>
      <c r="AE5239" s="83"/>
      <c r="AF5239" s="83"/>
      <c r="AG5239" s="83"/>
      <c r="AH5239" s="83"/>
      <c r="AI5239" s="83"/>
      <c r="AJ5239" s="83"/>
      <c r="AK5239" s="83"/>
      <c r="AL5239" s="83"/>
      <c r="AM5239" s="83"/>
      <c r="AN5239" s="83"/>
      <c r="AO5239" s="83"/>
      <c r="AP5239" s="83"/>
      <c r="AQ5239" s="83"/>
      <c r="AR5239" s="83"/>
      <c r="AS5239" s="83"/>
      <c r="AT5239" s="83"/>
      <c r="AU5239" s="83"/>
    </row>
    <row r="5240" spans="1:47" x14ac:dyDescent="0.2">
      <c r="A5240" s="72"/>
      <c r="C5240" s="63">
        <v>2014</v>
      </c>
      <c r="D5240" s="36">
        <v>83081.3</v>
      </c>
      <c r="E5240" s="41" t="s">
        <v>24</v>
      </c>
      <c r="F5240" s="41" t="s">
        <v>24</v>
      </c>
      <c r="G5240" s="36">
        <v>27411.4</v>
      </c>
      <c r="H5240" s="36">
        <v>33</v>
      </c>
      <c r="I5240" s="36">
        <v>55669.9</v>
      </c>
      <c r="J5240" s="36">
        <v>67</v>
      </c>
      <c r="K5240" s="36">
        <v>22933.7</v>
      </c>
      <c r="L5240" s="6">
        <v>27.6</v>
      </c>
      <c r="M5240" s="6"/>
      <c r="N5240" s="6"/>
      <c r="O5240" s="6"/>
      <c r="P5240" s="83"/>
      <c r="Q5240" s="83"/>
      <c r="R5240" s="83"/>
      <c r="S5240" s="83"/>
      <c r="T5240" s="83"/>
      <c r="U5240" s="83"/>
      <c r="V5240" s="83"/>
      <c r="W5240" s="83"/>
      <c r="X5240" s="83"/>
      <c r="Y5240" s="83"/>
      <c r="Z5240" s="83"/>
      <c r="AA5240" s="83"/>
      <c r="AB5240" s="83"/>
      <c r="AC5240" s="83"/>
      <c r="AD5240" s="83"/>
      <c r="AE5240" s="83"/>
      <c r="AF5240" s="83"/>
      <c r="AG5240" s="83"/>
      <c r="AH5240" s="83"/>
      <c r="AI5240" s="83"/>
      <c r="AJ5240" s="83"/>
      <c r="AK5240" s="83"/>
      <c r="AL5240" s="83"/>
      <c r="AM5240" s="83"/>
      <c r="AN5240" s="83"/>
      <c r="AO5240" s="83"/>
      <c r="AP5240" s="83"/>
      <c r="AQ5240" s="83"/>
      <c r="AR5240" s="83"/>
      <c r="AS5240" s="83"/>
      <c r="AT5240" s="83"/>
      <c r="AU5240" s="83"/>
    </row>
    <row r="5241" spans="1:47" x14ac:dyDescent="0.2">
      <c r="A5241" s="72"/>
      <c r="C5241" s="63">
        <v>2015</v>
      </c>
      <c r="D5241" s="37">
        <v>161210.4</v>
      </c>
      <c r="E5241" s="41" t="s">
        <v>24</v>
      </c>
      <c r="F5241" s="41" t="s">
        <v>24</v>
      </c>
      <c r="G5241" s="37">
        <v>89026.7</v>
      </c>
      <c r="H5241" s="37">
        <v>55.2</v>
      </c>
      <c r="I5241" s="37">
        <v>72183.7</v>
      </c>
      <c r="J5241" s="37">
        <v>44.8</v>
      </c>
      <c r="K5241" s="37">
        <v>27417.1</v>
      </c>
      <c r="L5241" s="6">
        <v>17</v>
      </c>
      <c r="M5241" s="6"/>
      <c r="N5241" s="6"/>
      <c r="O5241" s="6"/>
      <c r="P5241" s="83"/>
      <c r="Q5241" s="83"/>
      <c r="R5241" s="83"/>
      <c r="S5241" s="83"/>
      <c r="T5241" s="83"/>
      <c r="U5241" s="83"/>
      <c r="V5241" s="83"/>
      <c r="W5241" s="83"/>
      <c r="X5241" s="83"/>
      <c r="Y5241" s="83"/>
      <c r="Z5241" s="83"/>
      <c r="AA5241" s="83"/>
      <c r="AB5241" s="83"/>
      <c r="AC5241" s="83"/>
      <c r="AD5241" s="83"/>
      <c r="AE5241" s="83"/>
      <c r="AF5241" s="83"/>
      <c r="AG5241" s="83"/>
      <c r="AH5241" s="83"/>
      <c r="AI5241" s="83"/>
      <c r="AJ5241" s="83"/>
      <c r="AK5241" s="83"/>
      <c r="AL5241" s="83"/>
      <c r="AM5241" s="83"/>
      <c r="AN5241" s="83"/>
      <c r="AO5241" s="83"/>
      <c r="AP5241" s="83"/>
      <c r="AQ5241" s="83"/>
      <c r="AR5241" s="83"/>
      <c r="AS5241" s="83"/>
      <c r="AT5241" s="83"/>
      <c r="AU5241" s="83"/>
    </row>
    <row r="5242" spans="1:47" x14ac:dyDescent="0.2">
      <c r="A5242" s="72"/>
      <c r="C5242" s="63">
        <v>2016</v>
      </c>
      <c r="D5242" s="37">
        <v>179457.8</v>
      </c>
      <c r="E5242" s="41" t="s">
        <v>24</v>
      </c>
      <c r="F5242" s="41" t="s">
        <v>24</v>
      </c>
      <c r="G5242" s="37">
        <v>104835.8</v>
      </c>
      <c r="H5242" s="37">
        <v>58.4</v>
      </c>
      <c r="I5242" s="37">
        <v>74622</v>
      </c>
      <c r="J5242" s="37">
        <v>41.6</v>
      </c>
      <c r="K5242" s="37">
        <v>24019.8</v>
      </c>
      <c r="L5242" s="6">
        <v>13.4</v>
      </c>
      <c r="M5242" s="6"/>
      <c r="N5242" s="6"/>
      <c r="O5242" s="6"/>
      <c r="P5242" s="83"/>
      <c r="Q5242" s="83"/>
      <c r="R5242" s="83"/>
      <c r="S5242" s="83"/>
      <c r="T5242" s="83"/>
      <c r="U5242" s="83"/>
      <c r="V5242" s="83"/>
      <c r="W5242" s="83"/>
      <c r="X5242" s="83"/>
      <c r="Y5242" s="83"/>
      <c r="Z5242" s="83"/>
      <c r="AA5242" s="83"/>
      <c r="AB5242" s="83"/>
      <c r="AC5242" s="83"/>
      <c r="AD5242" s="83"/>
      <c r="AE5242" s="83"/>
      <c r="AF5242" s="83"/>
      <c r="AG5242" s="83"/>
      <c r="AH5242" s="83"/>
      <c r="AI5242" s="83"/>
      <c r="AJ5242" s="83"/>
      <c r="AK5242" s="83"/>
      <c r="AL5242" s="83"/>
      <c r="AM5242" s="83"/>
      <c r="AN5242" s="83"/>
      <c r="AO5242" s="83"/>
      <c r="AP5242" s="83"/>
      <c r="AQ5242" s="83"/>
      <c r="AR5242" s="83"/>
      <c r="AS5242" s="83"/>
      <c r="AT5242" s="83"/>
      <c r="AU5242" s="83"/>
    </row>
    <row r="5243" spans="1:47" x14ac:dyDescent="0.2">
      <c r="A5243" s="72"/>
      <c r="C5243" s="63">
        <v>2017</v>
      </c>
      <c r="D5243" s="37">
        <v>305941.59999999998</v>
      </c>
      <c r="E5243" s="41" t="s">
        <v>24</v>
      </c>
      <c r="F5243" s="41" t="s">
        <v>24</v>
      </c>
      <c r="G5243" s="37">
        <v>177659.6</v>
      </c>
      <c r="H5243" s="37">
        <v>58.1</v>
      </c>
      <c r="I5243" s="37">
        <v>128282</v>
      </c>
      <c r="J5243" s="37">
        <v>41.9</v>
      </c>
      <c r="K5243" s="37">
        <v>51636.4</v>
      </c>
      <c r="L5243" s="6">
        <v>16.899999999999999</v>
      </c>
      <c r="M5243" s="6"/>
      <c r="N5243" s="6"/>
      <c r="O5243" s="6"/>
      <c r="P5243" s="83"/>
      <c r="Q5243" s="83"/>
      <c r="R5243" s="83"/>
      <c r="S5243" s="83"/>
      <c r="T5243" s="83"/>
      <c r="U5243" s="83"/>
      <c r="V5243" s="83"/>
      <c r="W5243" s="83"/>
      <c r="X5243" s="83"/>
      <c r="Y5243" s="83"/>
      <c r="Z5243" s="83"/>
      <c r="AA5243" s="83"/>
      <c r="AB5243" s="83"/>
      <c r="AC5243" s="83"/>
      <c r="AD5243" s="83"/>
      <c r="AE5243" s="83"/>
      <c r="AF5243" s="83"/>
      <c r="AG5243" s="83"/>
      <c r="AH5243" s="83"/>
      <c r="AI5243" s="83"/>
      <c r="AJ5243" s="83"/>
      <c r="AK5243" s="83"/>
      <c r="AL5243" s="83"/>
      <c r="AM5243" s="83"/>
      <c r="AN5243" s="83"/>
      <c r="AO5243" s="83"/>
      <c r="AP5243" s="83"/>
      <c r="AQ5243" s="83"/>
      <c r="AR5243" s="83"/>
      <c r="AS5243" s="83"/>
      <c r="AT5243" s="83"/>
      <c r="AU5243" s="83"/>
    </row>
    <row r="5244" spans="1:47" x14ac:dyDescent="0.2">
      <c r="A5244" s="72"/>
      <c r="C5244" s="63">
        <v>2018</v>
      </c>
      <c r="D5244" s="37">
        <v>363700.8</v>
      </c>
      <c r="E5244" s="37" t="s">
        <v>24</v>
      </c>
      <c r="F5244" s="37" t="s">
        <v>24</v>
      </c>
      <c r="G5244" s="37">
        <v>205133.7</v>
      </c>
      <c r="H5244" s="37">
        <v>56.4</v>
      </c>
      <c r="I5244" s="37">
        <v>158567.1</v>
      </c>
      <c r="J5244" s="37">
        <v>43.6</v>
      </c>
      <c r="K5244" s="37">
        <v>66300.600000000006</v>
      </c>
      <c r="L5244" s="6">
        <v>18.2</v>
      </c>
      <c r="M5244" s="6"/>
      <c r="N5244" s="6"/>
      <c r="O5244" s="6"/>
      <c r="P5244" s="83"/>
      <c r="Q5244" s="83"/>
      <c r="R5244" s="83"/>
      <c r="S5244" s="83"/>
      <c r="T5244" s="83"/>
      <c r="U5244" s="83"/>
      <c r="V5244" s="83"/>
      <c r="W5244" s="83"/>
      <c r="X5244" s="83"/>
      <c r="Y5244" s="83"/>
      <c r="Z5244" s="83"/>
      <c r="AA5244" s="83"/>
      <c r="AB5244" s="83"/>
      <c r="AC5244" s="83"/>
      <c r="AD5244" s="83"/>
      <c r="AE5244" s="83"/>
      <c r="AF5244" s="83"/>
      <c r="AG5244" s="83"/>
      <c r="AH5244" s="83"/>
      <c r="AI5244" s="83"/>
      <c r="AJ5244" s="83"/>
      <c r="AK5244" s="83"/>
      <c r="AL5244" s="83"/>
      <c r="AM5244" s="83"/>
      <c r="AN5244" s="83"/>
      <c r="AO5244" s="83"/>
      <c r="AP5244" s="83"/>
      <c r="AQ5244" s="83"/>
      <c r="AR5244" s="83"/>
      <c r="AS5244" s="83"/>
      <c r="AT5244" s="83"/>
      <c r="AU5244" s="83"/>
    </row>
    <row r="5245" spans="1:47" x14ac:dyDescent="0.2">
      <c r="A5245" s="64" t="s">
        <v>1070</v>
      </c>
      <c r="B5245" s="53" t="s">
        <v>1071</v>
      </c>
      <c r="C5245" s="63">
        <v>2010</v>
      </c>
      <c r="D5245" s="29">
        <v>3603134.6</v>
      </c>
      <c r="E5245" s="29">
        <v>858662.1</v>
      </c>
      <c r="F5245" s="29">
        <v>23.8</v>
      </c>
      <c r="G5245" s="29">
        <v>1214135.7</v>
      </c>
      <c r="H5245" s="29">
        <v>33.700000000000003</v>
      </c>
      <c r="I5245" s="29">
        <v>1530336.8</v>
      </c>
      <c r="J5245" s="29">
        <v>42.5</v>
      </c>
      <c r="K5245" s="29">
        <v>535354.6</v>
      </c>
      <c r="L5245" s="6">
        <v>14.9</v>
      </c>
      <c r="M5245" s="6"/>
      <c r="N5245" s="6"/>
      <c r="O5245" s="6"/>
      <c r="P5245" s="83"/>
      <c r="Q5245" s="83"/>
      <c r="R5245" s="83"/>
      <c r="S5245" s="83"/>
      <c r="T5245" s="83"/>
      <c r="U5245" s="83"/>
      <c r="V5245" s="83"/>
      <c r="W5245" s="83"/>
      <c r="X5245" s="83"/>
      <c r="Y5245" s="83"/>
      <c r="Z5245" s="83"/>
      <c r="AA5245" s="83"/>
      <c r="AB5245" s="83"/>
      <c r="AC5245" s="83"/>
      <c r="AD5245" s="83"/>
      <c r="AE5245" s="83"/>
      <c r="AF5245" s="83"/>
      <c r="AG5245" s="83"/>
      <c r="AH5245" s="83"/>
      <c r="AI5245" s="83"/>
      <c r="AJ5245" s="83"/>
      <c r="AK5245" s="83"/>
      <c r="AL5245" s="83"/>
      <c r="AM5245" s="83"/>
      <c r="AN5245" s="83"/>
      <c r="AO5245" s="83"/>
      <c r="AP5245" s="83"/>
      <c r="AQ5245" s="83"/>
      <c r="AR5245" s="83"/>
      <c r="AS5245" s="83"/>
      <c r="AT5245" s="83"/>
      <c r="AU5245" s="83"/>
    </row>
    <row r="5246" spans="1:47" x14ac:dyDescent="0.2">
      <c r="A5246" s="72"/>
      <c r="C5246" s="63">
        <v>2011</v>
      </c>
      <c r="D5246" s="32">
        <v>4913844.0999999996</v>
      </c>
      <c r="E5246" s="32">
        <v>980929.7</v>
      </c>
      <c r="F5246" s="32">
        <v>19.899999999999999</v>
      </c>
      <c r="G5246" s="32">
        <v>1595439.7</v>
      </c>
      <c r="H5246" s="32">
        <v>32.5</v>
      </c>
      <c r="I5246" s="32">
        <v>2337474.7000000002</v>
      </c>
      <c r="J5246" s="32">
        <v>47.6</v>
      </c>
      <c r="K5246" s="32">
        <v>840611.3</v>
      </c>
      <c r="L5246" s="6">
        <v>17.100000000000001</v>
      </c>
      <c r="M5246" s="6"/>
      <c r="N5246" s="6"/>
      <c r="O5246" s="6"/>
      <c r="P5246" s="83"/>
      <c r="Q5246" s="83"/>
      <c r="R5246" s="83"/>
      <c r="S5246" s="83"/>
      <c r="T5246" s="83"/>
      <c r="U5246" s="83"/>
      <c r="V5246" s="83"/>
      <c r="W5246" s="83"/>
      <c r="X5246" s="83"/>
      <c r="Y5246" s="83"/>
      <c r="Z5246" s="83"/>
      <c r="AA5246" s="83"/>
      <c r="AB5246" s="83"/>
      <c r="AC5246" s="83"/>
      <c r="AD5246" s="83"/>
      <c r="AE5246" s="83"/>
      <c r="AF5246" s="83"/>
      <c r="AG5246" s="83"/>
      <c r="AH5246" s="83"/>
      <c r="AI5246" s="83"/>
      <c r="AJ5246" s="83"/>
      <c r="AK5246" s="83"/>
      <c r="AL5246" s="83"/>
      <c r="AM5246" s="83"/>
      <c r="AN5246" s="83"/>
      <c r="AO5246" s="83"/>
      <c r="AP5246" s="83"/>
      <c r="AQ5246" s="83"/>
      <c r="AR5246" s="83"/>
      <c r="AS5246" s="83"/>
      <c r="AT5246" s="83"/>
      <c r="AU5246" s="83"/>
    </row>
    <row r="5247" spans="1:47" x14ac:dyDescent="0.2">
      <c r="A5247" s="72"/>
      <c r="C5247" s="63">
        <v>2012</v>
      </c>
      <c r="D5247" s="34">
        <v>5457184.4000000004</v>
      </c>
      <c r="E5247" s="34">
        <v>947364.9</v>
      </c>
      <c r="F5247" s="34">
        <v>17.299999999999997</v>
      </c>
      <c r="G5247" s="34">
        <v>2344428.9</v>
      </c>
      <c r="H5247" s="34">
        <v>43</v>
      </c>
      <c r="I5247" s="34">
        <v>2165390.6</v>
      </c>
      <c r="J5247" s="34">
        <v>39.700000000000003</v>
      </c>
      <c r="K5247" s="34">
        <v>1055429.2</v>
      </c>
      <c r="L5247" s="6">
        <v>19.3</v>
      </c>
      <c r="M5247" s="6"/>
      <c r="N5247" s="6"/>
      <c r="O5247" s="6"/>
      <c r="P5247" s="83"/>
      <c r="Q5247" s="83"/>
      <c r="R5247" s="83"/>
      <c r="S5247" s="83"/>
      <c r="T5247" s="83"/>
      <c r="U5247" s="83"/>
      <c r="V5247" s="83"/>
      <c r="W5247" s="83"/>
      <c r="X5247" s="83"/>
      <c r="Y5247" s="83"/>
      <c r="Z5247" s="83"/>
      <c r="AA5247" s="83"/>
      <c r="AB5247" s="83"/>
      <c r="AC5247" s="83"/>
      <c r="AD5247" s="83"/>
      <c r="AE5247" s="83"/>
      <c r="AF5247" s="83"/>
      <c r="AG5247" s="83"/>
      <c r="AH5247" s="83"/>
      <c r="AI5247" s="83"/>
      <c r="AJ5247" s="83"/>
      <c r="AK5247" s="83"/>
      <c r="AL5247" s="83"/>
      <c r="AM5247" s="83"/>
      <c r="AN5247" s="83"/>
      <c r="AO5247" s="83"/>
      <c r="AP5247" s="83"/>
      <c r="AQ5247" s="83"/>
      <c r="AR5247" s="83"/>
      <c r="AS5247" s="83"/>
      <c r="AT5247" s="83"/>
      <c r="AU5247" s="83"/>
    </row>
    <row r="5248" spans="1:47" x14ac:dyDescent="0.2">
      <c r="A5248" s="72"/>
      <c r="C5248" s="63">
        <v>2013</v>
      </c>
      <c r="D5248" s="35">
        <v>4581066.5</v>
      </c>
      <c r="E5248" s="35">
        <v>917115.8</v>
      </c>
      <c r="F5248" s="35">
        <v>20</v>
      </c>
      <c r="G5248" s="35">
        <v>1535980.9</v>
      </c>
      <c r="H5248" s="35">
        <v>33.5</v>
      </c>
      <c r="I5248" s="35">
        <v>2127969.7999999998</v>
      </c>
      <c r="J5248" s="35">
        <v>46.5</v>
      </c>
      <c r="K5248" s="35">
        <v>910859.7</v>
      </c>
      <c r="L5248" s="6">
        <v>19.899999999999999</v>
      </c>
      <c r="M5248" s="6"/>
      <c r="N5248" s="6"/>
      <c r="O5248" s="6"/>
      <c r="P5248" s="83"/>
      <c r="Q5248" s="83"/>
      <c r="R5248" s="83"/>
      <c r="S5248" s="83"/>
      <c r="T5248" s="83"/>
      <c r="U5248" s="83"/>
      <c r="V5248" s="83"/>
      <c r="W5248" s="83"/>
      <c r="X5248" s="83"/>
      <c r="Y5248" s="83"/>
      <c r="Z5248" s="83"/>
      <c r="AA5248" s="83"/>
      <c r="AB5248" s="83"/>
      <c r="AC5248" s="83"/>
      <c r="AD5248" s="83"/>
      <c r="AE5248" s="83"/>
      <c r="AF5248" s="83"/>
      <c r="AG5248" s="83"/>
      <c r="AH5248" s="83"/>
      <c r="AI5248" s="83"/>
      <c r="AJ5248" s="83"/>
      <c r="AK5248" s="83"/>
      <c r="AL5248" s="83"/>
      <c r="AM5248" s="83"/>
      <c r="AN5248" s="83"/>
      <c r="AO5248" s="83"/>
      <c r="AP5248" s="83"/>
      <c r="AQ5248" s="83"/>
      <c r="AR5248" s="83"/>
      <c r="AS5248" s="83"/>
      <c r="AT5248" s="83"/>
      <c r="AU5248" s="83"/>
    </row>
    <row r="5249" spans="1:47" x14ac:dyDescent="0.2">
      <c r="A5249" s="72"/>
      <c r="C5249" s="63">
        <v>2014</v>
      </c>
      <c r="D5249" s="36">
        <v>4569488.8</v>
      </c>
      <c r="E5249" s="36">
        <v>1196515.5</v>
      </c>
      <c r="F5249" s="36">
        <v>26.2</v>
      </c>
      <c r="G5249" s="36">
        <v>1313237.2</v>
      </c>
      <c r="H5249" s="36">
        <v>28.7</v>
      </c>
      <c r="I5249" s="36">
        <v>2059736.1</v>
      </c>
      <c r="J5249" s="36">
        <v>45.1</v>
      </c>
      <c r="K5249" s="36">
        <v>902164.1</v>
      </c>
      <c r="L5249" s="6">
        <v>19.7</v>
      </c>
      <c r="M5249" s="6"/>
      <c r="N5249" s="6"/>
      <c r="O5249" s="6"/>
      <c r="P5249" s="83"/>
      <c r="Q5249" s="83"/>
      <c r="R5249" s="83"/>
      <c r="S5249" s="83"/>
      <c r="T5249" s="83"/>
      <c r="U5249" s="83"/>
      <c r="V5249" s="83"/>
      <c r="W5249" s="83"/>
      <c r="X5249" s="83"/>
      <c r="Y5249" s="83"/>
      <c r="Z5249" s="83"/>
      <c r="AA5249" s="83"/>
      <c r="AB5249" s="83"/>
      <c r="AC5249" s="83"/>
      <c r="AD5249" s="83"/>
      <c r="AE5249" s="83"/>
      <c r="AF5249" s="83"/>
      <c r="AG5249" s="83"/>
      <c r="AH5249" s="83"/>
      <c r="AI5249" s="83"/>
      <c r="AJ5249" s="83"/>
      <c r="AK5249" s="83"/>
      <c r="AL5249" s="83"/>
      <c r="AM5249" s="83"/>
      <c r="AN5249" s="83"/>
      <c r="AO5249" s="83"/>
      <c r="AP5249" s="83"/>
      <c r="AQ5249" s="83"/>
      <c r="AR5249" s="83"/>
      <c r="AS5249" s="83"/>
      <c r="AT5249" s="83"/>
      <c r="AU5249" s="83"/>
    </row>
    <row r="5250" spans="1:47" x14ac:dyDescent="0.2">
      <c r="A5250" s="72"/>
      <c r="C5250" s="63">
        <v>2015</v>
      </c>
      <c r="D5250" s="37">
        <v>5651458.0999999996</v>
      </c>
      <c r="E5250" s="37">
        <v>1611623.3</v>
      </c>
      <c r="F5250" s="37">
        <v>28.5</v>
      </c>
      <c r="G5250" s="37">
        <v>1719744.6</v>
      </c>
      <c r="H5250" s="37">
        <v>30.4</v>
      </c>
      <c r="I5250" s="37">
        <v>2320090.2000000002</v>
      </c>
      <c r="J5250" s="37">
        <v>41.1</v>
      </c>
      <c r="K5250" s="37">
        <v>1046721.8</v>
      </c>
      <c r="L5250" s="6">
        <v>18.5</v>
      </c>
      <c r="M5250" s="6"/>
      <c r="N5250" s="6"/>
      <c r="O5250" s="6"/>
      <c r="P5250" s="83"/>
      <c r="Q5250" s="83"/>
      <c r="R5250" s="83"/>
      <c r="S5250" s="83"/>
      <c r="T5250" s="83"/>
      <c r="U5250" s="83"/>
      <c r="V5250" s="83"/>
      <c r="W5250" s="83"/>
      <c r="X5250" s="83"/>
      <c r="Y5250" s="83"/>
      <c r="Z5250" s="83"/>
      <c r="AA5250" s="83"/>
      <c r="AB5250" s="83"/>
      <c r="AC5250" s="83"/>
      <c r="AD5250" s="83"/>
      <c r="AE5250" s="83"/>
      <c r="AF5250" s="83"/>
      <c r="AG5250" s="83"/>
      <c r="AH5250" s="83"/>
      <c r="AI5250" s="83"/>
      <c r="AJ5250" s="83"/>
      <c r="AK5250" s="83"/>
      <c r="AL5250" s="83"/>
      <c r="AM5250" s="83"/>
      <c r="AN5250" s="83"/>
      <c r="AO5250" s="83"/>
      <c r="AP5250" s="83"/>
      <c r="AQ5250" s="83"/>
      <c r="AR5250" s="83"/>
      <c r="AS5250" s="83"/>
      <c r="AT5250" s="83"/>
      <c r="AU5250" s="83"/>
    </row>
    <row r="5251" spans="1:47" x14ac:dyDescent="0.2">
      <c r="A5251" s="72"/>
      <c r="C5251" s="63">
        <v>2016</v>
      </c>
      <c r="D5251" s="37">
        <v>7144561.4000000004</v>
      </c>
      <c r="E5251" s="37">
        <v>2214185.6</v>
      </c>
      <c r="F5251" s="37">
        <v>31</v>
      </c>
      <c r="G5251" s="37">
        <v>2207410.9</v>
      </c>
      <c r="H5251" s="37">
        <v>30.9</v>
      </c>
      <c r="I5251" s="37">
        <v>2722964.9</v>
      </c>
      <c r="J5251" s="37">
        <v>38.1</v>
      </c>
      <c r="K5251" s="37">
        <v>798471.4</v>
      </c>
      <c r="L5251" s="6">
        <v>11.2</v>
      </c>
      <c r="M5251" s="6"/>
      <c r="N5251" s="6"/>
      <c r="O5251" s="6"/>
      <c r="P5251" s="83"/>
      <c r="Q5251" s="83"/>
      <c r="R5251" s="83"/>
      <c r="S5251" s="83"/>
      <c r="T5251" s="83"/>
      <c r="U5251" s="83"/>
      <c r="V5251" s="83"/>
      <c r="W5251" s="83"/>
      <c r="X5251" s="83"/>
      <c r="Y5251" s="83"/>
      <c r="Z5251" s="83"/>
      <c r="AA5251" s="83"/>
      <c r="AB5251" s="83"/>
      <c r="AC5251" s="83"/>
      <c r="AD5251" s="83"/>
      <c r="AE5251" s="83"/>
      <c r="AF5251" s="83"/>
      <c r="AG5251" s="83"/>
      <c r="AH5251" s="83"/>
      <c r="AI5251" s="83"/>
      <c r="AJ5251" s="83"/>
      <c r="AK5251" s="83"/>
      <c r="AL5251" s="83"/>
      <c r="AM5251" s="83"/>
      <c r="AN5251" s="83"/>
      <c r="AO5251" s="83"/>
      <c r="AP5251" s="83"/>
      <c r="AQ5251" s="83"/>
      <c r="AR5251" s="83"/>
      <c r="AS5251" s="83"/>
      <c r="AT5251" s="83"/>
      <c r="AU5251" s="83"/>
    </row>
    <row r="5252" spans="1:47" x14ac:dyDescent="0.2">
      <c r="A5252" s="72"/>
      <c r="C5252" s="63">
        <v>2017</v>
      </c>
      <c r="D5252" s="37">
        <v>10704703.1</v>
      </c>
      <c r="E5252" s="37">
        <v>2880305.7</v>
      </c>
      <c r="F5252" s="37">
        <v>26.9</v>
      </c>
      <c r="G5252" s="37">
        <v>3746695.3</v>
      </c>
      <c r="H5252" s="37">
        <v>35</v>
      </c>
      <c r="I5252" s="37">
        <v>4077702.1</v>
      </c>
      <c r="J5252" s="37">
        <v>38.1</v>
      </c>
      <c r="K5252" s="37">
        <v>1631673.5</v>
      </c>
      <c r="L5252" s="6">
        <v>15.2</v>
      </c>
      <c r="M5252" s="6"/>
      <c r="N5252" s="6"/>
      <c r="O5252" s="6"/>
      <c r="P5252" s="83"/>
      <c r="Q5252" s="83"/>
      <c r="R5252" s="83"/>
      <c r="S5252" s="83"/>
      <c r="T5252" s="83"/>
      <c r="U5252" s="83"/>
      <c r="V5252" s="83"/>
      <c r="W5252" s="83"/>
      <c r="X5252" s="83"/>
      <c r="Y5252" s="83"/>
      <c r="Z5252" s="83"/>
      <c r="AA5252" s="83"/>
      <c r="AB5252" s="83"/>
      <c r="AC5252" s="83"/>
      <c r="AD5252" s="83"/>
      <c r="AE5252" s="83"/>
      <c r="AF5252" s="83"/>
      <c r="AG5252" s="83"/>
      <c r="AH5252" s="83"/>
      <c r="AI5252" s="83"/>
      <c r="AJ5252" s="83"/>
      <c r="AK5252" s="83"/>
      <c r="AL5252" s="83"/>
      <c r="AM5252" s="83"/>
      <c r="AN5252" s="83"/>
      <c r="AO5252" s="83"/>
      <c r="AP5252" s="83"/>
      <c r="AQ5252" s="83"/>
      <c r="AR5252" s="83"/>
      <c r="AS5252" s="83"/>
      <c r="AT5252" s="83"/>
      <c r="AU5252" s="83"/>
    </row>
    <row r="5253" spans="1:47" x14ac:dyDescent="0.2">
      <c r="A5253" s="72"/>
      <c r="C5253" s="63">
        <v>2018</v>
      </c>
      <c r="D5253" s="37">
        <v>11953729</v>
      </c>
      <c r="E5253" s="37">
        <v>2793031.3</v>
      </c>
      <c r="F5253" s="37">
        <v>23.4</v>
      </c>
      <c r="G5253" s="37">
        <v>3998279.1</v>
      </c>
      <c r="H5253" s="37">
        <v>33.4</v>
      </c>
      <c r="I5253" s="37">
        <v>5162418.5999999996</v>
      </c>
      <c r="J5253" s="37">
        <v>43.2</v>
      </c>
      <c r="K5253" s="37">
        <v>2315389.2999999998</v>
      </c>
      <c r="L5253" s="6">
        <v>19.399999999999999</v>
      </c>
      <c r="M5253" s="6"/>
      <c r="N5253" s="6"/>
      <c r="O5253" s="6"/>
      <c r="P5253" s="83"/>
      <c r="Q5253" s="83"/>
      <c r="R5253" s="83"/>
      <c r="S5253" s="83"/>
      <c r="T5253" s="83"/>
      <c r="U5253" s="83"/>
      <c r="V5253" s="83"/>
      <c r="W5253" s="83"/>
      <c r="X5253" s="83"/>
      <c r="Y5253" s="83"/>
      <c r="Z5253" s="83"/>
      <c r="AA5253" s="83"/>
      <c r="AB5253" s="83"/>
      <c r="AC5253" s="83"/>
      <c r="AD5253" s="83"/>
      <c r="AE5253" s="83"/>
      <c r="AF5253" s="83"/>
      <c r="AG5253" s="83"/>
      <c r="AH5253" s="83"/>
      <c r="AI5253" s="83"/>
      <c r="AJ5253" s="83"/>
      <c r="AK5253" s="83"/>
      <c r="AL5253" s="83"/>
      <c r="AM5253" s="83"/>
      <c r="AN5253" s="83"/>
      <c r="AO5253" s="83"/>
      <c r="AP5253" s="83"/>
      <c r="AQ5253" s="83"/>
      <c r="AR5253" s="83"/>
      <c r="AS5253" s="83"/>
      <c r="AT5253" s="83"/>
      <c r="AU5253" s="83"/>
    </row>
    <row r="5254" spans="1:47" x14ac:dyDescent="0.2">
      <c r="A5254" s="64" t="s">
        <v>1070</v>
      </c>
      <c r="B5254" s="53" t="s">
        <v>1072</v>
      </c>
      <c r="C5254" s="63">
        <v>2010</v>
      </c>
      <c r="D5254" s="29">
        <v>3603134.6</v>
      </c>
      <c r="E5254" s="29">
        <v>858662.1</v>
      </c>
      <c r="F5254" s="29">
        <v>23.8</v>
      </c>
      <c r="G5254" s="29">
        <v>1214135.7</v>
      </c>
      <c r="H5254" s="29">
        <v>33.700000000000003</v>
      </c>
      <c r="I5254" s="29">
        <v>1530336.8</v>
      </c>
      <c r="J5254" s="29">
        <v>42.5</v>
      </c>
      <c r="K5254" s="29">
        <v>535354.6</v>
      </c>
      <c r="L5254" s="6">
        <v>14.9</v>
      </c>
      <c r="M5254" s="6"/>
      <c r="N5254" s="6"/>
      <c r="O5254" s="6"/>
      <c r="P5254" s="83"/>
      <c r="Q5254" s="83"/>
      <c r="R5254" s="83"/>
      <c r="S5254" s="83"/>
      <c r="T5254" s="83"/>
      <c r="U5254" s="83"/>
      <c r="V5254" s="83"/>
      <c r="W5254" s="83"/>
      <c r="X5254" s="83"/>
      <c r="Y5254" s="83"/>
      <c r="Z5254" s="83"/>
      <c r="AA5254" s="83"/>
      <c r="AB5254" s="83"/>
      <c r="AC5254" s="83"/>
      <c r="AD5254" s="83"/>
      <c r="AE5254" s="83"/>
      <c r="AF5254" s="83"/>
      <c r="AG5254" s="83"/>
      <c r="AH5254" s="83"/>
      <c r="AI5254" s="83"/>
      <c r="AJ5254" s="83"/>
      <c r="AK5254" s="83"/>
      <c r="AL5254" s="83"/>
      <c r="AM5254" s="83"/>
      <c r="AN5254" s="83"/>
      <c r="AO5254" s="83"/>
      <c r="AP5254" s="83"/>
      <c r="AQ5254" s="83"/>
      <c r="AR5254" s="83"/>
      <c r="AS5254" s="83"/>
      <c r="AT5254" s="83"/>
      <c r="AU5254" s="83"/>
    </row>
    <row r="5255" spans="1:47" x14ac:dyDescent="0.2">
      <c r="A5255" s="72"/>
      <c r="C5255" s="63">
        <v>2011</v>
      </c>
      <c r="D5255" s="32">
        <v>4913844.0999999996</v>
      </c>
      <c r="E5255" s="32">
        <v>980929.7</v>
      </c>
      <c r="F5255" s="32">
        <v>19.899999999999999</v>
      </c>
      <c r="G5255" s="32">
        <v>1595439.7</v>
      </c>
      <c r="H5255" s="32">
        <v>32.5</v>
      </c>
      <c r="I5255" s="32">
        <v>2337474.7000000002</v>
      </c>
      <c r="J5255" s="32">
        <v>47.6</v>
      </c>
      <c r="K5255" s="32">
        <v>840611.3</v>
      </c>
      <c r="L5255" s="6">
        <v>17.100000000000001</v>
      </c>
      <c r="M5255" s="6"/>
      <c r="N5255" s="6"/>
      <c r="O5255" s="6"/>
      <c r="P5255" s="83"/>
      <c r="Q5255" s="83"/>
      <c r="R5255" s="83"/>
      <c r="S5255" s="83"/>
      <c r="T5255" s="83"/>
      <c r="U5255" s="83"/>
      <c r="V5255" s="83"/>
      <c r="W5255" s="83"/>
      <c r="X5255" s="83"/>
      <c r="Y5255" s="83"/>
      <c r="Z5255" s="83"/>
      <c r="AA5255" s="83"/>
      <c r="AB5255" s="83"/>
      <c r="AC5255" s="83"/>
      <c r="AD5255" s="83"/>
      <c r="AE5255" s="83"/>
      <c r="AF5255" s="83"/>
      <c r="AG5255" s="83"/>
      <c r="AH5255" s="83"/>
      <c r="AI5255" s="83"/>
      <c r="AJ5255" s="83"/>
      <c r="AK5255" s="83"/>
      <c r="AL5255" s="83"/>
      <c r="AM5255" s="83"/>
      <c r="AN5255" s="83"/>
      <c r="AO5255" s="83"/>
      <c r="AP5255" s="83"/>
      <c r="AQ5255" s="83"/>
      <c r="AR5255" s="83"/>
      <c r="AS5255" s="83"/>
      <c r="AT5255" s="83"/>
      <c r="AU5255" s="83"/>
    </row>
    <row r="5256" spans="1:47" x14ac:dyDescent="0.2">
      <c r="A5256" s="72"/>
      <c r="C5256" s="63">
        <v>2012</v>
      </c>
      <c r="D5256" s="34">
        <v>5457184.4000000004</v>
      </c>
      <c r="E5256" s="34">
        <v>947364.9</v>
      </c>
      <c r="F5256" s="34">
        <v>17.299999999999997</v>
      </c>
      <c r="G5256" s="34">
        <v>2344428.9</v>
      </c>
      <c r="H5256" s="34">
        <v>43</v>
      </c>
      <c r="I5256" s="34">
        <v>2165390.6</v>
      </c>
      <c r="J5256" s="34">
        <v>39.700000000000003</v>
      </c>
      <c r="K5256" s="34">
        <v>1055429.2</v>
      </c>
      <c r="L5256" s="6">
        <v>19.3</v>
      </c>
      <c r="M5256" s="6"/>
      <c r="N5256" s="6"/>
      <c r="O5256" s="6"/>
      <c r="P5256" s="83"/>
      <c r="Q5256" s="83"/>
      <c r="R5256" s="83"/>
      <c r="S5256" s="83"/>
      <c r="T5256" s="83"/>
      <c r="U5256" s="83"/>
      <c r="V5256" s="83"/>
      <c r="W5256" s="83"/>
      <c r="X5256" s="83"/>
      <c r="Y5256" s="83"/>
      <c r="Z5256" s="83"/>
      <c r="AA5256" s="83"/>
      <c r="AB5256" s="83"/>
      <c r="AC5256" s="83"/>
      <c r="AD5256" s="83"/>
      <c r="AE5256" s="83"/>
      <c r="AF5256" s="83"/>
      <c r="AG5256" s="83"/>
      <c r="AH5256" s="83"/>
      <c r="AI5256" s="83"/>
      <c r="AJ5256" s="83"/>
      <c r="AK5256" s="83"/>
      <c r="AL5256" s="83"/>
      <c r="AM5256" s="83"/>
      <c r="AN5256" s="83"/>
      <c r="AO5256" s="83"/>
      <c r="AP5256" s="83"/>
      <c r="AQ5256" s="83"/>
      <c r="AR5256" s="83"/>
      <c r="AS5256" s="83"/>
      <c r="AT5256" s="83"/>
      <c r="AU5256" s="83"/>
    </row>
    <row r="5257" spans="1:47" x14ac:dyDescent="0.2">
      <c r="A5257" s="72"/>
      <c r="C5257" s="63">
        <v>2013</v>
      </c>
      <c r="D5257" s="35">
        <v>4581066.5</v>
      </c>
      <c r="E5257" s="35">
        <v>917115.8</v>
      </c>
      <c r="F5257" s="35">
        <v>20</v>
      </c>
      <c r="G5257" s="35">
        <v>1535980.9</v>
      </c>
      <c r="H5257" s="35">
        <v>33.5</v>
      </c>
      <c r="I5257" s="35">
        <v>2127969.7999999998</v>
      </c>
      <c r="J5257" s="35">
        <v>46.5</v>
      </c>
      <c r="K5257" s="35">
        <v>910859.7</v>
      </c>
      <c r="L5257" s="6">
        <v>19.899999999999999</v>
      </c>
      <c r="M5257" s="6"/>
      <c r="N5257" s="6"/>
      <c r="O5257" s="6"/>
      <c r="P5257" s="83"/>
      <c r="Q5257" s="83"/>
      <c r="R5257" s="83"/>
      <c r="S5257" s="83"/>
      <c r="T5257" s="83"/>
      <c r="U5257" s="83"/>
      <c r="V5257" s="83"/>
      <c r="W5257" s="83"/>
      <c r="X5257" s="83"/>
      <c r="Y5257" s="83"/>
      <c r="Z5257" s="83"/>
      <c r="AA5257" s="83"/>
      <c r="AB5257" s="83"/>
      <c r="AC5257" s="83"/>
      <c r="AD5257" s="83"/>
      <c r="AE5257" s="83"/>
      <c r="AF5257" s="83"/>
      <c r="AG5257" s="83"/>
      <c r="AH5257" s="83"/>
      <c r="AI5257" s="83"/>
      <c r="AJ5257" s="83"/>
      <c r="AK5257" s="83"/>
      <c r="AL5257" s="83"/>
      <c r="AM5257" s="83"/>
      <c r="AN5257" s="83"/>
      <c r="AO5257" s="83"/>
      <c r="AP5257" s="83"/>
      <c r="AQ5257" s="83"/>
      <c r="AR5257" s="83"/>
      <c r="AS5257" s="83"/>
      <c r="AT5257" s="83"/>
      <c r="AU5257" s="83"/>
    </row>
    <row r="5258" spans="1:47" x14ac:dyDescent="0.2">
      <c r="A5258" s="72"/>
      <c r="C5258" s="63">
        <v>2014</v>
      </c>
      <c r="D5258" s="36">
        <v>4569488.8</v>
      </c>
      <c r="E5258" s="36">
        <v>1196515.5</v>
      </c>
      <c r="F5258" s="36">
        <v>26.2</v>
      </c>
      <c r="G5258" s="36">
        <v>1313237.2</v>
      </c>
      <c r="H5258" s="36">
        <v>28.7</v>
      </c>
      <c r="I5258" s="36">
        <v>2059736.1</v>
      </c>
      <c r="J5258" s="36">
        <v>45.1</v>
      </c>
      <c r="K5258" s="36">
        <v>902164.1</v>
      </c>
      <c r="L5258" s="6">
        <v>19.7</v>
      </c>
      <c r="M5258" s="6"/>
      <c r="N5258" s="6"/>
      <c r="O5258" s="6"/>
      <c r="P5258" s="83"/>
      <c r="Q5258" s="83"/>
      <c r="R5258" s="83"/>
      <c r="S5258" s="83"/>
      <c r="T5258" s="83"/>
      <c r="U5258" s="83"/>
      <c r="V5258" s="83"/>
      <c r="W5258" s="83"/>
      <c r="X5258" s="83"/>
      <c r="Y5258" s="83"/>
      <c r="Z5258" s="83"/>
      <c r="AA5258" s="83"/>
      <c r="AB5258" s="83"/>
      <c r="AC5258" s="83"/>
      <c r="AD5258" s="83"/>
      <c r="AE5258" s="83"/>
      <c r="AF5258" s="83"/>
      <c r="AG5258" s="83"/>
      <c r="AH5258" s="83"/>
      <c r="AI5258" s="83"/>
      <c r="AJ5258" s="83"/>
      <c r="AK5258" s="83"/>
      <c r="AL5258" s="83"/>
      <c r="AM5258" s="83"/>
      <c r="AN5258" s="83"/>
      <c r="AO5258" s="83"/>
      <c r="AP5258" s="83"/>
      <c r="AQ5258" s="83"/>
      <c r="AR5258" s="83"/>
      <c r="AS5258" s="83"/>
      <c r="AT5258" s="83"/>
      <c r="AU5258" s="83"/>
    </row>
    <row r="5259" spans="1:47" x14ac:dyDescent="0.2">
      <c r="A5259" s="72"/>
      <c r="C5259" s="63">
        <v>2015</v>
      </c>
      <c r="D5259" s="37">
        <v>5651458.0999999996</v>
      </c>
      <c r="E5259" s="37">
        <v>1611623.3</v>
      </c>
      <c r="F5259" s="37">
        <v>28.5</v>
      </c>
      <c r="G5259" s="37">
        <v>1719744.6</v>
      </c>
      <c r="H5259" s="37">
        <v>30.4</v>
      </c>
      <c r="I5259" s="37">
        <v>2320090.2000000002</v>
      </c>
      <c r="J5259" s="37">
        <v>41.1</v>
      </c>
      <c r="K5259" s="37">
        <v>1046721.8</v>
      </c>
      <c r="L5259" s="6">
        <v>18.5</v>
      </c>
      <c r="M5259" s="6"/>
      <c r="N5259" s="6"/>
      <c r="O5259" s="6"/>
      <c r="P5259" s="83"/>
      <c r="Q5259" s="83"/>
      <c r="R5259" s="83"/>
      <c r="S5259" s="83"/>
      <c r="T5259" s="83"/>
      <c r="U5259" s="83"/>
      <c r="V5259" s="83"/>
      <c r="W5259" s="83"/>
      <c r="X5259" s="83"/>
      <c r="Y5259" s="83"/>
      <c r="Z5259" s="83"/>
      <c r="AA5259" s="83"/>
      <c r="AB5259" s="83"/>
      <c r="AC5259" s="83"/>
      <c r="AD5259" s="83"/>
      <c r="AE5259" s="83"/>
      <c r="AF5259" s="83"/>
      <c r="AG5259" s="83"/>
      <c r="AH5259" s="83"/>
      <c r="AI5259" s="83"/>
      <c r="AJ5259" s="83"/>
      <c r="AK5259" s="83"/>
      <c r="AL5259" s="83"/>
      <c r="AM5259" s="83"/>
      <c r="AN5259" s="83"/>
      <c r="AO5259" s="83"/>
      <c r="AP5259" s="83"/>
      <c r="AQ5259" s="83"/>
      <c r="AR5259" s="83"/>
      <c r="AS5259" s="83"/>
      <c r="AT5259" s="83"/>
      <c r="AU5259" s="83"/>
    </row>
    <row r="5260" spans="1:47" x14ac:dyDescent="0.2">
      <c r="A5260" s="72"/>
      <c r="C5260" s="63">
        <v>2016</v>
      </c>
      <c r="D5260" s="37">
        <v>7144561.4000000004</v>
      </c>
      <c r="E5260" s="37">
        <v>2214185.6</v>
      </c>
      <c r="F5260" s="37">
        <v>31</v>
      </c>
      <c r="G5260" s="37">
        <v>2207410.9</v>
      </c>
      <c r="H5260" s="37">
        <v>30.9</v>
      </c>
      <c r="I5260" s="37">
        <v>2722964.9</v>
      </c>
      <c r="J5260" s="37">
        <v>38.1</v>
      </c>
      <c r="K5260" s="37">
        <v>798471.4</v>
      </c>
      <c r="L5260" s="6">
        <v>11.2</v>
      </c>
      <c r="M5260" s="6"/>
      <c r="N5260" s="6"/>
      <c r="O5260" s="6"/>
      <c r="P5260" s="83"/>
      <c r="Q5260" s="83"/>
      <c r="R5260" s="83"/>
      <c r="S5260" s="83"/>
      <c r="T5260" s="83"/>
      <c r="U5260" s="83"/>
      <c r="V5260" s="83"/>
      <c r="W5260" s="83"/>
      <c r="X5260" s="83"/>
      <c r="Y5260" s="83"/>
      <c r="Z5260" s="83"/>
      <c r="AA5260" s="83"/>
      <c r="AB5260" s="83"/>
      <c r="AC5260" s="83"/>
      <c r="AD5260" s="83"/>
      <c r="AE5260" s="83"/>
      <c r="AF5260" s="83"/>
      <c r="AG5260" s="83"/>
      <c r="AH5260" s="83"/>
      <c r="AI5260" s="83"/>
      <c r="AJ5260" s="83"/>
      <c r="AK5260" s="83"/>
      <c r="AL5260" s="83"/>
      <c r="AM5260" s="83"/>
      <c r="AN5260" s="83"/>
      <c r="AO5260" s="83"/>
      <c r="AP5260" s="83"/>
      <c r="AQ5260" s="83"/>
      <c r="AR5260" s="83"/>
      <c r="AS5260" s="83"/>
      <c r="AT5260" s="83"/>
      <c r="AU5260" s="83"/>
    </row>
    <row r="5261" spans="1:47" x14ac:dyDescent="0.2">
      <c r="A5261" s="72"/>
      <c r="C5261" s="63">
        <v>2017</v>
      </c>
      <c r="D5261" s="37">
        <v>10704703.1</v>
      </c>
      <c r="E5261" s="37">
        <v>2880305.7</v>
      </c>
      <c r="F5261" s="37">
        <v>26.9</v>
      </c>
      <c r="G5261" s="37">
        <v>3746695.3</v>
      </c>
      <c r="H5261" s="37">
        <v>35</v>
      </c>
      <c r="I5261" s="37">
        <v>4077702.1</v>
      </c>
      <c r="J5261" s="37">
        <v>38.1</v>
      </c>
      <c r="K5261" s="37">
        <v>1631673.5</v>
      </c>
      <c r="L5261" s="6">
        <v>15.2</v>
      </c>
      <c r="M5261" s="6"/>
      <c r="N5261" s="6"/>
      <c r="O5261" s="6"/>
      <c r="P5261" s="83"/>
      <c r="Q5261" s="83"/>
      <c r="R5261" s="83"/>
      <c r="S5261" s="83"/>
      <c r="T5261" s="83"/>
      <c r="U5261" s="83"/>
      <c r="V5261" s="83"/>
      <c r="W5261" s="83"/>
      <c r="X5261" s="83"/>
      <c r="Y5261" s="83"/>
      <c r="Z5261" s="83"/>
      <c r="AA5261" s="83"/>
      <c r="AB5261" s="83"/>
      <c r="AC5261" s="83"/>
      <c r="AD5261" s="83"/>
      <c r="AE5261" s="83"/>
      <c r="AF5261" s="83"/>
      <c r="AG5261" s="83"/>
      <c r="AH5261" s="83"/>
      <c r="AI5261" s="83"/>
      <c r="AJ5261" s="83"/>
      <c r="AK5261" s="83"/>
      <c r="AL5261" s="83"/>
      <c r="AM5261" s="83"/>
      <c r="AN5261" s="83"/>
      <c r="AO5261" s="83"/>
      <c r="AP5261" s="83"/>
      <c r="AQ5261" s="83"/>
      <c r="AR5261" s="83"/>
      <c r="AS5261" s="83"/>
      <c r="AT5261" s="83"/>
      <c r="AU5261" s="83"/>
    </row>
    <row r="5262" spans="1:47" x14ac:dyDescent="0.2">
      <c r="A5262" s="72"/>
      <c r="C5262" s="63">
        <v>2018</v>
      </c>
      <c r="D5262" s="37">
        <v>11953729</v>
      </c>
      <c r="E5262" s="37">
        <v>2793031.3</v>
      </c>
      <c r="F5262" s="37">
        <v>23.4</v>
      </c>
      <c r="G5262" s="37">
        <v>3998279.1</v>
      </c>
      <c r="H5262" s="37">
        <v>33.4</v>
      </c>
      <c r="I5262" s="37">
        <v>5162418.5999999996</v>
      </c>
      <c r="J5262" s="37">
        <v>43.2</v>
      </c>
      <c r="K5262" s="37">
        <v>2315389.2999999998</v>
      </c>
      <c r="L5262" s="6">
        <v>19.399999999999999</v>
      </c>
      <c r="M5262" s="6"/>
      <c r="N5262" s="6"/>
      <c r="O5262" s="6"/>
      <c r="P5262" s="83"/>
      <c r="Q5262" s="83"/>
      <c r="R5262" s="83"/>
      <c r="S5262" s="83"/>
      <c r="T5262" s="83"/>
      <c r="U5262" s="83"/>
      <c r="V5262" s="83"/>
      <c r="W5262" s="83"/>
      <c r="X5262" s="83"/>
      <c r="Y5262" s="83"/>
      <c r="Z5262" s="83"/>
      <c r="AA5262" s="83"/>
      <c r="AB5262" s="83"/>
      <c r="AC5262" s="83"/>
      <c r="AD5262" s="83"/>
      <c r="AE5262" s="83"/>
      <c r="AF5262" s="83"/>
      <c r="AG5262" s="83"/>
      <c r="AH5262" s="83"/>
      <c r="AI5262" s="83"/>
      <c r="AJ5262" s="83"/>
      <c r="AK5262" s="83"/>
      <c r="AL5262" s="83"/>
      <c r="AM5262" s="83"/>
      <c r="AN5262" s="83"/>
      <c r="AO5262" s="83"/>
      <c r="AP5262" s="83"/>
      <c r="AQ5262" s="83"/>
      <c r="AR5262" s="83"/>
      <c r="AS5262" s="83"/>
      <c r="AT5262" s="83"/>
      <c r="AU5262" s="83"/>
    </row>
    <row r="5263" spans="1:47" x14ac:dyDescent="0.2">
      <c r="A5263" s="99" t="s">
        <v>1073</v>
      </c>
      <c r="B5263" s="53" t="s">
        <v>1074</v>
      </c>
      <c r="C5263" s="63">
        <v>2010</v>
      </c>
      <c r="D5263" s="29">
        <v>8360139.5999999996</v>
      </c>
      <c r="E5263" s="29">
        <v>3499606</v>
      </c>
      <c r="F5263" s="29">
        <v>41.9</v>
      </c>
      <c r="G5263" s="29">
        <v>3206826.8</v>
      </c>
      <c r="H5263" s="29">
        <v>38.299999999999997</v>
      </c>
      <c r="I5263" s="29">
        <v>1653706.8</v>
      </c>
      <c r="J5263" s="29">
        <v>19.8</v>
      </c>
      <c r="K5263" s="29">
        <v>482320</v>
      </c>
      <c r="L5263" s="6">
        <v>5.8</v>
      </c>
      <c r="M5263" s="6"/>
      <c r="N5263" s="6"/>
      <c r="O5263" s="6"/>
      <c r="P5263" s="83"/>
      <c r="Q5263" s="83"/>
      <c r="R5263" s="83"/>
      <c r="S5263" s="83"/>
      <c r="T5263" s="83"/>
      <c r="U5263" s="83"/>
      <c r="V5263" s="83"/>
      <c r="W5263" s="83"/>
      <c r="X5263" s="83"/>
      <c r="Y5263" s="83"/>
      <c r="Z5263" s="83"/>
      <c r="AA5263" s="83"/>
      <c r="AB5263" s="83"/>
      <c r="AC5263" s="83"/>
      <c r="AD5263" s="83"/>
      <c r="AE5263" s="83"/>
      <c r="AF5263" s="83"/>
      <c r="AG5263" s="83"/>
      <c r="AH5263" s="83"/>
      <c r="AI5263" s="83"/>
      <c r="AJ5263" s="83"/>
      <c r="AK5263" s="83"/>
      <c r="AL5263" s="83"/>
      <c r="AM5263" s="83"/>
      <c r="AN5263" s="83"/>
      <c r="AO5263" s="83"/>
      <c r="AP5263" s="83"/>
      <c r="AQ5263" s="83"/>
      <c r="AR5263" s="83"/>
      <c r="AS5263" s="83"/>
      <c r="AT5263" s="83"/>
      <c r="AU5263" s="83"/>
    </row>
    <row r="5264" spans="1:47" x14ac:dyDescent="0.2">
      <c r="A5264" s="100"/>
      <c r="C5264" s="63">
        <v>2011</v>
      </c>
      <c r="D5264" s="32">
        <v>10568817.9</v>
      </c>
      <c r="E5264" s="32">
        <v>4998346.4000000004</v>
      </c>
      <c r="F5264" s="32">
        <v>47.3</v>
      </c>
      <c r="G5264" s="32">
        <v>3591704.9</v>
      </c>
      <c r="H5264" s="32">
        <v>34</v>
      </c>
      <c r="I5264" s="32">
        <v>1978766.6</v>
      </c>
      <c r="J5264" s="32">
        <v>18.7</v>
      </c>
      <c r="K5264" s="32">
        <v>605677.6</v>
      </c>
      <c r="L5264" s="6">
        <v>5.7</v>
      </c>
      <c r="M5264" s="6"/>
      <c r="N5264" s="6"/>
      <c r="O5264" s="6"/>
      <c r="P5264" s="83"/>
      <c r="Q5264" s="83"/>
      <c r="R5264" s="83"/>
      <c r="S5264" s="83"/>
      <c r="T5264" s="83"/>
      <c r="U5264" s="83"/>
      <c r="V5264" s="83"/>
      <c r="W5264" s="83"/>
      <c r="X5264" s="83"/>
      <c r="Y5264" s="83"/>
      <c r="Z5264" s="83"/>
      <c r="AA5264" s="83"/>
      <c r="AB5264" s="83"/>
      <c r="AC5264" s="83"/>
      <c r="AD5264" s="83"/>
      <c r="AE5264" s="83"/>
      <c r="AF5264" s="83"/>
      <c r="AG5264" s="83"/>
      <c r="AH5264" s="83"/>
      <c r="AI5264" s="83"/>
      <c r="AJ5264" s="83"/>
      <c r="AK5264" s="83"/>
      <c r="AL5264" s="83"/>
      <c r="AM5264" s="83"/>
      <c r="AN5264" s="83"/>
      <c r="AO5264" s="83"/>
      <c r="AP5264" s="83"/>
      <c r="AQ5264" s="83"/>
      <c r="AR5264" s="83"/>
      <c r="AS5264" s="83"/>
      <c r="AT5264" s="83"/>
      <c r="AU5264" s="83"/>
    </row>
    <row r="5265" spans="1:47" x14ac:dyDescent="0.2">
      <c r="A5265" s="100"/>
      <c r="C5265" s="63">
        <v>2012</v>
      </c>
      <c r="D5265" s="34">
        <v>12610613.300000001</v>
      </c>
      <c r="E5265" s="34">
        <v>6449114.5999999996</v>
      </c>
      <c r="F5265" s="34">
        <v>51.1</v>
      </c>
      <c r="G5265" s="34">
        <v>3740299</v>
      </c>
      <c r="H5265" s="34">
        <v>29.7</v>
      </c>
      <c r="I5265" s="34">
        <v>2421199.7000000002</v>
      </c>
      <c r="J5265" s="34">
        <v>19.2</v>
      </c>
      <c r="K5265" s="34">
        <v>934491.9</v>
      </c>
      <c r="L5265" s="6">
        <v>7.4</v>
      </c>
      <c r="M5265" s="6"/>
      <c r="N5265" s="6"/>
      <c r="O5265" s="6"/>
      <c r="P5265" s="83"/>
      <c r="Q5265" s="83"/>
      <c r="R5265" s="83"/>
      <c r="S5265" s="83"/>
      <c r="T5265" s="83"/>
      <c r="U5265" s="83"/>
      <c r="V5265" s="83"/>
      <c r="W5265" s="83"/>
      <c r="X5265" s="83"/>
      <c r="Y5265" s="83"/>
      <c r="Z5265" s="83"/>
      <c r="AA5265" s="83"/>
      <c r="AB5265" s="83"/>
      <c r="AC5265" s="83"/>
      <c r="AD5265" s="83"/>
      <c r="AE5265" s="83"/>
      <c r="AF5265" s="83"/>
      <c r="AG5265" s="83"/>
      <c r="AH5265" s="83"/>
      <c r="AI5265" s="83"/>
      <c r="AJ5265" s="83"/>
      <c r="AK5265" s="83"/>
      <c r="AL5265" s="83"/>
      <c r="AM5265" s="83"/>
      <c r="AN5265" s="83"/>
      <c r="AO5265" s="83"/>
      <c r="AP5265" s="83"/>
      <c r="AQ5265" s="83"/>
      <c r="AR5265" s="83"/>
      <c r="AS5265" s="83"/>
      <c r="AT5265" s="83"/>
      <c r="AU5265" s="83"/>
    </row>
    <row r="5266" spans="1:47" x14ac:dyDescent="0.2">
      <c r="A5266" s="72"/>
      <c r="C5266" s="63">
        <v>2013</v>
      </c>
      <c r="D5266" s="35">
        <v>13325343.5</v>
      </c>
      <c r="E5266" s="35">
        <v>7299590.0999999996</v>
      </c>
      <c r="F5266" s="35">
        <v>54.8</v>
      </c>
      <c r="G5266" s="35">
        <v>3925176.5</v>
      </c>
      <c r="H5266" s="35">
        <v>29.4</v>
      </c>
      <c r="I5266" s="35">
        <v>2100576.9</v>
      </c>
      <c r="J5266" s="35">
        <v>15.8</v>
      </c>
      <c r="K5266" s="35">
        <v>669284.1</v>
      </c>
      <c r="L5266" s="6">
        <v>5</v>
      </c>
      <c r="M5266" s="6"/>
      <c r="N5266" s="6"/>
      <c r="O5266" s="6"/>
      <c r="P5266" s="83"/>
      <c r="Q5266" s="83"/>
      <c r="R5266" s="83"/>
      <c r="S5266" s="83"/>
      <c r="T5266" s="83"/>
      <c r="U5266" s="83"/>
      <c r="V5266" s="83"/>
      <c r="W5266" s="83"/>
      <c r="X5266" s="83"/>
      <c r="Y5266" s="83"/>
      <c r="Z5266" s="83"/>
      <c r="AA5266" s="83"/>
      <c r="AB5266" s="83"/>
      <c r="AC5266" s="83"/>
      <c r="AD5266" s="83"/>
      <c r="AE5266" s="83"/>
      <c r="AF5266" s="83"/>
      <c r="AG5266" s="83"/>
      <c r="AH5266" s="83"/>
      <c r="AI5266" s="83"/>
      <c r="AJ5266" s="83"/>
      <c r="AK5266" s="83"/>
      <c r="AL5266" s="83"/>
      <c r="AM5266" s="83"/>
      <c r="AN5266" s="83"/>
      <c r="AO5266" s="83"/>
      <c r="AP5266" s="83"/>
      <c r="AQ5266" s="83"/>
      <c r="AR5266" s="83"/>
      <c r="AS5266" s="83"/>
      <c r="AT5266" s="83"/>
      <c r="AU5266" s="83"/>
    </row>
    <row r="5267" spans="1:47" x14ac:dyDescent="0.2">
      <c r="A5267" s="72"/>
      <c r="C5267" s="63">
        <v>2014</v>
      </c>
      <c r="D5267" s="36">
        <v>13458467.199999999</v>
      </c>
      <c r="E5267" s="36">
        <v>7576891.5999999996</v>
      </c>
      <c r="F5267" s="36">
        <v>56.3</v>
      </c>
      <c r="G5267" s="36">
        <v>4177194.8</v>
      </c>
      <c r="H5267" s="36">
        <v>31</v>
      </c>
      <c r="I5267" s="36">
        <v>1704380.8</v>
      </c>
      <c r="J5267" s="36">
        <v>12.7</v>
      </c>
      <c r="K5267" s="36">
        <v>600865.9</v>
      </c>
      <c r="L5267" s="6">
        <v>4.5</v>
      </c>
      <c r="M5267" s="6"/>
      <c r="N5267" s="6"/>
      <c r="O5267" s="6"/>
      <c r="P5267" s="83"/>
      <c r="Q5267" s="83"/>
      <c r="R5267" s="83"/>
      <c r="S5267" s="83"/>
      <c r="T5267" s="83"/>
      <c r="U5267" s="83"/>
      <c r="V5267" s="83"/>
      <c r="W5267" s="83"/>
      <c r="X5267" s="83"/>
      <c r="Y5267" s="83"/>
      <c r="Z5267" s="83"/>
      <c r="AA5267" s="83"/>
      <c r="AB5267" s="83"/>
      <c r="AC5267" s="83"/>
      <c r="AD5267" s="83"/>
      <c r="AE5267" s="83"/>
      <c r="AF5267" s="83"/>
      <c r="AG5267" s="83"/>
      <c r="AH5267" s="83"/>
      <c r="AI5267" s="83"/>
      <c r="AJ5267" s="83"/>
      <c r="AK5267" s="83"/>
      <c r="AL5267" s="83"/>
      <c r="AM5267" s="83"/>
      <c r="AN5267" s="83"/>
      <c r="AO5267" s="83"/>
      <c r="AP5267" s="83"/>
      <c r="AQ5267" s="83"/>
      <c r="AR5267" s="83"/>
      <c r="AS5267" s="83"/>
      <c r="AT5267" s="83"/>
      <c r="AU5267" s="83"/>
    </row>
    <row r="5268" spans="1:47" x14ac:dyDescent="0.2">
      <c r="A5268" s="72"/>
      <c r="C5268" s="63">
        <v>2015</v>
      </c>
      <c r="D5268" s="37">
        <v>16265557.6</v>
      </c>
      <c r="E5268" s="37" t="s">
        <v>17</v>
      </c>
      <c r="F5268" s="37" t="s">
        <v>17</v>
      </c>
      <c r="G5268" s="37" t="s">
        <v>17</v>
      </c>
      <c r="H5268" s="37" t="s">
        <v>17</v>
      </c>
      <c r="I5268" s="37">
        <v>1812673</v>
      </c>
      <c r="J5268" s="37">
        <v>11.1</v>
      </c>
      <c r="K5268" s="37">
        <v>652731.4</v>
      </c>
      <c r="L5268" s="6">
        <v>4</v>
      </c>
      <c r="M5268" s="6"/>
      <c r="N5268" s="6"/>
      <c r="O5268" s="6"/>
      <c r="P5268" s="83"/>
      <c r="Q5268" s="83"/>
      <c r="R5268" s="83"/>
      <c r="S5268" s="83"/>
      <c r="T5268" s="83"/>
      <c r="U5268" s="83"/>
      <c r="V5268" s="83"/>
      <c r="W5268" s="83"/>
      <c r="X5268" s="83"/>
      <c r="Y5268" s="83"/>
      <c r="Z5268" s="83"/>
      <c r="AA5268" s="83"/>
      <c r="AB5268" s="83"/>
      <c r="AC5268" s="83"/>
      <c r="AD5268" s="83"/>
      <c r="AE5268" s="83"/>
      <c r="AF5268" s="83"/>
      <c r="AG5268" s="83"/>
      <c r="AH5268" s="83"/>
      <c r="AI5268" s="83"/>
      <c r="AJ5268" s="83"/>
      <c r="AK5268" s="83"/>
      <c r="AL5268" s="83"/>
      <c r="AM5268" s="83"/>
      <c r="AN5268" s="83"/>
      <c r="AO5268" s="83"/>
      <c r="AP5268" s="83"/>
      <c r="AQ5268" s="83"/>
      <c r="AR5268" s="83"/>
      <c r="AS5268" s="83"/>
      <c r="AT5268" s="83"/>
      <c r="AU5268" s="83"/>
    </row>
    <row r="5269" spans="1:47" x14ac:dyDescent="0.2">
      <c r="A5269" s="72"/>
      <c r="C5269" s="63">
        <v>2016</v>
      </c>
      <c r="D5269" s="37">
        <v>21065726.100000001</v>
      </c>
      <c r="E5269" s="37">
        <v>12921519.6</v>
      </c>
      <c r="F5269" s="37">
        <v>61.4</v>
      </c>
      <c r="G5269" s="37">
        <v>5927597.2000000002</v>
      </c>
      <c r="H5269" s="37">
        <v>28.1</v>
      </c>
      <c r="I5269" s="37">
        <v>2216609.2999999998</v>
      </c>
      <c r="J5269" s="37">
        <v>10.5</v>
      </c>
      <c r="K5269" s="37">
        <v>768832.4</v>
      </c>
      <c r="L5269" s="6">
        <v>3.6</v>
      </c>
      <c r="M5269" s="6"/>
      <c r="N5269" s="6"/>
      <c r="O5269" s="6"/>
      <c r="P5269" s="83"/>
      <c r="Q5269" s="83"/>
      <c r="R5269" s="83"/>
      <c r="S5269" s="83"/>
      <c r="T5269" s="83"/>
      <c r="U5269" s="83"/>
      <c r="V5269" s="83"/>
      <c r="W5269" s="83"/>
      <c r="X5269" s="83"/>
      <c r="Y5269" s="83"/>
      <c r="Z5269" s="83"/>
      <c r="AA5269" s="83"/>
      <c r="AB5269" s="83"/>
      <c r="AC5269" s="83"/>
      <c r="AD5269" s="83"/>
      <c r="AE5269" s="83"/>
      <c r="AF5269" s="83"/>
      <c r="AG5269" s="83"/>
      <c r="AH5269" s="83"/>
      <c r="AI5269" s="83"/>
      <c r="AJ5269" s="83"/>
      <c r="AK5269" s="83"/>
      <c r="AL5269" s="83"/>
      <c r="AM5269" s="83"/>
      <c r="AN5269" s="83"/>
      <c r="AO5269" s="83"/>
      <c r="AP5269" s="83"/>
      <c r="AQ5269" s="83"/>
      <c r="AR5269" s="83"/>
      <c r="AS5269" s="83"/>
      <c r="AT5269" s="83"/>
      <c r="AU5269" s="83"/>
    </row>
    <row r="5270" spans="1:47" x14ac:dyDescent="0.2">
      <c r="A5270" s="72"/>
      <c r="C5270" s="63">
        <v>2017</v>
      </c>
      <c r="D5270" s="37">
        <v>28818045</v>
      </c>
      <c r="E5270" s="37">
        <v>17381179.5</v>
      </c>
      <c r="F5270" s="37">
        <v>60.3</v>
      </c>
      <c r="G5270" s="37">
        <v>8367048.5</v>
      </c>
      <c r="H5270" s="37">
        <v>29</v>
      </c>
      <c r="I5270" s="37">
        <v>3069817</v>
      </c>
      <c r="J5270" s="37">
        <v>10.7</v>
      </c>
      <c r="K5270" s="37">
        <v>892439.4</v>
      </c>
      <c r="L5270" s="6">
        <v>3.1</v>
      </c>
      <c r="M5270" s="6"/>
      <c r="N5270" s="6"/>
      <c r="O5270" s="6"/>
      <c r="P5270" s="83"/>
      <c r="Q5270" s="83"/>
      <c r="R5270" s="83"/>
      <c r="S5270" s="83"/>
      <c r="T5270" s="83"/>
      <c r="U5270" s="83"/>
      <c r="V5270" s="83"/>
      <c r="W5270" s="83"/>
      <c r="X5270" s="83"/>
      <c r="Y5270" s="83"/>
      <c r="Z5270" s="83"/>
      <c r="AA5270" s="83"/>
      <c r="AB5270" s="83"/>
      <c r="AC5270" s="83"/>
      <c r="AD5270" s="83"/>
      <c r="AE5270" s="83"/>
      <c r="AF5270" s="83"/>
      <c r="AG5270" s="83"/>
      <c r="AH5270" s="83"/>
      <c r="AI5270" s="83"/>
      <c r="AJ5270" s="83"/>
      <c r="AK5270" s="83"/>
      <c r="AL5270" s="83"/>
      <c r="AM5270" s="83"/>
      <c r="AN5270" s="83"/>
      <c r="AO5270" s="83"/>
      <c r="AP5270" s="83"/>
      <c r="AQ5270" s="83"/>
      <c r="AR5270" s="83"/>
      <c r="AS5270" s="83"/>
      <c r="AT5270" s="83"/>
      <c r="AU5270" s="83"/>
    </row>
    <row r="5271" spans="1:47" x14ac:dyDescent="0.2">
      <c r="A5271" s="72"/>
      <c r="C5271" s="63">
        <v>2018</v>
      </c>
      <c r="D5271" s="37">
        <v>38881546.5</v>
      </c>
      <c r="E5271" s="37">
        <v>25104119</v>
      </c>
      <c r="F5271" s="37">
        <v>64.599999999999994</v>
      </c>
      <c r="G5271" s="37">
        <v>10233957.5</v>
      </c>
      <c r="H5271" s="37">
        <v>26.3</v>
      </c>
      <c r="I5271" s="37">
        <v>3543470</v>
      </c>
      <c r="J5271" s="37">
        <v>9.1</v>
      </c>
      <c r="K5271" s="37">
        <v>1353812.6</v>
      </c>
      <c r="L5271" s="6">
        <v>3.5</v>
      </c>
      <c r="M5271" s="6"/>
      <c r="N5271" s="6"/>
      <c r="O5271" s="6"/>
      <c r="P5271" s="83"/>
      <c r="Q5271" s="83"/>
      <c r="R5271" s="83"/>
      <c r="S5271" s="83"/>
      <c r="T5271" s="83"/>
      <c r="U5271" s="83"/>
      <c r="V5271" s="83"/>
      <c r="W5271" s="83"/>
      <c r="X5271" s="83"/>
      <c r="Y5271" s="83"/>
      <c r="Z5271" s="83"/>
      <c r="AA5271" s="83"/>
      <c r="AB5271" s="83"/>
      <c r="AC5271" s="83"/>
      <c r="AD5271" s="83"/>
      <c r="AE5271" s="83"/>
      <c r="AF5271" s="83"/>
      <c r="AG5271" s="83"/>
      <c r="AH5271" s="83"/>
      <c r="AI5271" s="83"/>
      <c r="AJ5271" s="83"/>
      <c r="AK5271" s="83"/>
      <c r="AL5271" s="83"/>
      <c r="AM5271" s="83"/>
      <c r="AN5271" s="83"/>
      <c r="AO5271" s="83"/>
      <c r="AP5271" s="83"/>
      <c r="AQ5271" s="83"/>
      <c r="AR5271" s="83"/>
      <c r="AS5271" s="83"/>
      <c r="AT5271" s="83"/>
      <c r="AU5271" s="83"/>
    </row>
    <row r="5272" spans="1:47" x14ac:dyDescent="0.2">
      <c r="A5272" s="101" t="s">
        <v>1075</v>
      </c>
      <c r="B5272" s="53" t="s">
        <v>1076</v>
      </c>
      <c r="C5272" s="63">
        <v>2010</v>
      </c>
      <c r="D5272" s="29">
        <v>3535112</v>
      </c>
      <c r="E5272" s="29">
        <v>1800204.9</v>
      </c>
      <c r="F5272" s="29">
        <v>50.9</v>
      </c>
      <c r="G5272" s="29">
        <v>1142586.2</v>
      </c>
      <c r="H5272" s="29">
        <v>32.299999999999997</v>
      </c>
      <c r="I5272" s="29">
        <v>592320.9</v>
      </c>
      <c r="J5272" s="29">
        <v>16.8</v>
      </c>
      <c r="K5272" s="29">
        <v>207449.7</v>
      </c>
      <c r="L5272" s="6">
        <v>5.9</v>
      </c>
      <c r="M5272" s="6"/>
      <c r="N5272" s="6"/>
      <c r="O5272" s="6"/>
      <c r="P5272" s="83"/>
      <c r="Q5272" s="83"/>
      <c r="R5272" s="83"/>
      <c r="S5272" s="83"/>
      <c r="T5272" s="83"/>
      <c r="U5272" s="83"/>
      <c r="V5272" s="83"/>
      <c r="W5272" s="83"/>
      <c r="X5272" s="83"/>
      <c r="Y5272" s="83"/>
      <c r="Z5272" s="83"/>
      <c r="AA5272" s="83"/>
      <c r="AB5272" s="83"/>
      <c r="AC5272" s="83"/>
      <c r="AD5272" s="83"/>
      <c r="AE5272" s="83"/>
      <c r="AF5272" s="83"/>
      <c r="AG5272" s="83"/>
      <c r="AH5272" s="83"/>
      <c r="AI5272" s="83"/>
      <c r="AJ5272" s="83"/>
      <c r="AK5272" s="83"/>
      <c r="AL5272" s="83"/>
      <c r="AM5272" s="83"/>
      <c r="AN5272" s="83"/>
      <c r="AO5272" s="83"/>
      <c r="AP5272" s="83"/>
      <c r="AQ5272" s="83"/>
      <c r="AR5272" s="83"/>
      <c r="AS5272" s="83"/>
      <c r="AT5272" s="83"/>
      <c r="AU5272" s="83"/>
    </row>
    <row r="5273" spans="1:47" x14ac:dyDescent="0.2">
      <c r="A5273" s="102"/>
      <c r="C5273" s="63">
        <v>2011</v>
      </c>
      <c r="D5273" s="32">
        <v>4259986.9000000004</v>
      </c>
      <c r="E5273" s="32">
        <v>2436438.2999999998</v>
      </c>
      <c r="F5273" s="32">
        <v>57.2</v>
      </c>
      <c r="G5273" s="32">
        <v>1198493.8999999999</v>
      </c>
      <c r="H5273" s="32">
        <v>28.1</v>
      </c>
      <c r="I5273" s="32">
        <v>625054.69999999995</v>
      </c>
      <c r="J5273" s="32">
        <v>14.7</v>
      </c>
      <c r="K5273" s="32">
        <v>221793.2</v>
      </c>
      <c r="L5273" s="6">
        <v>5.2</v>
      </c>
      <c r="M5273" s="6"/>
      <c r="N5273" s="6"/>
      <c r="O5273" s="6"/>
      <c r="P5273" s="83"/>
      <c r="Q5273" s="83"/>
      <c r="R5273" s="83"/>
      <c r="S5273" s="83"/>
      <c r="T5273" s="83"/>
      <c r="U5273" s="83"/>
      <c r="V5273" s="83"/>
      <c r="W5273" s="83"/>
      <c r="X5273" s="83"/>
      <c r="Y5273" s="83"/>
      <c r="Z5273" s="83"/>
      <c r="AA5273" s="83"/>
      <c r="AB5273" s="83"/>
      <c r="AC5273" s="83"/>
      <c r="AD5273" s="83"/>
      <c r="AE5273" s="83"/>
      <c r="AF5273" s="83"/>
      <c r="AG5273" s="83"/>
      <c r="AH5273" s="83"/>
      <c r="AI5273" s="83"/>
      <c r="AJ5273" s="83"/>
      <c r="AK5273" s="83"/>
      <c r="AL5273" s="83"/>
      <c r="AM5273" s="83"/>
      <c r="AN5273" s="83"/>
      <c r="AO5273" s="83"/>
      <c r="AP5273" s="83"/>
      <c r="AQ5273" s="83"/>
      <c r="AR5273" s="83"/>
      <c r="AS5273" s="83"/>
      <c r="AT5273" s="83"/>
      <c r="AU5273" s="83"/>
    </row>
    <row r="5274" spans="1:47" x14ac:dyDescent="0.2">
      <c r="A5274" s="72"/>
      <c r="C5274" s="63">
        <v>2012</v>
      </c>
      <c r="D5274" s="34">
        <v>5215614.4000000004</v>
      </c>
      <c r="E5274" s="34">
        <v>2899345.1</v>
      </c>
      <c r="F5274" s="34">
        <v>55.6</v>
      </c>
      <c r="G5274" s="34">
        <v>1342757.3</v>
      </c>
      <c r="H5274" s="34">
        <v>25.7</v>
      </c>
      <c r="I5274" s="34">
        <v>973512</v>
      </c>
      <c r="J5274" s="34">
        <v>18.7</v>
      </c>
      <c r="K5274" s="34">
        <v>474525.5</v>
      </c>
      <c r="L5274" s="6">
        <v>9.1</v>
      </c>
      <c r="M5274" s="6"/>
      <c r="N5274" s="6"/>
      <c r="O5274" s="6"/>
      <c r="P5274" s="83"/>
      <c r="Q5274" s="83"/>
      <c r="R5274" s="83"/>
      <c r="S5274" s="83"/>
      <c r="T5274" s="83"/>
      <c r="U5274" s="83"/>
      <c r="V5274" s="83"/>
      <c r="W5274" s="83"/>
      <c r="X5274" s="83"/>
      <c r="Y5274" s="83"/>
      <c r="Z5274" s="83"/>
      <c r="AA5274" s="83"/>
      <c r="AB5274" s="83"/>
      <c r="AC5274" s="83"/>
      <c r="AD5274" s="83"/>
      <c r="AE5274" s="83"/>
      <c r="AF5274" s="83"/>
      <c r="AG5274" s="83"/>
      <c r="AH5274" s="83"/>
      <c r="AI5274" s="83"/>
      <c r="AJ5274" s="83"/>
      <c r="AK5274" s="83"/>
      <c r="AL5274" s="83"/>
      <c r="AM5274" s="83"/>
      <c r="AN5274" s="83"/>
      <c r="AO5274" s="83"/>
      <c r="AP5274" s="83"/>
      <c r="AQ5274" s="83"/>
      <c r="AR5274" s="83"/>
      <c r="AS5274" s="83"/>
      <c r="AT5274" s="83"/>
      <c r="AU5274" s="83"/>
    </row>
    <row r="5275" spans="1:47" x14ac:dyDescent="0.2">
      <c r="A5275" s="72"/>
      <c r="C5275" s="63">
        <v>2013</v>
      </c>
      <c r="D5275" s="35">
        <v>5751000.7000000002</v>
      </c>
      <c r="E5275" s="35">
        <v>3956673.4</v>
      </c>
      <c r="F5275" s="35">
        <v>68.8</v>
      </c>
      <c r="G5275" s="35">
        <v>1217100.5</v>
      </c>
      <c r="H5275" s="35">
        <v>21.2</v>
      </c>
      <c r="I5275" s="35">
        <v>577226.80000000005</v>
      </c>
      <c r="J5275" s="35">
        <v>10</v>
      </c>
      <c r="K5275" s="35">
        <v>220201.60000000001</v>
      </c>
      <c r="L5275" s="6">
        <v>3.8</v>
      </c>
      <c r="M5275" s="6"/>
      <c r="N5275" s="6"/>
      <c r="O5275" s="6"/>
      <c r="P5275" s="83"/>
      <c r="Q5275" s="83"/>
      <c r="R5275" s="83"/>
      <c r="S5275" s="83"/>
      <c r="T5275" s="83"/>
      <c r="U5275" s="83"/>
      <c r="V5275" s="83"/>
      <c r="W5275" s="83"/>
      <c r="X5275" s="83"/>
      <c r="Y5275" s="83"/>
      <c r="Z5275" s="83"/>
      <c r="AA5275" s="83"/>
      <c r="AB5275" s="83"/>
      <c r="AC5275" s="83"/>
      <c r="AD5275" s="83"/>
      <c r="AE5275" s="83"/>
      <c r="AF5275" s="83"/>
      <c r="AG5275" s="83"/>
      <c r="AH5275" s="83"/>
      <c r="AI5275" s="83"/>
      <c r="AJ5275" s="83"/>
      <c r="AK5275" s="83"/>
      <c r="AL5275" s="83"/>
      <c r="AM5275" s="83"/>
      <c r="AN5275" s="83"/>
      <c r="AO5275" s="83"/>
      <c r="AP5275" s="83"/>
      <c r="AQ5275" s="83"/>
      <c r="AR5275" s="83"/>
      <c r="AS5275" s="83"/>
      <c r="AT5275" s="83"/>
      <c r="AU5275" s="83"/>
    </row>
    <row r="5276" spans="1:47" x14ac:dyDescent="0.2">
      <c r="A5276" s="72"/>
      <c r="C5276" s="63">
        <v>2014</v>
      </c>
      <c r="D5276" s="36">
        <v>6236432.2000000002</v>
      </c>
      <c r="E5276" s="36">
        <v>4549486.0999999996</v>
      </c>
      <c r="F5276" s="36">
        <v>72.900000000000006</v>
      </c>
      <c r="G5276" s="36">
        <v>1113614.8</v>
      </c>
      <c r="H5276" s="36">
        <v>17.899999999999999</v>
      </c>
      <c r="I5276" s="36">
        <v>573331.30000000005</v>
      </c>
      <c r="J5276" s="36">
        <v>9.1999999999999993</v>
      </c>
      <c r="K5276" s="36">
        <v>274403.8</v>
      </c>
      <c r="L5276" s="6">
        <v>4.4000000000000004</v>
      </c>
      <c r="M5276" s="6"/>
      <c r="N5276" s="6"/>
      <c r="O5276" s="6"/>
      <c r="P5276" s="83"/>
      <c r="Q5276" s="83"/>
      <c r="R5276" s="83"/>
      <c r="S5276" s="83"/>
      <c r="T5276" s="83"/>
      <c r="U5276" s="83"/>
      <c r="V5276" s="83"/>
      <c r="W5276" s="83"/>
      <c r="X5276" s="83"/>
      <c r="Y5276" s="83"/>
      <c r="Z5276" s="83"/>
      <c r="AA5276" s="83"/>
      <c r="AB5276" s="83"/>
      <c r="AC5276" s="83"/>
      <c r="AD5276" s="83"/>
      <c r="AE5276" s="83"/>
      <c r="AF5276" s="83"/>
      <c r="AG5276" s="83"/>
      <c r="AH5276" s="83"/>
      <c r="AI5276" s="83"/>
      <c r="AJ5276" s="83"/>
      <c r="AK5276" s="83"/>
      <c r="AL5276" s="83"/>
      <c r="AM5276" s="83"/>
      <c r="AN5276" s="83"/>
      <c r="AO5276" s="83"/>
      <c r="AP5276" s="83"/>
      <c r="AQ5276" s="83"/>
      <c r="AR5276" s="83"/>
      <c r="AS5276" s="83"/>
      <c r="AT5276" s="83"/>
      <c r="AU5276" s="83"/>
    </row>
    <row r="5277" spans="1:47" x14ac:dyDescent="0.2">
      <c r="A5277" s="72"/>
      <c r="C5277" s="63">
        <v>2015</v>
      </c>
      <c r="D5277" s="37">
        <v>8040885.5999999996</v>
      </c>
      <c r="E5277" s="37">
        <v>6069941.2000000002</v>
      </c>
      <c r="F5277" s="37">
        <v>75.5</v>
      </c>
      <c r="G5277" s="37">
        <v>1425555.1</v>
      </c>
      <c r="H5277" s="37">
        <v>17.7</v>
      </c>
      <c r="I5277" s="37">
        <v>545389.30000000005</v>
      </c>
      <c r="J5277" s="37">
        <v>6.8</v>
      </c>
      <c r="K5277" s="37">
        <v>267783.3</v>
      </c>
      <c r="L5277" s="6">
        <v>3.3</v>
      </c>
      <c r="M5277" s="6"/>
      <c r="N5277" s="6"/>
      <c r="O5277" s="6"/>
      <c r="P5277" s="83"/>
      <c r="Q5277" s="83"/>
      <c r="R5277" s="83"/>
      <c r="S5277" s="83"/>
      <c r="T5277" s="83"/>
      <c r="U5277" s="83"/>
      <c r="V5277" s="83"/>
      <c r="W5277" s="83"/>
      <c r="X5277" s="83"/>
      <c r="Y5277" s="83"/>
      <c r="Z5277" s="83"/>
      <c r="AA5277" s="83"/>
      <c r="AB5277" s="83"/>
      <c r="AC5277" s="83"/>
      <c r="AD5277" s="83"/>
      <c r="AE5277" s="83"/>
      <c r="AF5277" s="83"/>
      <c r="AG5277" s="83"/>
      <c r="AH5277" s="83"/>
      <c r="AI5277" s="83"/>
      <c r="AJ5277" s="83"/>
      <c r="AK5277" s="83"/>
      <c r="AL5277" s="83"/>
      <c r="AM5277" s="83"/>
      <c r="AN5277" s="83"/>
      <c r="AO5277" s="83"/>
      <c r="AP5277" s="83"/>
      <c r="AQ5277" s="83"/>
      <c r="AR5277" s="83"/>
      <c r="AS5277" s="83"/>
      <c r="AT5277" s="83"/>
      <c r="AU5277" s="83"/>
    </row>
    <row r="5278" spans="1:47" x14ac:dyDescent="0.2">
      <c r="A5278" s="72"/>
      <c r="C5278" s="63">
        <v>2016</v>
      </c>
      <c r="D5278" s="37">
        <v>10884648</v>
      </c>
      <c r="E5278" s="37">
        <v>8391416.1999999993</v>
      </c>
      <c r="F5278" s="37">
        <v>77.099999999999994</v>
      </c>
      <c r="G5278" s="37">
        <v>1831883.2</v>
      </c>
      <c r="H5278" s="37">
        <v>16.8</v>
      </c>
      <c r="I5278" s="37">
        <v>661348.6</v>
      </c>
      <c r="J5278" s="37">
        <v>6.1</v>
      </c>
      <c r="K5278" s="37">
        <v>335658.9</v>
      </c>
      <c r="L5278" s="6">
        <v>3.1</v>
      </c>
      <c r="M5278" s="6"/>
      <c r="N5278" s="6"/>
      <c r="O5278" s="6"/>
      <c r="P5278" s="83"/>
      <c r="Q5278" s="83"/>
      <c r="R5278" s="83"/>
      <c r="S5278" s="83"/>
      <c r="T5278" s="83"/>
      <c r="U5278" s="83"/>
      <c r="V5278" s="83"/>
      <c r="W5278" s="83"/>
      <c r="X5278" s="83"/>
      <c r="Y5278" s="83"/>
      <c r="Z5278" s="83"/>
      <c r="AA5278" s="83"/>
      <c r="AB5278" s="83"/>
      <c r="AC5278" s="83"/>
      <c r="AD5278" s="83"/>
      <c r="AE5278" s="83"/>
      <c r="AF5278" s="83"/>
      <c r="AG5278" s="83"/>
      <c r="AH5278" s="83"/>
      <c r="AI5278" s="83"/>
      <c r="AJ5278" s="83"/>
      <c r="AK5278" s="83"/>
      <c r="AL5278" s="83"/>
      <c r="AM5278" s="83"/>
      <c r="AN5278" s="83"/>
      <c r="AO5278" s="83"/>
      <c r="AP5278" s="83"/>
      <c r="AQ5278" s="83"/>
      <c r="AR5278" s="83"/>
      <c r="AS5278" s="83"/>
      <c r="AT5278" s="83"/>
      <c r="AU5278" s="83"/>
    </row>
    <row r="5279" spans="1:47" x14ac:dyDescent="0.2">
      <c r="A5279" s="72"/>
      <c r="C5279" s="63">
        <v>2017</v>
      </c>
      <c r="D5279" s="37">
        <v>14325870.5</v>
      </c>
      <c r="E5279" s="37">
        <v>10661136</v>
      </c>
      <c r="F5279" s="37">
        <v>74.400000000000006</v>
      </c>
      <c r="G5279" s="37">
        <v>2705429.9</v>
      </c>
      <c r="H5279" s="37">
        <v>18.899999999999999</v>
      </c>
      <c r="I5279" s="37">
        <v>959304.6</v>
      </c>
      <c r="J5279" s="37">
        <v>6.7</v>
      </c>
      <c r="K5279" s="37">
        <v>396721.5</v>
      </c>
      <c r="L5279" s="6">
        <v>2.8</v>
      </c>
      <c r="M5279" s="6"/>
      <c r="N5279" s="6"/>
      <c r="O5279" s="6"/>
      <c r="P5279" s="83"/>
      <c r="Q5279" s="83"/>
      <c r="R5279" s="83"/>
      <c r="S5279" s="83"/>
      <c r="T5279" s="83"/>
      <c r="U5279" s="83"/>
      <c r="V5279" s="83"/>
      <c r="W5279" s="83"/>
      <c r="X5279" s="83"/>
      <c r="Y5279" s="83"/>
      <c r="Z5279" s="83"/>
      <c r="AA5279" s="83"/>
      <c r="AB5279" s="83"/>
      <c r="AC5279" s="83"/>
      <c r="AD5279" s="83"/>
      <c r="AE5279" s="83"/>
      <c r="AF5279" s="83"/>
      <c r="AG5279" s="83"/>
      <c r="AH5279" s="83"/>
      <c r="AI5279" s="83"/>
      <c r="AJ5279" s="83"/>
      <c r="AK5279" s="83"/>
      <c r="AL5279" s="83"/>
      <c r="AM5279" s="83"/>
      <c r="AN5279" s="83"/>
      <c r="AO5279" s="83"/>
      <c r="AP5279" s="83"/>
      <c r="AQ5279" s="83"/>
      <c r="AR5279" s="83"/>
      <c r="AS5279" s="83"/>
      <c r="AT5279" s="83"/>
      <c r="AU5279" s="83"/>
    </row>
    <row r="5280" spans="1:47" x14ac:dyDescent="0.2">
      <c r="A5280" s="72"/>
      <c r="C5280" s="63">
        <v>2018</v>
      </c>
      <c r="D5280" s="37">
        <v>20224073.899999999</v>
      </c>
      <c r="E5280" s="37">
        <v>16251154.199999999</v>
      </c>
      <c r="F5280" s="37">
        <v>80.400000000000006</v>
      </c>
      <c r="G5280" s="37">
        <v>2833197.3</v>
      </c>
      <c r="H5280" s="37">
        <v>14</v>
      </c>
      <c r="I5280" s="37">
        <v>1139722.3999999999</v>
      </c>
      <c r="J5280" s="37">
        <v>5.6</v>
      </c>
      <c r="K5280" s="37">
        <v>566936</v>
      </c>
      <c r="L5280" s="6">
        <v>2.8</v>
      </c>
      <c r="M5280" s="6"/>
      <c r="N5280" s="6"/>
      <c r="O5280" s="6"/>
      <c r="P5280" s="83"/>
      <c r="Q5280" s="83"/>
      <c r="R5280" s="83"/>
      <c r="S5280" s="83"/>
      <c r="T5280" s="83"/>
      <c r="U5280" s="83"/>
      <c r="V5280" s="83"/>
      <c r="W5280" s="83"/>
      <c r="X5280" s="83"/>
      <c r="Y5280" s="83"/>
      <c r="Z5280" s="83"/>
      <c r="AA5280" s="83"/>
      <c r="AB5280" s="83"/>
      <c r="AC5280" s="83"/>
      <c r="AD5280" s="83"/>
      <c r="AE5280" s="83"/>
      <c r="AF5280" s="83"/>
      <c r="AG5280" s="83"/>
      <c r="AH5280" s="83"/>
      <c r="AI5280" s="83"/>
      <c r="AJ5280" s="83"/>
      <c r="AK5280" s="83"/>
      <c r="AL5280" s="83"/>
      <c r="AM5280" s="83"/>
      <c r="AN5280" s="83"/>
      <c r="AO5280" s="83"/>
      <c r="AP5280" s="83"/>
      <c r="AQ5280" s="83"/>
      <c r="AR5280" s="83"/>
      <c r="AS5280" s="83"/>
      <c r="AT5280" s="83"/>
      <c r="AU5280" s="83"/>
    </row>
    <row r="5281" spans="1:47" x14ac:dyDescent="0.2">
      <c r="A5281" s="101" t="s">
        <v>1077</v>
      </c>
      <c r="B5281" s="53" t="s">
        <v>1078</v>
      </c>
      <c r="C5281" s="63">
        <v>2010</v>
      </c>
      <c r="D5281" s="29">
        <v>3220220.5</v>
      </c>
      <c r="E5281" s="29">
        <v>1761372.9</v>
      </c>
      <c r="F5281" s="29">
        <v>54.7</v>
      </c>
      <c r="G5281" s="29">
        <v>959848.1</v>
      </c>
      <c r="H5281" s="29">
        <v>29.8</v>
      </c>
      <c r="I5281" s="29">
        <v>498999.5</v>
      </c>
      <c r="J5281" s="29">
        <v>15.5</v>
      </c>
      <c r="K5281" s="29">
        <v>175783.3</v>
      </c>
      <c r="L5281" s="6">
        <v>5.5</v>
      </c>
      <c r="M5281" s="6"/>
      <c r="N5281" s="6"/>
      <c r="O5281" s="6"/>
      <c r="P5281" s="83"/>
      <c r="Q5281" s="83"/>
      <c r="R5281" s="83"/>
      <c r="S5281" s="83"/>
      <c r="T5281" s="83"/>
      <c r="U5281" s="83"/>
      <c r="V5281" s="83"/>
      <c r="W5281" s="83"/>
      <c r="X5281" s="83"/>
      <c r="Y5281" s="83"/>
      <c r="Z5281" s="83"/>
      <c r="AA5281" s="83"/>
      <c r="AB5281" s="83"/>
      <c r="AC5281" s="83"/>
      <c r="AD5281" s="83"/>
      <c r="AE5281" s="83"/>
      <c r="AF5281" s="83"/>
      <c r="AG5281" s="83"/>
      <c r="AH5281" s="83"/>
      <c r="AI5281" s="83"/>
      <c r="AJ5281" s="83"/>
      <c r="AK5281" s="83"/>
      <c r="AL5281" s="83"/>
      <c r="AM5281" s="83"/>
      <c r="AN5281" s="83"/>
      <c r="AO5281" s="83"/>
      <c r="AP5281" s="83"/>
      <c r="AQ5281" s="83"/>
      <c r="AR5281" s="83"/>
      <c r="AS5281" s="83"/>
      <c r="AT5281" s="83"/>
      <c r="AU5281" s="83"/>
    </row>
    <row r="5282" spans="1:47" x14ac:dyDescent="0.2">
      <c r="A5282" s="102"/>
      <c r="C5282" s="63">
        <v>2011</v>
      </c>
      <c r="D5282" s="32">
        <v>3830221.4</v>
      </c>
      <c r="E5282" s="32" t="s">
        <v>17</v>
      </c>
      <c r="F5282" s="32" t="s">
        <v>17</v>
      </c>
      <c r="G5282" s="32" t="s">
        <v>17</v>
      </c>
      <c r="H5282" s="32" t="s">
        <v>17</v>
      </c>
      <c r="I5282" s="32">
        <v>501056.4</v>
      </c>
      <c r="J5282" s="32">
        <v>13.1</v>
      </c>
      <c r="K5282" s="32">
        <v>175477.3</v>
      </c>
      <c r="L5282" s="6">
        <v>4.5999999999999996</v>
      </c>
      <c r="M5282" s="6"/>
      <c r="N5282" s="6"/>
      <c r="O5282" s="6"/>
      <c r="P5282" s="83"/>
      <c r="Q5282" s="83"/>
      <c r="R5282" s="83"/>
      <c r="S5282" s="83"/>
      <c r="T5282" s="83"/>
      <c r="U5282" s="83"/>
      <c r="V5282" s="83"/>
      <c r="W5282" s="83"/>
      <c r="X5282" s="83"/>
      <c r="Y5282" s="83"/>
      <c r="Z5282" s="83"/>
      <c r="AA5282" s="83"/>
      <c r="AB5282" s="83"/>
      <c r="AC5282" s="83"/>
      <c r="AD5282" s="83"/>
      <c r="AE5282" s="83"/>
      <c r="AF5282" s="83"/>
      <c r="AG5282" s="83"/>
      <c r="AH5282" s="83"/>
      <c r="AI5282" s="83"/>
      <c r="AJ5282" s="83"/>
      <c r="AK5282" s="83"/>
      <c r="AL5282" s="83"/>
      <c r="AM5282" s="83"/>
      <c r="AN5282" s="83"/>
      <c r="AO5282" s="83"/>
      <c r="AP5282" s="83"/>
      <c r="AQ5282" s="83"/>
      <c r="AR5282" s="83"/>
      <c r="AS5282" s="83"/>
      <c r="AT5282" s="83"/>
      <c r="AU5282" s="83"/>
    </row>
    <row r="5283" spans="1:47" x14ac:dyDescent="0.2">
      <c r="A5283" s="102"/>
      <c r="C5283" s="63">
        <v>2012</v>
      </c>
      <c r="D5283" s="34">
        <v>4460433.9000000004</v>
      </c>
      <c r="E5283" s="34">
        <v>2544690.2999999998</v>
      </c>
      <c r="F5283" s="34">
        <v>57</v>
      </c>
      <c r="G5283" s="34">
        <v>1078876.8</v>
      </c>
      <c r="H5283" s="34">
        <v>24.2</v>
      </c>
      <c r="I5283" s="34">
        <v>836866.8</v>
      </c>
      <c r="J5283" s="34">
        <v>18.8</v>
      </c>
      <c r="K5283" s="34">
        <v>403989.8</v>
      </c>
      <c r="L5283" s="6">
        <v>9.1</v>
      </c>
      <c r="M5283" s="6"/>
      <c r="N5283" s="6"/>
      <c r="O5283" s="6"/>
      <c r="P5283" s="83"/>
      <c r="Q5283" s="83"/>
      <c r="R5283" s="83"/>
      <c r="S5283" s="83"/>
      <c r="T5283" s="83"/>
      <c r="U5283" s="83"/>
      <c r="V5283" s="83"/>
      <c r="W5283" s="83"/>
      <c r="X5283" s="83"/>
      <c r="Y5283" s="83"/>
      <c r="Z5283" s="83"/>
      <c r="AA5283" s="83"/>
      <c r="AB5283" s="83"/>
      <c r="AC5283" s="83"/>
      <c r="AD5283" s="83"/>
      <c r="AE5283" s="83"/>
      <c r="AF5283" s="83"/>
      <c r="AG5283" s="83"/>
      <c r="AH5283" s="83"/>
      <c r="AI5283" s="83"/>
      <c r="AJ5283" s="83"/>
      <c r="AK5283" s="83"/>
      <c r="AL5283" s="83"/>
      <c r="AM5283" s="83"/>
      <c r="AN5283" s="83"/>
      <c r="AO5283" s="83"/>
      <c r="AP5283" s="83"/>
      <c r="AQ5283" s="83"/>
      <c r="AR5283" s="83"/>
      <c r="AS5283" s="83"/>
      <c r="AT5283" s="83"/>
      <c r="AU5283" s="83"/>
    </row>
    <row r="5284" spans="1:47" x14ac:dyDescent="0.2">
      <c r="A5284" s="72"/>
      <c r="C5284" s="63">
        <v>2013</v>
      </c>
      <c r="D5284" s="35">
        <v>4942623</v>
      </c>
      <c r="E5284" s="35">
        <v>3482138.5</v>
      </c>
      <c r="F5284" s="35">
        <v>70.5</v>
      </c>
      <c r="G5284" s="35">
        <v>974455.4</v>
      </c>
      <c r="H5284" s="35">
        <v>19.7</v>
      </c>
      <c r="I5284" s="35">
        <v>486029.1</v>
      </c>
      <c r="J5284" s="35">
        <v>9.8000000000000007</v>
      </c>
      <c r="K5284" s="35">
        <v>176697.8</v>
      </c>
      <c r="L5284" s="6">
        <v>3.6</v>
      </c>
      <c r="M5284" s="6"/>
      <c r="N5284" s="6"/>
      <c r="O5284" s="6"/>
      <c r="P5284" s="83"/>
      <c r="Q5284" s="83"/>
      <c r="R5284" s="83"/>
      <c r="S5284" s="83"/>
      <c r="T5284" s="83"/>
      <c r="U5284" s="83"/>
      <c r="V5284" s="83"/>
      <c r="W5284" s="83"/>
      <c r="X5284" s="83"/>
      <c r="Y5284" s="83"/>
      <c r="Z5284" s="83"/>
      <c r="AA5284" s="83"/>
      <c r="AB5284" s="83"/>
      <c r="AC5284" s="83"/>
      <c r="AD5284" s="83"/>
      <c r="AE5284" s="83"/>
      <c r="AF5284" s="83"/>
      <c r="AG5284" s="83"/>
      <c r="AH5284" s="83"/>
      <c r="AI5284" s="83"/>
      <c r="AJ5284" s="83"/>
      <c r="AK5284" s="83"/>
      <c r="AL5284" s="83"/>
      <c r="AM5284" s="83"/>
      <c r="AN5284" s="83"/>
      <c r="AO5284" s="83"/>
      <c r="AP5284" s="83"/>
      <c r="AQ5284" s="83"/>
      <c r="AR5284" s="83"/>
      <c r="AS5284" s="83"/>
      <c r="AT5284" s="83"/>
      <c r="AU5284" s="83"/>
    </row>
    <row r="5285" spans="1:47" x14ac:dyDescent="0.2">
      <c r="A5285" s="72"/>
      <c r="C5285" s="63">
        <v>2014</v>
      </c>
      <c r="D5285" s="36">
        <v>5455275.7000000002</v>
      </c>
      <c r="E5285" s="36">
        <v>4066178.9</v>
      </c>
      <c r="F5285" s="36">
        <v>74.5</v>
      </c>
      <c r="G5285" s="36">
        <v>894134</v>
      </c>
      <c r="H5285" s="36">
        <v>16.399999999999999</v>
      </c>
      <c r="I5285" s="36">
        <v>494962.8</v>
      </c>
      <c r="J5285" s="36">
        <v>9.1</v>
      </c>
      <c r="K5285" s="36">
        <v>230606.3</v>
      </c>
      <c r="L5285" s="6">
        <v>4.2</v>
      </c>
      <c r="M5285" s="6"/>
      <c r="N5285" s="6"/>
      <c r="O5285" s="6"/>
      <c r="P5285" s="83"/>
      <c r="Q5285" s="83"/>
      <c r="R5285" s="83"/>
      <c r="S5285" s="83"/>
      <c r="T5285" s="83"/>
      <c r="U5285" s="83"/>
      <c r="V5285" s="83"/>
      <c r="W5285" s="83"/>
      <c r="X5285" s="83"/>
      <c r="Y5285" s="83"/>
      <c r="Z5285" s="83"/>
      <c r="AA5285" s="83"/>
      <c r="AB5285" s="83"/>
      <c r="AC5285" s="83"/>
      <c r="AD5285" s="83"/>
      <c r="AE5285" s="83"/>
      <c r="AF5285" s="83"/>
      <c r="AG5285" s="83"/>
      <c r="AH5285" s="83"/>
      <c r="AI5285" s="83"/>
      <c r="AJ5285" s="83"/>
      <c r="AK5285" s="83"/>
      <c r="AL5285" s="83"/>
      <c r="AM5285" s="83"/>
      <c r="AN5285" s="83"/>
      <c r="AO5285" s="83"/>
      <c r="AP5285" s="83"/>
      <c r="AQ5285" s="83"/>
      <c r="AR5285" s="83"/>
      <c r="AS5285" s="83"/>
      <c r="AT5285" s="83"/>
      <c r="AU5285" s="83"/>
    </row>
    <row r="5286" spans="1:47" x14ac:dyDescent="0.2">
      <c r="A5286" s="72"/>
      <c r="C5286" s="63">
        <v>2015</v>
      </c>
      <c r="D5286" s="37">
        <v>7202568.4000000004</v>
      </c>
      <c r="E5286" s="37">
        <v>5651379.5</v>
      </c>
      <c r="F5286" s="37">
        <v>78.400000000000006</v>
      </c>
      <c r="G5286" s="37">
        <v>1092297.2</v>
      </c>
      <c r="H5286" s="37">
        <v>15.2</v>
      </c>
      <c r="I5286" s="37">
        <v>458891.7</v>
      </c>
      <c r="J5286" s="37">
        <v>6.4</v>
      </c>
      <c r="K5286" s="37">
        <v>216238.2</v>
      </c>
      <c r="L5286" s="6">
        <v>3</v>
      </c>
      <c r="M5286" s="6"/>
      <c r="N5286" s="6"/>
      <c r="O5286" s="6"/>
      <c r="P5286" s="83"/>
      <c r="Q5286" s="83"/>
      <c r="R5286" s="83"/>
      <c r="S5286" s="83"/>
      <c r="T5286" s="83"/>
      <c r="U5286" s="83"/>
      <c r="V5286" s="83"/>
      <c r="W5286" s="83"/>
      <c r="X5286" s="83"/>
      <c r="Y5286" s="83"/>
      <c r="Z5286" s="83"/>
      <c r="AA5286" s="83"/>
      <c r="AB5286" s="83"/>
      <c r="AC5286" s="83"/>
      <c r="AD5286" s="83"/>
      <c r="AE5286" s="83"/>
      <c r="AF5286" s="83"/>
      <c r="AG5286" s="83"/>
      <c r="AH5286" s="83"/>
      <c r="AI5286" s="83"/>
      <c r="AJ5286" s="83"/>
      <c r="AK5286" s="83"/>
      <c r="AL5286" s="83"/>
      <c r="AM5286" s="83"/>
      <c r="AN5286" s="83"/>
      <c r="AO5286" s="83"/>
      <c r="AP5286" s="83"/>
      <c r="AQ5286" s="83"/>
      <c r="AR5286" s="83"/>
      <c r="AS5286" s="83"/>
      <c r="AT5286" s="83"/>
      <c r="AU5286" s="83"/>
    </row>
    <row r="5287" spans="1:47" x14ac:dyDescent="0.2">
      <c r="A5287" s="72"/>
      <c r="C5287" s="63">
        <v>2016</v>
      </c>
      <c r="D5287" s="37">
        <v>9785460.9000000004</v>
      </c>
      <c r="E5287" s="37">
        <v>7819499.2000000002</v>
      </c>
      <c r="F5287" s="37">
        <v>79.900000000000006</v>
      </c>
      <c r="G5287" s="37">
        <v>1397678.3</v>
      </c>
      <c r="H5287" s="37">
        <v>14.3</v>
      </c>
      <c r="I5287" s="37">
        <v>568283.4</v>
      </c>
      <c r="J5287" s="37">
        <v>5.8</v>
      </c>
      <c r="K5287" s="37">
        <v>281461.5</v>
      </c>
      <c r="L5287" s="6">
        <v>2.9</v>
      </c>
      <c r="M5287" s="6"/>
      <c r="N5287" s="6"/>
      <c r="O5287" s="6"/>
      <c r="P5287" s="83"/>
      <c r="Q5287" s="83"/>
      <c r="R5287" s="83"/>
      <c r="S5287" s="83"/>
      <c r="T5287" s="83"/>
      <c r="U5287" s="83"/>
      <c r="V5287" s="83"/>
      <c r="W5287" s="83"/>
      <c r="X5287" s="83"/>
      <c r="Y5287" s="83"/>
      <c r="Z5287" s="83"/>
      <c r="AA5287" s="83"/>
      <c r="AB5287" s="83"/>
      <c r="AC5287" s="83"/>
      <c r="AD5287" s="83"/>
      <c r="AE5287" s="83"/>
      <c r="AF5287" s="83"/>
      <c r="AG5287" s="83"/>
      <c r="AH5287" s="83"/>
      <c r="AI5287" s="83"/>
      <c r="AJ5287" s="83"/>
      <c r="AK5287" s="83"/>
      <c r="AL5287" s="83"/>
      <c r="AM5287" s="83"/>
      <c r="AN5287" s="83"/>
      <c r="AO5287" s="83"/>
      <c r="AP5287" s="83"/>
      <c r="AQ5287" s="83"/>
      <c r="AR5287" s="83"/>
      <c r="AS5287" s="83"/>
      <c r="AT5287" s="83"/>
      <c r="AU5287" s="83"/>
    </row>
    <row r="5288" spans="1:47" x14ac:dyDescent="0.2">
      <c r="A5288" s="72"/>
      <c r="C5288" s="63">
        <v>2017</v>
      </c>
      <c r="D5288" s="37">
        <v>12697163.6</v>
      </c>
      <c r="E5288" s="37">
        <v>9754170.1999999993</v>
      </c>
      <c r="F5288" s="37">
        <v>76.8</v>
      </c>
      <c r="G5288" s="37">
        <v>2124370.2000000002</v>
      </c>
      <c r="H5288" s="37">
        <v>16.7</v>
      </c>
      <c r="I5288" s="37">
        <v>818623.2</v>
      </c>
      <c r="J5288" s="37">
        <v>6.5</v>
      </c>
      <c r="K5288" s="37">
        <v>338486.6</v>
      </c>
      <c r="L5288" s="6">
        <v>2.7</v>
      </c>
      <c r="M5288" s="6"/>
      <c r="N5288" s="6"/>
      <c r="O5288" s="6"/>
      <c r="P5288" s="83"/>
      <c r="Q5288" s="83"/>
      <c r="R5288" s="83"/>
      <c r="S5288" s="83"/>
      <c r="T5288" s="83"/>
      <c r="U5288" s="83"/>
      <c r="V5288" s="83"/>
      <c r="W5288" s="83"/>
      <c r="X5288" s="83"/>
      <c r="Y5288" s="83"/>
      <c r="Z5288" s="83"/>
      <c r="AA5288" s="83"/>
      <c r="AB5288" s="83"/>
      <c r="AC5288" s="83"/>
      <c r="AD5288" s="83"/>
      <c r="AE5288" s="83"/>
      <c r="AF5288" s="83"/>
      <c r="AG5288" s="83"/>
      <c r="AH5288" s="83"/>
      <c r="AI5288" s="83"/>
      <c r="AJ5288" s="83"/>
      <c r="AK5288" s="83"/>
      <c r="AL5288" s="83"/>
      <c r="AM5288" s="83"/>
      <c r="AN5288" s="83"/>
      <c r="AO5288" s="83"/>
      <c r="AP5288" s="83"/>
      <c r="AQ5288" s="83"/>
      <c r="AR5288" s="83"/>
      <c r="AS5288" s="83"/>
      <c r="AT5288" s="83"/>
      <c r="AU5288" s="83"/>
    </row>
    <row r="5289" spans="1:47" x14ac:dyDescent="0.2">
      <c r="A5289" s="72"/>
      <c r="C5289" s="63">
        <v>2018</v>
      </c>
      <c r="D5289" s="37">
        <v>18120343</v>
      </c>
      <c r="E5289" s="37">
        <v>14900345.800000001</v>
      </c>
      <c r="F5289" s="37">
        <v>82.2</v>
      </c>
      <c r="G5289" s="37">
        <v>2238268.6</v>
      </c>
      <c r="H5289" s="37">
        <v>12.4</v>
      </c>
      <c r="I5289" s="37">
        <v>981728.6</v>
      </c>
      <c r="J5289" s="37">
        <v>5.4</v>
      </c>
      <c r="K5289" s="37">
        <v>482965.5</v>
      </c>
      <c r="L5289" s="6">
        <v>2.7</v>
      </c>
      <c r="M5289" s="6"/>
      <c r="N5289" s="6"/>
      <c r="O5289" s="6"/>
      <c r="P5289" s="83"/>
      <c r="Q5289" s="83"/>
      <c r="R5289" s="83"/>
      <c r="S5289" s="83"/>
      <c r="T5289" s="83"/>
      <c r="U5289" s="83"/>
      <c r="V5289" s="83"/>
      <c r="W5289" s="83"/>
      <c r="X5289" s="83"/>
      <c r="Y5289" s="83"/>
      <c r="Z5289" s="83"/>
      <c r="AA5289" s="83"/>
      <c r="AB5289" s="83"/>
      <c r="AC5289" s="83"/>
      <c r="AD5289" s="83"/>
      <c r="AE5289" s="83"/>
      <c r="AF5289" s="83"/>
      <c r="AG5289" s="83"/>
      <c r="AH5289" s="83"/>
      <c r="AI5289" s="83"/>
      <c r="AJ5289" s="83"/>
      <c r="AK5289" s="83"/>
      <c r="AL5289" s="83"/>
      <c r="AM5289" s="83"/>
      <c r="AN5289" s="83"/>
      <c r="AO5289" s="83"/>
      <c r="AP5289" s="83"/>
      <c r="AQ5289" s="83"/>
      <c r="AR5289" s="83"/>
      <c r="AS5289" s="83"/>
      <c r="AT5289" s="83"/>
      <c r="AU5289" s="83"/>
    </row>
    <row r="5290" spans="1:47" ht="15" customHeight="1" x14ac:dyDescent="0.2">
      <c r="A5290" s="121" t="s">
        <v>1079</v>
      </c>
      <c r="B5290" s="53" t="s">
        <v>1080</v>
      </c>
      <c r="C5290" s="63">
        <v>2010</v>
      </c>
      <c r="D5290" s="29">
        <v>314891.5</v>
      </c>
      <c r="E5290" s="29">
        <v>38832</v>
      </c>
      <c r="F5290" s="29">
        <v>12.3</v>
      </c>
      <c r="G5290" s="29">
        <v>182738.1</v>
      </c>
      <c r="H5290" s="29">
        <v>58</v>
      </c>
      <c r="I5290" s="29">
        <v>93321.4</v>
      </c>
      <c r="J5290" s="29">
        <v>29.700000000000003</v>
      </c>
      <c r="K5290" s="29">
        <v>31666.400000000001</v>
      </c>
      <c r="L5290" s="6">
        <v>10.1</v>
      </c>
      <c r="M5290" s="6"/>
      <c r="N5290" s="6"/>
      <c r="O5290" s="6"/>
      <c r="P5290" s="83"/>
      <c r="Q5290" s="83"/>
      <c r="R5290" s="83"/>
      <c r="S5290" s="83"/>
      <c r="T5290" s="83"/>
      <c r="U5290" s="83"/>
      <c r="V5290" s="83"/>
      <c r="W5290" s="83"/>
      <c r="X5290" s="83"/>
      <c r="Y5290" s="83"/>
      <c r="Z5290" s="83"/>
      <c r="AA5290" s="83"/>
      <c r="AB5290" s="83"/>
      <c r="AC5290" s="83"/>
      <c r="AD5290" s="83"/>
      <c r="AE5290" s="83"/>
      <c r="AF5290" s="83"/>
      <c r="AG5290" s="83"/>
      <c r="AH5290" s="83"/>
      <c r="AI5290" s="83"/>
      <c r="AJ5290" s="83"/>
      <c r="AK5290" s="83"/>
      <c r="AL5290" s="83"/>
      <c r="AM5290" s="83"/>
      <c r="AN5290" s="83"/>
      <c r="AO5290" s="83"/>
      <c r="AP5290" s="83"/>
      <c r="AQ5290" s="83"/>
      <c r="AR5290" s="83"/>
      <c r="AS5290" s="83"/>
      <c r="AT5290" s="83"/>
      <c r="AU5290" s="83"/>
    </row>
    <row r="5291" spans="1:47" x14ac:dyDescent="0.2">
      <c r="A5291" s="127"/>
      <c r="C5291" s="63">
        <v>2011</v>
      </c>
      <c r="D5291" s="32">
        <v>429765.5</v>
      </c>
      <c r="E5291" s="32" t="s">
        <v>17</v>
      </c>
      <c r="F5291" s="32" t="s">
        <v>17</v>
      </c>
      <c r="G5291" s="32" t="s">
        <v>17</v>
      </c>
      <c r="H5291" s="32" t="s">
        <v>17</v>
      </c>
      <c r="I5291" s="32">
        <v>123998.3</v>
      </c>
      <c r="J5291" s="32">
        <v>28.9</v>
      </c>
      <c r="K5291" s="32">
        <v>46315.9</v>
      </c>
      <c r="L5291" s="6">
        <v>10.8</v>
      </c>
      <c r="M5291" s="6"/>
      <c r="N5291" s="6"/>
      <c r="O5291" s="6"/>
      <c r="P5291" s="83"/>
      <c r="Q5291" s="83"/>
      <c r="R5291" s="83"/>
      <c r="S5291" s="83"/>
      <c r="T5291" s="83"/>
      <c r="U5291" s="83"/>
      <c r="V5291" s="83"/>
      <c r="W5291" s="83"/>
      <c r="X5291" s="83"/>
      <c r="Y5291" s="83"/>
      <c r="Z5291" s="83"/>
      <c r="AA5291" s="83"/>
      <c r="AB5291" s="83"/>
      <c r="AC5291" s="83"/>
      <c r="AD5291" s="83"/>
      <c r="AE5291" s="83"/>
      <c r="AF5291" s="83"/>
      <c r="AG5291" s="83"/>
      <c r="AH5291" s="83"/>
      <c r="AI5291" s="83"/>
      <c r="AJ5291" s="83"/>
      <c r="AK5291" s="83"/>
      <c r="AL5291" s="83"/>
      <c r="AM5291" s="83"/>
      <c r="AN5291" s="83"/>
      <c r="AO5291" s="83"/>
      <c r="AP5291" s="83"/>
      <c r="AQ5291" s="83"/>
      <c r="AR5291" s="83"/>
      <c r="AS5291" s="83"/>
      <c r="AT5291" s="83"/>
      <c r="AU5291" s="83"/>
    </row>
    <row r="5292" spans="1:47" x14ac:dyDescent="0.2">
      <c r="A5292" s="75"/>
      <c r="C5292" s="63">
        <v>2012</v>
      </c>
      <c r="D5292" s="34">
        <v>755180.5</v>
      </c>
      <c r="E5292" s="34">
        <v>354654.8</v>
      </c>
      <c r="F5292" s="34">
        <v>47</v>
      </c>
      <c r="G5292" s="34">
        <v>263880.5</v>
      </c>
      <c r="H5292" s="34">
        <v>34.9</v>
      </c>
      <c r="I5292" s="34">
        <v>136645.20000000001</v>
      </c>
      <c r="J5292" s="34">
        <v>18.100000000000001</v>
      </c>
      <c r="K5292" s="34">
        <v>70535.7</v>
      </c>
      <c r="L5292" s="6">
        <v>9.3000000000000007</v>
      </c>
      <c r="M5292" s="6"/>
      <c r="N5292" s="6"/>
      <c r="O5292" s="6"/>
      <c r="P5292" s="83"/>
      <c r="Q5292" s="83"/>
      <c r="R5292" s="83"/>
      <c r="S5292" s="83"/>
      <c r="T5292" s="83"/>
      <c r="U5292" s="83"/>
      <c r="V5292" s="83"/>
      <c r="W5292" s="83"/>
      <c r="X5292" s="83"/>
      <c r="Y5292" s="83"/>
      <c r="Z5292" s="83"/>
      <c r="AA5292" s="83"/>
      <c r="AB5292" s="83"/>
      <c r="AC5292" s="83"/>
      <c r="AD5292" s="83"/>
      <c r="AE5292" s="83"/>
      <c r="AF5292" s="83"/>
      <c r="AG5292" s="83"/>
      <c r="AH5292" s="83"/>
      <c r="AI5292" s="83"/>
      <c r="AJ5292" s="83"/>
      <c r="AK5292" s="83"/>
      <c r="AL5292" s="83"/>
      <c r="AM5292" s="83"/>
      <c r="AN5292" s="83"/>
      <c r="AO5292" s="83"/>
      <c r="AP5292" s="83"/>
      <c r="AQ5292" s="83"/>
      <c r="AR5292" s="83"/>
      <c r="AS5292" s="83"/>
      <c r="AT5292" s="83"/>
      <c r="AU5292" s="83"/>
    </row>
    <row r="5293" spans="1:47" x14ac:dyDescent="0.2">
      <c r="A5293" s="75"/>
      <c r="C5293" s="63">
        <v>2013</v>
      </c>
      <c r="D5293" s="35">
        <v>808377.7</v>
      </c>
      <c r="E5293" s="35">
        <v>474534.9</v>
      </c>
      <c r="F5293" s="35">
        <v>58.7</v>
      </c>
      <c r="G5293" s="35">
        <v>242645.1</v>
      </c>
      <c r="H5293" s="35">
        <v>30</v>
      </c>
      <c r="I5293" s="35">
        <v>91197.7</v>
      </c>
      <c r="J5293" s="35">
        <v>11.3</v>
      </c>
      <c r="K5293" s="35">
        <v>43503.8</v>
      </c>
      <c r="L5293" s="6">
        <v>5.4</v>
      </c>
      <c r="M5293" s="6"/>
      <c r="N5293" s="6"/>
      <c r="O5293" s="6"/>
      <c r="P5293" s="83"/>
      <c r="Q5293" s="83"/>
      <c r="R5293" s="83"/>
      <c r="S5293" s="83"/>
      <c r="T5293" s="83"/>
      <c r="U5293" s="83"/>
      <c r="V5293" s="83"/>
      <c r="W5293" s="83"/>
      <c r="X5293" s="83"/>
      <c r="Y5293" s="83"/>
      <c r="Z5293" s="83"/>
      <c r="AA5293" s="83"/>
      <c r="AB5293" s="83"/>
      <c r="AC5293" s="83"/>
      <c r="AD5293" s="83"/>
      <c r="AE5293" s="83"/>
      <c r="AF5293" s="83"/>
      <c r="AG5293" s="83"/>
      <c r="AH5293" s="83"/>
      <c r="AI5293" s="83"/>
      <c r="AJ5293" s="83"/>
      <c r="AK5293" s="83"/>
      <c r="AL5293" s="83"/>
      <c r="AM5293" s="83"/>
      <c r="AN5293" s="83"/>
      <c r="AO5293" s="83"/>
      <c r="AP5293" s="83"/>
      <c r="AQ5293" s="83"/>
      <c r="AR5293" s="83"/>
      <c r="AS5293" s="83"/>
      <c r="AT5293" s="83"/>
      <c r="AU5293" s="83"/>
    </row>
    <row r="5294" spans="1:47" x14ac:dyDescent="0.2">
      <c r="A5294" s="72"/>
      <c r="C5294" s="63">
        <v>2014</v>
      </c>
      <c r="D5294" s="36">
        <v>781156.5</v>
      </c>
      <c r="E5294" s="36">
        <v>483307.2</v>
      </c>
      <c r="F5294" s="36">
        <v>61.9</v>
      </c>
      <c r="G5294" s="36">
        <v>219480.8</v>
      </c>
      <c r="H5294" s="36">
        <v>28.1</v>
      </c>
      <c r="I5294" s="36">
        <v>78368.5</v>
      </c>
      <c r="J5294" s="36">
        <v>10</v>
      </c>
      <c r="K5294" s="36">
        <v>43797.5</v>
      </c>
      <c r="L5294" s="6">
        <v>5.6</v>
      </c>
      <c r="M5294" s="6"/>
      <c r="N5294" s="6"/>
      <c r="O5294" s="6"/>
      <c r="P5294" s="83"/>
      <c r="Q5294" s="83"/>
      <c r="R5294" s="83"/>
      <c r="S5294" s="83"/>
      <c r="T5294" s="83"/>
      <c r="U5294" s="83"/>
      <c r="V5294" s="83"/>
      <c r="W5294" s="83"/>
      <c r="X5294" s="83"/>
      <c r="Y5294" s="83"/>
      <c r="Z5294" s="83"/>
      <c r="AA5294" s="83"/>
      <c r="AB5294" s="83"/>
      <c r="AC5294" s="83"/>
      <c r="AD5294" s="83"/>
      <c r="AE5294" s="83"/>
      <c r="AF5294" s="83"/>
      <c r="AG5294" s="83"/>
      <c r="AH5294" s="83"/>
      <c r="AI5294" s="83"/>
      <c r="AJ5294" s="83"/>
      <c r="AK5294" s="83"/>
      <c r="AL5294" s="83"/>
      <c r="AM5294" s="83"/>
      <c r="AN5294" s="83"/>
      <c r="AO5294" s="83"/>
      <c r="AP5294" s="83"/>
      <c r="AQ5294" s="83"/>
      <c r="AR5294" s="83"/>
      <c r="AS5294" s="83"/>
      <c r="AT5294" s="83"/>
      <c r="AU5294" s="83"/>
    </row>
    <row r="5295" spans="1:47" x14ac:dyDescent="0.2">
      <c r="A5295" s="72"/>
      <c r="C5295" s="63">
        <v>2015</v>
      </c>
      <c r="D5295" s="37">
        <v>838317.2</v>
      </c>
      <c r="E5295" s="37">
        <v>418561.7</v>
      </c>
      <c r="F5295" s="37">
        <v>49.9</v>
      </c>
      <c r="G5295" s="37">
        <v>333257.90000000002</v>
      </c>
      <c r="H5295" s="37">
        <v>39.799999999999997</v>
      </c>
      <c r="I5295" s="37">
        <v>86497.600000000006</v>
      </c>
      <c r="J5295" s="37">
        <v>10.3</v>
      </c>
      <c r="K5295" s="37">
        <v>51545.1</v>
      </c>
      <c r="L5295" s="6">
        <v>6.1</v>
      </c>
      <c r="M5295" s="6"/>
      <c r="N5295" s="6"/>
      <c r="O5295" s="6"/>
      <c r="P5295" s="83"/>
      <c r="Q5295" s="83"/>
      <c r="R5295" s="83"/>
      <c r="S5295" s="83"/>
      <c r="T5295" s="83"/>
      <c r="U5295" s="83"/>
      <c r="V5295" s="83"/>
      <c r="W5295" s="83"/>
      <c r="X5295" s="83"/>
      <c r="Y5295" s="83"/>
      <c r="Z5295" s="83"/>
      <c r="AA5295" s="83"/>
      <c r="AB5295" s="83"/>
      <c r="AC5295" s="83"/>
      <c r="AD5295" s="83"/>
      <c r="AE5295" s="83"/>
      <c r="AF5295" s="83"/>
      <c r="AG5295" s="83"/>
      <c r="AH5295" s="83"/>
      <c r="AI5295" s="83"/>
      <c r="AJ5295" s="83"/>
      <c r="AK5295" s="83"/>
      <c r="AL5295" s="83"/>
      <c r="AM5295" s="83"/>
      <c r="AN5295" s="83"/>
      <c r="AO5295" s="83"/>
      <c r="AP5295" s="83"/>
      <c r="AQ5295" s="83"/>
      <c r="AR5295" s="83"/>
      <c r="AS5295" s="83"/>
      <c r="AT5295" s="83"/>
      <c r="AU5295" s="83"/>
    </row>
    <row r="5296" spans="1:47" x14ac:dyDescent="0.2">
      <c r="A5296" s="72"/>
      <c r="C5296" s="63">
        <v>2016</v>
      </c>
      <c r="D5296" s="37">
        <v>1099187.1000000001</v>
      </c>
      <c r="E5296" s="37">
        <v>571917</v>
      </c>
      <c r="F5296" s="37">
        <v>52</v>
      </c>
      <c r="G5296" s="37">
        <v>434204.9</v>
      </c>
      <c r="H5296" s="37">
        <v>39.5</v>
      </c>
      <c r="I5296" s="37">
        <v>93065.2</v>
      </c>
      <c r="J5296" s="37">
        <v>8.5</v>
      </c>
      <c r="K5296" s="37">
        <v>54197.4</v>
      </c>
      <c r="L5296" s="6">
        <v>4.9000000000000004</v>
      </c>
      <c r="M5296" s="6"/>
      <c r="N5296" s="6"/>
      <c r="O5296" s="6"/>
      <c r="P5296" s="83"/>
      <c r="Q5296" s="83"/>
      <c r="R5296" s="83"/>
      <c r="S5296" s="83"/>
      <c r="T5296" s="83"/>
      <c r="U5296" s="83"/>
      <c r="V5296" s="83"/>
      <c r="W5296" s="83"/>
      <c r="X5296" s="83"/>
      <c r="Y5296" s="83"/>
      <c r="Z5296" s="83"/>
      <c r="AA5296" s="83"/>
      <c r="AB5296" s="83"/>
      <c r="AC5296" s="83"/>
      <c r="AD5296" s="83"/>
      <c r="AE5296" s="83"/>
      <c r="AF5296" s="83"/>
      <c r="AG5296" s="83"/>
      <c r="AH5296" s="83"/>
      <c r="AI5296" s="83"/>
      <c r="AJ5296" s="83"/>
      <c r="AK5296" s="83"/>
      <c r="AL5296" s="83"/>
      <c r="AM5296" s="83"/>
      <c r="AN5296" s="83"/>
      <c r="AO5296" s="83"/>
      <c r="AP5296" s="83"/>
      <c r="AQ5296" s="83"/>
      <c r="AR5296" s="83"/>
      <c r="AS5296" s="83"/>
      <c r="AT5296" s="83"/>
      <c r="AU5296" s="83"/>
    </row>
    <row r="5297" spans="1:47" x14ac:dyDescent="0.2">
      <c r="A5297" s="72"/>
      <c r="C5297" s="63">
        <v>2017</v>
      </c>
      <c r="D5297" s="37">
        <v>1628706.9</v>
      </c>
      <c r="E5297" s="37">
        <v>906965.8</v>
      </c>
      <c r="F5297" s="37">
        <v>55.7</v>
      </c>
      <c r="G5297" s="37">
        <v>581059.69999999995</v>
      </c>
      <c r="H5297" s="37">
        <v>35.700000000000003</v>
      </c>
      <c r="I5297" s="37">
        <v>140681.4</v>
      </c>
      <c r="J5297" s="37">
        <v>8.6</v>
      </c>
      <c r="K5297" s="37">
        <v>58234.9</v>
      </c>
      <c r="L5297" s="6">
        <v>3.6</v>
      </c>
      <c r="M5297" s="6"/>
      <c r="N5297" s="6"/>
      <c r="O5297" s="6"/>
      <c r="P5297" s="83"/>
      <c r="Q5297" s="83"/>
      <c r="R5297" s="83"/>
      <c r="S5297" s="83"/>
      <c r="T5297" s="83"/>
      <c r="U5297" s="83"/>
      <c r="V5297" s="83"/>
      <c r="W5297" s="83"/>
      <c r="X5297" s="83"/>
      <c r="Y5297" s="83"/>
      <c r="Z5297" s="83"/>
      <c r="AA5297" s="83"/>
      <c r="AB5297" s="83"/>
      <c r="AC5297" s="83"/>
      <c r="AD5297" s="83"/>
      <c r="AE5297" s="83"/>
      <c r="AF5297" s="83"/>
      <c r="AG5297" s="83"/>
      <c r="AH5297" s="83"/>
      <c r="AI5297" s="83"/>
      <c r="AJ5297" s="83"/>
      <c r="AK5297" s="83"/>
      <c r="AL5297" s="83"/>
      <c r="AM5297" s="83"/>
      <c r="AN5297" s="83"/>
      <c r="AO5297" s="83"/>
      <c r="AP5297" s="83"/>
      <c r="AQ5297" s="83"/>
      <c r="AR5297" s="83"/>
      <c r="AS5297" s="83"/>
      <c r="AT5297" s="83"/>
      <c r="AU5297" s="83"/>
    </row>
    <row r="5298" spans="1:47" x14ac:dyDescent="0.2">
      <c r="A5298" s="72"/>
      <c r="C5298" s="63">
        <v>2018</v>
      </c>
      <c r="D5298" s="37">
        <v>2103730.9</v>
      </c>
      <c r="E5298" s="37">
        <v>1350808.4</v>
      </c>
      <c r="F5298" s="37">
        <v>64.2</v>
      </c>
      <c r="G5298" s="37">
        <v>594928.69999999995</v>
      </c>
      <c r="H5298" s="37">
        <v>28.3</v>
      </c>
      <c r="I5298" s="37">
        <v>157993.79999999999</v>
      </c>
      <c r="J5298" s="37">
        <v>7.5</v>
      </c>
      <c r="K5298" s="37">
        <v>83970.5</v>
      </c>
      <c r="L5298" s="6">
        <v>4</v>
      </c>
      <c r="M5298" s="6"/>
      <c r="N5298" s="6"/>
      <c r="O5298" s="6"/>
      <c r="P5298" s="83"/>
      <c r="Q5298" s="83"/>
      <c r="R5298" s="83"/>
      <c r="S5298" s="83"/>
      <c r="T5298" s="83"/>
      <c r="U5298" s="83"/>
      <c r="V5298" s="83"/>
      <c r="W5298" s="83"/>
      <c r="X5298" s="83"/>
      <c r="Y5298" s="83"/>
      <c r="Z5298" s="83"/>
      <c r="AA5298" s="83"/>
      <c r="AB5298" s="83"/>
      <c r="AC5298" s="83"/>
      <c r="AD5298" s="83"/>
      <c r="AE5298" s="83"/>
      <c r="AF5298" s="83"/>
      <c r="AG5298" s="83"/>
      <c r="AH5298" s="83"/>
      <c r="AI5298" s="83"/>
      <c r="AJ5298" s="83"/>
      <c r="AK5298" s="83"/>
      <c r="AL5298" s="83"/>
      <c r="AM5298" s="83"/>
      <c r="AN5298" s="83"/>
      <c r="AO5298" s="83"/>
      <c r="AP5298" s="83"/>
      <c r="AQ5298" s="83"/>
      <c r="AR5298" s="83"/>
      <c r="AS5298" s="83"/>
      <c r="AT5298" s="83"/>
      <c r="AU5298" s="83"/>
    </row>
    <row r="5299" spans="1:47" x14ac:dyDescent="0.2">
      <c r="A5299" s="101" t="s">
        <v>1081</v>
      </c>
      <c r="B5299" s="53" t="s">
        <v>1082</v>
      </c>
      <c r="C5299" s="63">
        <v>2010</v>
      </c>
      <c r="D5299" s="29">
        <v>183429.6</v>
      </c>
      <c r="E5299" s="29" t="s">
        <v>17</v>
      </c>
      <c r="F5299" s="29" t="s">
        <v>17</v>
      </c>
      <c r="G5299" s="29" t="s">
        <v>17</v>
      </c>
      <c r="H5299" s="29" t="s">
        <v>17</v>
      </c>
      <c r="I5299" s="29">
        <v>66437.600000000006</v>
      </c>
      <c r="J5299" s="29">
        <v>36.200000000000003</v>
      </c>
      <c r="K5299" s="29">
        <v>30610.1</v>
      </c>
      <c r="L5299" s="6">
        <v>16.7</v>
      </c>
      <c r="M5299" s="6"/>
      <c r="N5299" s="6"/>
      <c r="O5299" s="6"/>
      <c r="P5299" s="83"/>
      <c r="Q5299" s="83"/>
      <c r="R5299" s="83"/>
      <c r="S5299" s="83"/>
      <c r="T5299" s="83"/>
      <c r="U5299" s="83"/>
      <c r="V5299" s="83"/>
      <c r="W5299" s="83"/>
      <c r="X5299" s="83"/>
      <c r="Y5299" s="83"/>
      <c r="Z5299" s="83"/>
      <c r="AA5299" s="83"/>
      <c r="AB5299" s="83"/>
      <c r="AC5299" s="83"/>
      <c r="AD5299" s="83"/>
      <c r="AE5299" s="83"/>
      <c r="AF5299" s="83"/>
      <c r="AG5299" s="83"/>
      <c r="AH5299" s="83"/>
      <c r="AI5299" s="83"/>
      <c r="AJ5299" s="83"/>
      <c r="AK5299" s="83"/>
      <c r="AL5299" s="83"/>
      <c r="AM5299" s="83"/>
      <c r="AN5299" s="83"/>
      <c r="AO5299" s="83"/>
      <c r="AP5299" s="83"/>
      <c r="AQ5299" s="83"/>
      <c r="AR5299" s="83"/>
      <c r="AS5299" s="83"/>
      <c r="AT5299" s="83"/>
      <c r="AU5299" s="83"/>
    </row>
    <row r="5300" spans="1:47" x14ac:dyDescent="0.2">
      <c r="A5300" s="102"/>
      <c r="C5300" s="63">
        <v>2011</v>
      </c>
      <c r="D5300" s="32">
        <v>294710.09999999998</v>
      </c>
      <c r="E5300" s="41" t="s">
        <v>24</v>
      </c>
      <c r="F5300" s="41" t="s">
        <v>24</v>
      </c>
      <c r="G5300" s="32">
        <v>187805.7</v>
      </c>
      <c r="H5300" s="32">
        <v>63.7</v>
      </c>
      <c r="I5300" s="32">
        <v>106904.4</v>
      </c>
      <c r="J5300" s="32">
        <v>36.299999999999997</v>
      </c>
      <c r="K5300" s="32">
        <v>51575.3</v>
      </c>
      <c r="L5300" s="6">
        <v>17.5</v>
      </c>
      <c r="M5300" s="6"/>
      <c r="N5300" s="6"/>
      <c r="O5300" s="6"/>
      <c r="P5300" s="83"/>
      <c r="Q5300" s="83"/>
      <c r="R5300" s="83"/>
      <c r="S5300" s="83"/>
      <c r="T5300" s="83"/>
      <c r="U5300" s="83"/>
      <c r="V5300" s="83"/>
      <c r="W5300" s="83"/>
      <c r="X5300" s="83"/>
      <c r="Y5300" s="83"/>
      <c r="Z5300" s="83"/>
      <c r="AA5300" s="83"/>
      <c r="AB5300" s="83"/>
      <c r="AC5300" s="83"/>
      <c r="AD5300" s="83"/>
      <c r="AE5300" s="83"/>
      <c r="AF5300" s="83"/>
      <c r="AG5300" s="83"/>
      <c r="AH5300" s="83"/>
      <c r="AI5300" s="83"/>
      <c r="AJ5300" s="83"/>
      <c r="AK5300" s="83"/>
      <c r="AL5300" s="83"/>
      <c r="AM5300" s="83"/>
      <c r="AN5300" s="83"/>
      <c r="AO5300" s="83"/>
      <c r="AP5300" s="83"/>
      <c r="AQ5300" s="83"/>
      <c r="AR5300" s="83"/>
      <c r="AS5300" s="83"/>
      <c r="AT5300" s="83"/>
      <c r="AU5300" s="83"/>
    </row>
    <row r="5301" spans="1:47" x14ac:dyDescent="0.2">
      <c r="A5301" s="102"/>
      <c r="C5301" s="63">
        <v>2012</v>
      </c>
      <c r="D5301" s="34">
        <v>270478.8</v>
      </c>
      <c r="E5301" s="34" t="s">
        <v>17</v>
      </c>
      <c r="F5301" s="34" t="s">
        <v>17</v>
      </c>
      <c r="G5301" s="34" t="s">
        <v>17</v>
      </c>
      <c r="H5301" s="34" t="s">
        <v>17</v>
      </c>
      <c r="I5301" s="34">
        <v>102834</v>
      </c>
      <c r="J5301" s="34">
        <v>38</v>
      </c>
      <c r="K5301" s="34">
        <v>56810.2</v>
      </c>
      <c r="L5301" s="6">
        <v>21</v>
      </c>
      <c r="M5301" s="6"/>
      <c r="N5301" s="6"/>
      <c r="O5301" s="6"/>
      <c r="P5301" s="83"/>
      <c r="Q5301" s="83"/>
      <c r="R5301" s="83"/>
      <c r="S5301" s="83"/>
      <c r="T5301" s="83"/>
      <c r="U5301" s="83"/>
      <c r="V5301" s="83"/>
      <c r="W5301" s="83"/>
      <c r="X5301" s="83"/>
      <c r="Y5301" s="83"/>
      <c r="Z5301" s="83"/>
      <c r="AA5301" s="83"/>
      <c r="AB5301" s="83"/>
      <c r="AC5301" s="83"/>
      <c r="AD5301" s="83"/>
      <c r="AE5301" s="83"/>
      <c r="AF5301" s="83"/>
      <c r="AG5301" s="83"/>
      <c r="AH5301" s="83"/>
      <c r="AI5301" s="83"/>
      <c r="AJ5301" s="83"/>
      <c r="AK5301" s="83"/>
      <c r="AL5301" s="83"/>
      <c r="AM5301" s="83"/>
      <c r="AN5301" s="83"/>
      <c r="AO5301" s="83"/>
      <c r="AP5301" s="83"/>
      <c r="AQ5301" s="83"/>
      <c r="AR5301" s="83"/>
      <c r="AS5301" s="83"/>
      <c r="AT5301" s="83"/>
      <c r="AU5301" s="83"/>
    </row>
    <row r="5302" spans="1:47" x14ac:dyDescent="0.2">
      <c r="A5302" s="72"/>
      <c r="C5302" s="63">
        <v>2013</v>
      </c>
      <c r="D5302" s="35">
        <v>208578.7</v>
      </c>
      <c r="E5302" s="41" t="s">
        <v>24</v>
      </c>
      <c r="F5302" s="41" t="s">
        <v>24</v>
      </c>
      <c r="G5302" s="35">
        <v>134866.70000000001</v>
      </c>
      <c r="H5302" s="35">
        <v>64.7</v>
      </c>
      <c r="I5302" s="35">
        <v>73712</v>
      </c>
      <c r="J5302" s="35">
        <v>35.299999999999997</v>
      </c>
      <c r="K5302" s="35">
        <v>34735.800000000003</v>
      </c>
      <c r="L5302" s="6">
        <v>16.7</v>
      </c>
      <c r="M5302" s="6"/>
      <c r="N5302" s="6"/>
      <c r="O5302" s="6"/>
      <c r="P5302" s="83"/>
      <c r="Q5302" s="83"/>
      <c r="R5302" s="83"/>
      <c r="S5302" s="83"/>
      <c r="T5302" s="83"/>
      <c r="U5302" s="83"/>
      <c r="V5302" s="83"/>
      <c r="W5302" s="83"/>
      <c r="X5302" s="83"/>
      <c r="Y5302" s="83"/>
      <c r="Z5302" s="83"/>
      <c r="AA5302" s="83"/>
      <c r="AB5302" s="83"/>
      <c r="AC5302" s="83"/>
      <c r="AD5302" s="83"/>
      <c r="AE5302" s="83"/>
      <c r="AF5302" s="83"/>
      <c r="AG5302" s="83"/>
      <c r="AH5302" s="83"/>
      <c r="AI5302" s="83"/>
      <c r="AJ5302" s="83"/>
      <c r="AK5302" s="83"/>
      <c r="AL5302" s="83"/>
      <c r="AM5302" s="83"/>
      <c r="AN5302" s="83"/>
      <c r="AO5302" s="83"/>
      <c r="AP5302" s="83"/>
      <c r="AQ5302" s="83"/>
      <c r="AR5302" s="83"/>
      <c r="AS5302" s="83"/>
      <c r="AT5302" s="83"/>
      <c r="AU5302" s="83"/>
    </row>
    <row r="5303" spans="1:47" x14ac:dyDescent="0.2">
      <c r="A5303" s="72"/>
      <c r="C5303" s="63">
        <v>2014</v>
      </c>
      <c r="D5303" s="36">
        <v>189964</v>
      </c>
      <c r="E5303" s="41" t="s">
        <v>24</v>
      </c>
      <c r="F5303" s="41" t="s">
        <v>24</v>
      </c>
      <c r="G5303" s="36">
        <v>130132.8</v>
      </c>
      <c r="H5303" s="36">
        <v>68.5</v>
      </c>
      <c r="I5303" s="36">
        <v>59831.199999999997</v>
      </c>
      <c r="J5303" s="36">
        <v>31.5</v>
      </c>
      <c r="K5303" s="36">
        <v>27125</v>
      </c>
      <c r="L5303" s="6">
        <v>14.3</v>
      </c>
      <c r="M5303" s="6"/>
      <c r="N5303" s="6"/>
      <c r="O5303" s="6"/>
      <c r="P5303" s="83"/>
      <c r="Q5303" s="83"/>
      <c r="R5303" s="83"/>
      <c r="S5303" s="83"/>
      <c r="T5303" s="83"/>
      <c r="U5303" s="83"/>
      <c r="V5303" s="83"/>
      <c r="W5303" s="83"/>
      <c r="X5303" s="83"/>
      <c r="Y5303" s="83"/>
      <c r="Z5303" s="83"/>
      <c r="AA5303" s="83"/>
      <c r="AB5303" s="83"/>
      <c r="AC5303" s="83"/>
      <c r="AD5303" s="83"/>
      <c r="AE5303" s="83"/>
      <c r="AF5303" s="83"/>
      <c r="AG5303" s="83"/>
      <c r="AH5303" s="83"/>
      <c r="AI5303" s="83"/>
      <c r="AJ5303" s="83"/>
      <c r="AK5303" s="83"/>
      <c r="AL5303" s="83"/>
      <c r="AM5303" s="83"/>
      <c r="AN5303" s="83"/>
      <c r="AO5303" s="83"/>
      <c r="AP5303" s="83"/>
      <c r="AQ5303" s="83"/>
      <c r="AR5303" s="83"/>
      <c r="AS5303" s="83"/>
      <c r="AT5303" s="83"/>
      <c r="AU5303" s="83"/>
    </row>
    <row r="5304" spans="1:47" x14ac:dyDescent="0.2">
      <c r="A5304" s="72"/>
      <c r="C5304" s="63">
        <v>2015</v>
      </c>
      <c r="D5304" s="37">
        <v>202224</v>
      </c>
      <c r="E5304" s="41" t="s">
        <v>24</v>
      </c>
      <c r="F5304" s="41" t="s">
        <v>24</v>
      </c>
      <c r="G5304" s="37">
        <v>139618.4</v>
      </c>
      <c r="H5304" s="37">
        <v>69</v>
      </c>
      <c r="I5304" s="37">
        <v>62605.599999999999</v>
      </c>
      <c r="J5304" s="37">
        <v>31</v>
      </c>
      <c r="K5304" s="37">
        <v>26401.7</v>
      </c>
      <c r="L5304" s="6">
        <v>13.1</v>
      </c>
      <c r="M5304" s="6"/>
      <c r="N5304" s="6"/>
      <c r="O5304" s="6"/>
      <c r="P5304" s="83"/>
      <c r="Q5304" s="83"/>
      <c r="R5304" s="83"/>
      <c r="S5304" s="83"/>
      <c r="T5304" s="83"/>
      <c r="U5304" s="83"/>
      <c r="V5304" s="83"/>
      <c r="W5304" s="83"/>
      <c r="X5304" s="83"/>
      <c r="Y5304" s="83"/>
      <c r="Z5304" s="83"/>
      <c r="AA5304" s="83"/>
      <c r="AB5304" s="83"/>
      <c r="AC5304" s="83"/>
      <c r="AD5304" s="83"/>
      <c r="AE5304" s="83"/>
      <c r="AF5304" s="83"/>
      <c r="AG5304" s="83"/>
      <c r="AH5304" s="83"/>
      <c r="AI5304" s="83"/>
      <c r="AJ5304" s="83"/>
      <c r="AK5304" s="83"/>
      <c r="AL5304" s="83"/>
      <c r="AM5304" s="83"/>
      <c r="AN5304" s="83"/>
      <c r="AO5304" s="83"/>
      <c r="AP5304" s="83"/>
      <c r="AQ5304" s="83"/>
      <c r="AR5304" s="83"/>
      <c r="AS5304" s="83"/>
      <c r="AT5304" s="83"/>
      <c r="AU5304" s="83"/>
    </row>
    <row r="5305" spans="1:47" x14ac:dyDescent="0.2">
      <c r="A5305" s="72"/>
      <c r="C5305" s="63">
        <v>2016</v>
      </c>
      <c r="D5305" s="37">
        <v>282214</v>
      </c>
      <c r="E5305" s="41" t="s">
        <v>24</v>
      </c>
      <c r="F5305" s="41" t="s">
        <v>24</v>
      </c>
      <c r="G5305" s="37">
        <v>200147.1</v>
      </c>
      <c r="H5305" s="37">
        <v>70.900000000000006</v>
      </c>
      <c r="I5305" s="37">
        <v>82066.899999999994</v>
      </c>
      <c r="J5305" s="37">
        <v>29.1</v>
      </c>
      <c r="K5305" s="37">
        <v>36632.6</v>
      </c>
      <c r="L5305" s="6">
        <v>13</v>
      </c>
      <c r="M5305" s="6"/>
      <c r="N5305" s="6"/>
      <c r="O5305" s="6"/>
      <c r="P5305" s="83"/>
      <c r="Q5305" s="83"/>
      <c r="R5305" s="83"/>
      <c r="S5305" s="83"/>
      <c r="T5305" s="83"/>
      <c r="U5305" s="83"/>
      <c r="V5305" s="83"/>
      <c r="W5305" s="83"/>
      <c r="X5305" s="83"/>
      <c r="Y5305" s="83"/>
      <c r="Z5305" s="83"/>
      <c r="AA5305" s="83"/>
      <c r="AB5305" s="83"/>
      <c r="AC5305" s="83"/>
      <c r="AD5305" s="83"/>
      <c r="AE5305" s="83"/>
      <c r="AF5305" s="83"/>
      <c r="AG5305" s="83"/>
      <c r="AH5305" s="83"/>
      <c r="AI5305" s="83"/>
      <c r="AJ5305" s="83"/>
      <c r="AK5305" s="83"/>
      <c r="AL5305" s="83"/>
      <c r="AM5305" s="83"/>
      <c r="AN5305" s="83"/>
      <c r="AO5305" s="83"/>
      <c r="AP5305" s="83"/>
      <c r="AQ5305" s="83"/>
      <c r="AR5305" s="83"/>
      <c r="AS5305" s="83"/>
      <c r="AT5305" s="83"/>
      <c r="AU5305" s="83"/>
    </row>
    <row r="5306" spans="1:47" x14ac:dyDescent="0.2">
      <c r="A5306" s="72"/>
      <c r="C5306" s="63">
        <v>2017</v>
      </c>
      <c r="D5306" s="37">
        <v>457183.9</v>
      </c>
      <c r="E5306" s="41" t="s">
        <v>24</v>
      </c>
      <c r="F5306" s="41" t="s">
        <v>24</v>
      </c>
      <c r="G5306" s="37">
        <v>335621.4</v>
      </c>
      <c r="H5306" s="37">
        <v>73.400000000000006</v>
      </c>
      <c r="I5306" s="37">
        <v>121562.5</v>
      </c>
      <c r="J5306" s="37">
        <v>26.6</v>
      </c>
      <c r="K5306" s="37">
        <v>40547</v>
      </c>
      <c r="L5306" s="6">
        <v>8.9</v>
      </c>
      <c r="M5306" s="6"/>
      <c r="N5306" s="6"/>
      <c r="O5306" s="6"/>
      <c r="P5306" s="83"/>
      <c r="Q5306" s="83"/>
      <c r="R5306" s="83"/>
      <c r="S5306" s="83"/>
      <c r="T5306" s="83"/>
      <c r="U5306" s="83"/>
      <c r="V5306" s="83"/>
      <c r="W5306" s="83"/>
      <c r="X5306" s="83"/>
      <c r="Y5306" s="83"/>
      <c r="Z5306" s="83"/>
      <c r="AA5306" s="83"/>
      <c r="AB5306" s="83"/>
      <c r="AC5306" s="83"/>
      <c r="AD5306" s="83"/>
      <c r="AE5306" s="83"/>
      <c r="AF5306" s="83"/>
      <c r="AG5306" s="83"/>
      <c r="AH5306" s="83"/>
      <c r="AI5306" s="83"/>
      <c r="AJ5306" s="83"/>
      <c r="AK5306" s="83"/>
      <c r="AL5306" s="83"/>
      <c r="AM5306" s="83"/>
      <c r="AN5306" s="83"/>
      <c r="AO5306" s="83"/>
      <c r="AP5306" s="83"/>
      <c r="AQ5306" s="83"/>
      <c r="AR5306" s="83"/>
      <c r="AS5306" s="83"/>
      <c r="AT5306" s="83"/>
      <c r="AU5306" s="83"/>
    </row>
    <row r="5307" spans="1:47" x14ac:dyDescent="0.2">
      <c r="A5307" s="72"/>
      <c r="C5307" s="63">
        <v>2018</v>
      </c>
      <c r="D5307" s="37">
        <v>604283.4</v>
      </c>
      <c r="E5307" s="37" t="s">
        <v>24</v>
      </c>
      <c r="F5307" s="37" t="s">
        <v>24</v>
      </c>
      <c r="G5307" s="37">
        <v>460865.5</v>
      </c>
      <c r="H5307" s="37">
        <v>76.3</v>
      </c>
      <c r="I5307" s="37">
        <v>143417.9</v>
      </c>
      <c r="J5307" s="37">
        <v>23.7</v>
      </c>
      <c r="K5307" s="37">
        <v>74691</v>
      </c>
      <c r="L5307" s="6">
        <v>12.4</v>
      </c>
      <c r="M5307" s="6"/>
      <c r="N5307" s="6"/>
      <c r="O5307" s="6"/>
      <c r="P5307" s="83"/>
      <c r="Q5307" s="83"/>
      <c r="R5307" s="83"/>
      <c r="S5307" s="83"/>
      <c r="T5307" s="83"/>
      <c r="U5307" s="83"/>
      <c r="V5307" s="83"/>
      <c r="W5307" s="83"/>
      <c r="X5307" s="83"/>
      <c r="Y5307" s="83"/>
      <c r="Z5307" s="83"/>
      <c r="AA5307" s="83"/>
      <c r="AB5307" s="83"/>
      <c r="AC5307" s="83"/>
      <c r="AD5307" s="83"/>
      <c r="AE5307" s="83"/>
      <c r="AF5307" s="83"/>
      <c r="AG5307" s="83"/>
      <c r="AH5307" s="83"/>
      <c r="AI5307" s="83"/>
      <c r="AJ5307" s="83"/>
      <c r="AK5307" s="83"/>
      <c r="AL5307" s="83"/>
      <c r="AM5307" s="83"/>
      <c r="AN5307" s="83"/>
      <c r="AO5307" s="83"/>
      <c r="AP5307" s="83"/>
      <c r="AQ5307" s="83"/>
      <c r="AR5307" s="83"/>
      <c r="AS5307" s="83"/>
      <c r="AT5307" s="83"/>
      <c r="AU5307" s="83"/>
    </row>
    <row r="5308" spans="1:47" ht="15" customHeight="1" x14ac:dyDescent="0.2">
      <c r="A5308" s="121" t="s">
        <v>1083</v>
      </c>
      <c r="B5308" s="53" t="s">
        <v>1084</v>
      </c>
      <c r="C5308" s="63">
        <v>2010</v>
      </c>
      <c r="D5308" s="29">
        <v>51723.7</v>
      </c>
      <c r="E5308" s="41" t="s">
        <v>24</v>
      </c>
      <c r="F5308" s="41" t="s">
        <v>24</v>
      </c>
      <c r="G5308" s="29">
        <v>33797.199999999997</v>
      </c>
      <c r="H5308" s="29">
        <v>65.3</v>
      </c>
      <c r="I5308" s="29">
        <v>17926.5</v>
      </c>
      <c r="J5308" s="29">
        <v>34.700000000000003</v>
      </c>
      <c r="K5308" s="29">
        <v>6853.6</v>
      </c>
      <c r="L5308" s="6">
        <v>13.3</v>
      </c>
      <c r="M5308" s="6"/>
      <c r="N5308" s="6"/>
      <c r="O5308" s="6"/>
      <c r="P5308" s="83"/>
      <c r="Q5308" s="83"/>
      <c r="R5308" s="83"/>
      <c r="S5308" s="83"/>
      <c r="T5308" s="83"/>
      <c r="U5308" s="83"/>
      <c r="V5308" s="83"/>
      <c r="W5308" s="83"/>
      <c r="X5308" s="83"/>
      <c r="Y5308" s="83"/>
      <c r="Z5308" s="83"/>
      <c r="AA5308" s="83"/>
      <c r="AB5308" s="83"/>
      <c r="AC5308" s="83"/>
      <c r="AD5308" s="83"/>
      <c r="AE5308" s="83"/>
      <c r="AF5308" s="83"/>
      <c r="AG5308" s="83"/>
      <c r="AH5308" s="83"/>
      <c r="AI5308" s="83"/>
      <c r="AJ5308" s="83"/>
      <c r="AK5308" s="83"/>
      <c r="AL5308" s="83"/>
      <c r="AM5308" s="83"/>
      <c r="AN5308" s="83"/>
      <c r="AO5308" s="83"/>
      <c r="AP5308" s="83"/>
      <c r="AQ5308" s="83"/>
      <c r="AR5308" s="83"/>
      <c r="AS5308" s="83"/>
      <c r="AT5308" s="83"/>
      <c r="AU5308" s="83"/>
    </row>
    <row r="5309" spans="1:47" x14ac:dyDescent="0.2">
      <c r="A5309" s="127"/>
      <c r="C5309" s="63">
        <v>2011</v>
      </c>
      <c r="D5309" s="32">
        <v>52898.5</v>
      </c>
      <c r="E5309" s="41" t="s">
        <v>24</v>
      </c>
      <c r="F5309" s="41" t="s">
        <v>24</v>
      </c>
      <c r="G5309" s="32">
        <v>25648.6</v>
      </c>
      <c r="H5309" s="32">
        <v>48.5</v>
      </c>
      <c r="I5309" s="32">
        <v>27249.9</v>
      </c>
      <c r="J5309" s="32">
        <v>51.5</v>
      </c>
      <c r="K5309" s="32">
        <v>13193.9</v>
      </c>
      <c r="L5309" s="6">
        <v>24.9</v>
      </c>
      <c r="M5309" s="6"/>
      <c r="N5309" s="6"/>
      <c r="O5309" s="6"/>
      <c r="P5309" s="83"/>
      <c r="Q5309" s="83"/>
      <c r="R5309" s="83"/>
      <c r="S5309" s="83"/>
      <c r="T5309" s="83"/>
      <c r="U5309" s="83"/>
      <c r="V5309" s="83"/>
      <c r="W5309" s="83"/>
      <c r="X5309" s="83"/>
      <c r="Y5309" s="83"/>
      <c r="Z5309" s="83"/>
      <c r="AA5309" s="83"/>
      <c r="AB5309" s="83"/>
      <c r="AC5309" s="83"/>
      <c r="AD5309" s="83"/>
      <c r="AE5309" s="83"/>
      <c r="AF5309" s="83"/>
      <c r="AG5309" s="83"/>
      <c r="AH5309" s="83"/>
      <c r="AI5309" s="83"/>
      <c r="AJ5309" s="83"/>
      <c r="AK5309" s="83"/>
      <c r="AL5309" s="83"/>
      <c r="AM5309" s="83"/>
      <c r="AN5309" s="83"/>
      <c r="AO5309" s="83"/>
      <c r="AP5309" s="83"/>
      <c r="AQ5309" s="83"/>
      <c r="AR5309" s="83"/>
      <c r="AS5309" s="83"/>
      <c r="AT5309" s="83"/>
      <c r="AU5309" s="83"/>
    </row>
    <row r="5310" spans="1:47" x14ac:dyDescent="0.2">
      <c r="A5310" s="75"/>
      <c r="C5310" s="63">
        <v>2012</v>
      </c>
      <c r="D5310" s="34">
        <v>24306.6</v>
      </c>
      <c r="E5310" s="34" t="s">
        <v>17</v>
      </c>
      <c r="F5310" s="34" t="s">
        <v>17</v>
      </c>
      <c r="G5310" s="34" t="s">
        <v>17</v>
      </c>
      <c r="H5310" s="34" t="s">
        <v>17</v>
      </c>
      <c r="I5310" s="34">
        <v>12689.2</v>
      </c>
      <c r="J5310" s="34">
        <v>52.2</v>
      </c>
      <c r="K5310" s="34">
        <v>5977.5</v>
      </c>
      <c r="L5310" s="6">
        <v>24.6</v>
      </c>
      <c r="M5310" s="6"/>
      <c r="N5310" s="6"/>
      <c r="O5310" s="6"/>
      <c r="P5310" s="83"/>
      <c r="Q5310" s="83"/>
      <c r="R5310" s="83"/>
      <c r="S5310" s="83"/>
      <c r="T5310" s="83"/>
      <c r="U5310" s="83"/>
      <c r="V5310" s="83"/>
      <c r="W5310" s="83"/>
      <c r="X5310" s="83"/>
      <c r="Y5310" s="83"/>
      <c r="Z5310" s="83"/>
      <c r="AA5310" s="83"/>
      <c r="AB5310" s="83"/>
      <c r="AC5310" s="83"/>
      <c r="AD5310" s="83"/>
      <c r="AE5310" s="83"/>
      <c r="AF5310" s="83"/>
      <c r="AG5310" s="83"/>
      <c r="AH5310" s="83"/>
      <c r="AI5310" s="83"/>
      <c r="AJ5310" s="83"/>
      <c r="AK5310" s="83"/>
      <c r="AL5310" s="83"/>
      <c r="AM5310" s="83"/>
      <c r="AN5310" s="83"/>
      <c r="AO5310" s="83"/>
      <c r="AP5310" s="83"/>
      <c r="AQ5310" s="83"/>
      <c r="AR5310" s="83"/>
      <c r="AS5310" s="83"/>
      <c r="AT5310" s="83"/>
      <c r="AU5310" s="83"/>
    </row>
    <row r="5311" spans="1:47" x14ac:dyDescent="0.2">
      <c r="A5311" s="75"/>
      <c r="C5311" s="63">
        <v>2013</v>
      </c>
      <c r="D5311" s="35">
        <v>5316.9</v>
      </c>
      <c r="E5311" s="41" t="s">
        <v>24</v>
      </c>
      <c r="F5311" s="41" t="s">
        <v>24</v>
      </c>
      <c r="G5311" s="35" t="s">
        <v>17</v>
      </c>
      <c r="H5311" s="35" t="s">
        <v>17</v>
      </c>
      <c r="I5311" s="35" t="s">
        <v>17</v>
      </c>
      <c r="J5311" s="35" t="s">
        <v>17</v>
      </c>
      <c r="K5311" s="35">
        <v>2487.3000000000002</v>
      </c>
      <c r="L5311" s="6">
        <v>46.8</v>
      </c>
      <c r="M5311" s="6"/>
      <c r="N5311" s="6"/>
      <c r="O5311" s="6"/>
      <c r="P5311" s="83"/>
      <c r="Q5311" s="83"/>
      <c r="R5311" s="83"/>
      <c r="S5311" s="83"/>
      <c r="T5311" s="83"/>
      <c r="U5311" s="83"/>
      <c r="V5311" s="83"/>
      <c r="W5311" s="83"/>
      <c r="X5311" s="83"/>
      <c r="Y5311" s="83"/>
      <c r="Z5311" s="83"/>
      <c r="AA5311" s="83"/>
      <c r="AB5311" s="83"/>
      <c r="AC5311" s="83"/>
      <c r="AD5311" s="83"/>
      <c r="AE5311" s="83"/>
      <c r="AF5311" s="83"/>
      <c r="AG5311" s="83"/>
      <c r="AH5311" s="83"/>
      <c r="AI5311" s="83"/>
      <c r="AJ5311" s="83"/>
      <c r="AK5311" s="83"/>
      <c r="AL5311" s="83"/>
      <c r="AM5311" s="83"/>
      <c r="AN5311" s="83"/>
      <c r="AO5311" s="83"/>
      <c r="AP5311" s="83"/>
      <c r="AQ5311" s="83"/>
      <c r="AR5311" s="83"/>
      <c r="AS5311" s="83"/>
      <c r="AT5311" s="83"/>
      <c r="AU5311" s="83"/>
    </row>
    <row r="5312" spans="1:47" x14ac:dyDescent="0.2">
      <c r="A5312" s="72"/>
      <c r="C5312" s="63">
        <v>2014</v>
      </c>
      <c r="D5312" s="36">
        <v>6750.9</v>
      </c>
      <c r="E5312" s="41" t="s">
        <v>24</v>
      </c>
      <c r="F5312" s="41" t="s">
        <v>24</v>
      </c>
      <c r="G5312" s="36" t="s">
        <v>17</v>
      </c>
      <c r="H5312" s="36" t="s">
        <v>17</v>
      </c>
      <c r="I5312" s="36" t="s">
        <v>17</v>
      </c>
      <c r="J5312" s="36" t="s">
        <v>17</v>
      </c>
      <c r="K5312" s="36">
        <v>1623.9</v>
      </c>
      <c r="L5312" s="6">
        <v>24.1</v>
      </c>
      <c r="M5312" s="6"/>
      <c r="N5312" s="6"/>
      <c r="O5312" s="6"/>
      <c r="P5312" s="83"/>
      <c r="Q5312" s="83"/>
      <c r="R5312" s="83"/>
      <c r="S5312" s="83"/>
      <c r="T5312" s="83"/>
      <c r="U5312" s="83"/>
      <c r="V5312" s="83"/>
      <c r="W5312" s="83"/>
      <c r="X5312" s="83"/>
      <c r="Y5312" s="83"/>
      <c r="Z5312" s="83"/>
      <c r="AA5312" s="83"/>
      <c r="AB5312" s="83"/>
      <c r="AC5312" s="83"/>
      <c r="AD5312" s="83"/>
      <c r="AE5312" s="83"/>
      <c r="AF5312" s="83"/>
      <c r="AG5312" s="83"/>
      <c r="AH5312" s="83"/>
      <c r="AI5312" s="83"/>
      <c r="AJ5312" s="83"/>
      <c r="AK5312" s="83"/>
      <c r="AL5312" s="83"/>
      <c r="AM5312" s="83"/>
      <c r="AN5312" s="83"/>
      <c r="AO5312" s="83"/>
      <c r="AP5312" s="83"/>
      <c r="AQ5312" s="83"/>
      <c r="AR5312" s="83"/>
      <c r="AS5312" s="83"/>
      <c r="AT5312" s="83"/>
      <c r="AU5312" s="83"/>
    </row>
    <row r="5313" spans="1:47" x14ac:dyDescent="0.2">
      <c r="A5313" s="72"/>
      <c r="C5313" s="63">
        <v>2015</v>
      </c>
      <c r="D5313" s="37">
        <v>6290.5</v>
      </c>
      <c r="E5313" s="41" t="s">
        <v>24</v>
      </c>
      <c r="F5313" s="41" t="s">
        <v>24</v>
      </c>
      <c r="G5313" s="41" t="s">
        <v>24</v>
      </c>
      <c r="H5313" s="41" t="s">
        <v>24</v>
      </c>
      <c r="I5313" s="37">
        <v>6290.5</v>
      </c>
      <c r="J5313" s="37">
        <v>100</v>
      </c>
      <c r="K5313" s="37">
        <v>1784.9</v>
      </c>
      <c r="L5313" s="6">
        <v>28.4</v>
      </c>
      <c r="M5313" s="6"/>
      <c r="N5313" s="6"/>
      <c r="O5313" s="6"/>
      <c r="P5313" s="83"/>
      <c r="Q5313" s="83"/>
      <c r="R5313" s="83"/>
      <c r="S5313" s="83"/>
      <c r="T5313" s="83"/>
      <c r="U5313" s="83"/>
      <c r="V5313" s="83"/>
      <c r="W5313" s="83"/>
      <c r="X5313" s="83"/>
      <c r="Y5313" s="83"/>
      <c r="Z5313" s="83"/>
      <c r="AA5313" s="83"/>
      <c r="AB5313" s="83"/>
      <c r="AC5313" s="83"/>
      <c r="AD5313" s="83"/>
      <c r="AE5313" s="83"/>
      <c r="AF5313" s="83"/>
      <c r="AG5313" s="83"/>
      <c r="AH5313" s="83"/>
      <c r="AI5313" s="83"/>
      <c r="AJ5313" s="83"/>
      <c r="AK5313" s="83"/>
      <c r="AL5313" s="83"/>
      <c r="AM5313" s="83"/>
      <c r="AN5313" s="83"/>
      <c r="AO5313" s="83"/>
      <c r="AP5313" s="83"/>
      <c r="AQ5313" s="83"/>
      <c r="AR5313" s="83"/>
      <c r="AS5313" s="83"/>
      <c r="AT5313" s="83"/>
      <c r="AU5313" s="83"/>
    </row>
    <row r="5314" spans="1:47" x14ac:dyDescent="0.2">
      <c r="A5314" s="72"/>
      <c r="C5314" s="63">
        <v>2016</v>
      </c>
      <c r="D5314" s="37">
        <v>6598.6</v>
      </c>
      <c r="E5314" s="41" t="s">
        <v>24</v>
      </c>
      <c r="F5314" s="41" t="s">
        <v>24</v>
      </c>
      <c r="G5314" s="41" t="s">
        <v>24</v>
      </c>
      <c r="H5314" s="41" t="s">
        <v>24</v>
      </c>
      <c r="I5314" s="37">
        <v>6598.6</v>
      </c>
      <c r="J5314" s="37">
        <v>100</v>
      </c>
      <c r="K5314" s="37">
        <v>2095.1</v>
      </c>
      <c r="L5314" s="6">
        <v>31.8</v>
      </c>
      <c r="M5314" s="6"/>
      <c r="N5314" s="6"/>
      <c r="O5314" s="6"/>
      <c r="P5314" s="83"/>
      <c r="Q5314" s="83"/>
      <c r="R5314" s="83"/>
      <c r="S5314" s="83"/>
      <c r="T5314" s="83"/>
      <c r="U5314" s="83"/>
      <c r="V5314" s="83"/>
      <c r="W5314" s="83"/>
      <c r="X5314" s="83"/>
      <c r="Y5314" s="83"/>
      <c r="Z5314" s="83"/>
      <c r="AA5314" s="83"/>
      <c r="AB5314" s="83"/>
      <c r="AC5314" s="83"/>
      <c r="AD5314" s="83"/>
      <c r="AE5314" s="83"/>
      <c r="AF5314" s="83"/>
      <c r="AG5314" s="83"/>
      <c r="AH5314" s="83"/>
      <c r="AI5314" s="83"/>
      <c r="AJ5314" s="83"/>
      <c r="AK5314" s="83"/>
      <c r="AL5314" s="83"/>
      <c r="AM5314" s="83"/>
      <c r="AN5314" s="83"/>
      <c r="AO5314" s="83"/>
      <c r="AP5314" s="83"/>
      <c r="AQ5314" s="83"/>
      <c r="AR5314" s="83"/>
      <c r="AS5314" s="83"/>
      <c r="AT5314" s="83"/>
      <c r="AU5314" s="83"/>
    </row>
    <row r="5315" spans="1:47" x14ac:dyDescent="0.2">
      <c r="A5315" s="72"/>
      <c r="C5315" s="63">
        <v>2017</v>
      </c>
      <c r="D5315" s="37">
        <v>4492.7</v>
      </c>
      <c r="E5315" s="41" t="s">
        <v>24</v>
      </c>
      <c r="F5315" s="41" t="s">
        <v>24</v>
      </c>
      <c r="G5315" s="41" t="s">
        <v>24</v>
      </c>
      <c r="H5315" s="41" t="s">
        <v>24</v>
      </c>
      <c r="I5315" s="37">
        <v>4492.7</v>
      </c>
      <c r="J5315" s="37">
        <v>100</v>
      </c>
      <c r="K5315" s="37">
        <v>1679.9</v>
      </c>
      <c r="L5315" s="6">
        <v>37.4</v>
      </c>
      <c r="M5315" s="6"/>
      <c r="N5315" s="6"/>
      <c r="O5315" s="6"/>
      <c r="P5315" s="83"/>
      <c r="Q5315" s="83"/>
      <c r="R5315" s="83"/>
      <c r="S5315" s="83"/>
      <c r="T5315" s="83"/>
      <c r="U5315" s="83"/>
      <c r="V5315" s="83"/>
      <c r="W5315" s="83"/>
      <c r="X5315" s="83"/>
      <c r="Y5315" s="83"/>
      <c r="Z5315" s="83"/>
      <c r="AA5315" s="83"/>
      <c r="AB5315" s="83"/>
      <c r="AC5315" s="83"/>
      <c r="AD5315" s="83"/>
      <c r="AE5315" s="83"/>
      <c r="AF5315" s="83"/>
      <c r="AG5315" s="83"/>
      <c r="AH5315" s="83"/>
      <c r="AI5315" s="83"/>
      <c r="AJ5315" s="83"/>
      <c r="AK5315" s="83"/>
      <c r="AL5315" s="83"/>
      <c r="AM5315" s="83"/>
      <c r="AN5315" s="83"/>
      <c r="AO5315" s="83"/>
      <c r="AP5315" s="83"/>
      <c r="AQ5315" s="83"/>
      <c r="AR5315" s="83"/>
      <c r="AS5315" s="83"/>
      <c r="AT5315" s="83"/>
      <c r="AU5315" s="83"/>
    </row>
    <row r="5316" spans="1:47" x14ac:dyDescent="0.2">
      <c r="A5316" s="72"/>
      <c r="C5316" s="63">
        <v>2018</v>
      </c>
      <c r="D5316" s="37">
        <v>7182</v>
      </c>
      <c r="E5316" s="37" t="s">
        <v>24</v>
      </c>
      <c r="F5316" s="37" t="s">
        <v>24</v>
      </c>
      <c r="G5316" s="37" t="s">
        <v>24</v>
      </c>
      <c r="H5316" s="37" t="s">
        <v>24</v>
      </c>
      <c r="I5316" s="37">
        <v>7182</v>
      </c>
      <c r="J5316" s="37">
        <v>100</v>
      </c>
      <c r="K5316" s="37">
        <v>3692.9</v>
      </c>
      <c r="L5316" s="6">
        <v>51.4</v>
      </c>
      <c r="M5316" s="6"/>
      <c r="N5316" s="6"/>
      <c r="O5316" s="6"/>
      <c r="P5316" s="83"/>
      <c r="Q5316" s="83"/>
      <c r="R5316" s="83"/>
      <c r="S5316" s="83"/>
      <c r="T5316" s="83"/>
      <c r="U5316" s="83"/>
      <c r="V5316" s="83"/>
      <c r="W5316" s="83"/>
      <c r="X5316" s="83"/>
      <c r="Y5316" s="83"/>
      <c r="Z5316" s="83"/>
      <c r="AA5316" s="83"/>
      <c r="AB5316" s="83"/>
      <c r="AC5316" s="83"/>
      <c r="AD5316" s="83"/>
      <c r="AE5316" s="83"/>
      <c r="AF5316" s="83"/>
      <c r="AG5316" s="83"/>
      <c r="AH5316" s="83"/>
      <c r="AI5316" s="83"/>
      <c r="AJ5316" s="83"/>
      <c r="AK5316" s="83"/>
      <c r="AL5316" s="83"/>
      <c r="AM5316" s="83"/>
      <c r="AN5316" s="83"/>
      <c r="AO5316" s="83"/>
      <c r="AP5316" s="83"/>
      <c r="AQ5316" s="83"/>
      <c r="AR5316" s="83"/>
      <c r="AS5316" s="83"/>
      <c r="AT5316" s="83"/>
      <c r="AU5316" s="83"/>
    </row>
    <row r="5317" spans="1:47" ht="15" customHeight="1" x14ac:dyDescent="0.2">
      <c r="A5317" s="121" t="s">
        <v>1085</v>
      </c>
      <c r="B5317" s="53" t="s">
        <v>1086</v>
      </c>
      <c r="C5317" s="63">
        <v>2010</v>
      </c>
      <c r="D5317" s="29">
        <v>2679.6</v>
      </c>
      <c r="E5317" s="41" t="s">
        <v>24</v>
      </c>
      <c r="F5317" s="41" t="s">
        <v>24</v>
      </c>
      <c r="G5317" s="29" t="s">
        <v>17</v>
      </c>
      <c r="H5317" s="29" t="s">
        <v>17</v>
      </c>
      <c r="I5317" s="29" t="s">
        <v>17</v>
      </c>
      <c r="J5317" s="29" t="s">
        <v>17</v>
      </c>
      <c r="K5317" s="29">
        <v>1137.8</v>
      </c>
      <c r="L5317" s="6">
        <v>42.5</v>
      </c>
      <c r="M5317" s="6"/>
      <c r="N5317" s="6"/>
      <c r="O5317" s="6"/>
      <c r="P5317" s="83"/>
      <c r="Q5317" s="83"/>
      <c r="R5317" s="83"/>
      <c r="S5317" s="83"/>
      <c r="T5317" s="83"/>
      <c r="U5317" s="83"/>
      <c r="V5317" s="83"/>
      <c r="W5317" s="83"/>
      <c r="X5317" s="83"/>
      <c r="Y5317" s="83"/>
      <c r="Z5317" s="83"/>
      <c r="AA5317" s="83"/>
      <c r="AB5317" s="83"/>
      <c r="AC5317" s="83"/>
      <c r="AD5317" s="83"/>
      <c r="AE5317" s="83"/>
      <c r="AF5317" s="83"/>
      <c r="AG5317" s="83"/>
      <c r="AH5317" s="83"/>
      <c r="AI5317" s="83"/>
      <c r="AJ5317" s="83"/>
      <c r="AK5317" s="83"/>
      <c r="AL5317" s="83"/>
      <c r="AM5317" s="83"/>
      <c r="AN5317" s="83"/>
      <c r="AO5317" s="83"/>
      <c r="AP5317" s="83"/>
      <c r="AQ5317" s="83"/>
      <c r="AR5317" s="83"/>
      <c r="AS5317" s="83"/>
      <c r="AT5317" s="83"/>
      <c r="AU5317" s="83"/>
    </row>
    <row r="5318" spans="1:47" x14ac:dyDescent="0.2">
      <c r="A5318" s="127"/>
      <c r="C5318" s="63">
        <v>2011</v>
      </c>
      <c r="D5318" s="32">
        <v>13917.9</v>
      </c>
      <c r="E5318" s="41" t="s">
        <v>24</v>
      </c>
      <c r="F5318" s="41" t="s">
        <v>24</v>
      </c>
      <c r="G5318" s="32" t="s">
        <v>17</v>
      </c>
      <c r="H5318" s="32" t="s">
        <v>17</v>
      </c>
      <c r="I5318" s="32" t="s">
        <v>17</v>
      </c>
      <c r="J5318" s="32" t="s">
        <v>17</v>
      </c>
      <c r="K5318" s="32">
        <v>2673.6</v>
      </c>
      <c r="L5318" s="6">
        <v>19.2</v>
      </c>
      <c r="M5318" s="6"/>
      <c r="N5318" s="6"/>
      <c r="O5318" s="6"/>
      <c r="P5318" s="83"/>
      <c r="Q5318" s="83"/>
      <c r="R5318" s="83"/>
      <c r="S5318" s="83"/>
      <c r="T5318" s="83"/>
      <c r="U5318" s="83"/>
      <c r="V5318" s="83"/>
      <c r="W5318" s="83"/>
      <c r="X5318" s="83"/>
      <c r="Y5318" s="83"/>
      <c r="Z5318" s="83"/>
      <c r="AA5318" s="83"/>
      <c r="AB5318" s="83"/>
      <c r="AC5318" s="83"/>
      <c r="AD5318" s="83"/>
      <c r="AE5318" s="83"/>
      <c r="AF5318" s="83"/>
      <c r="AG5318" s="83"/>
      <c r="AH5318" s="83"/>
      <c r="AI5318" s="83"/>
      <c r="AJ5318" s="83"/>
      <c r="AK5318" s="83"/>
      <c r="AL5318" s="83"/>
      <c r="AM5318" s="83"/>
      <c r="AN5318" s="83"/>
      <c r="AO5318" s="83"/>
      <c r="AP5318" s="83"/>
      <c r="AQ5318" s="83"/>
      <c r="AR5318" s="83"/>
      <c r="AS5318" s="83"/>
      <c r="AT5318" s="83"/>
      <c r="AU5318" s="83"/>
    </row>
    <row r="5319" spans="1:47" x14ac:dyDescent="0.2">
      <c r="A5319" s="75"/>
      <c r="C5319" s="63">
        <v>2012</v>
      </c>
      <c r="D5319" s="34">
        <v>30096.2</v>
      </c>
      <c r="E5319" s="41" t="s">
        <v>24</v>
      </c>
      <c r="F5319" s="41" t="s">
        <v>24</v>
      </c>
      <c r="G5319" s="34">
        <v>25827.4</v>
      </c>
      <c r="H5319" s="34">
        <v>85.8</v>
      </c>
      <c r="I5319" s="34">
        <v>4268.8</v>
      </c>
      <c r="J5319" s="34">
        <v>14.2</v>
      </c>
      <c r="K5319" s="34">
        <v>1876.1</v>
      </c>
      <c r="L5319" s="6">
        <v>6.2</v>
      </c>
      <c r="M5319" s="6"/>
      <c r="N5319" s="6"/>
      <c r="O5319" s="6"/>
      <c r="P5319" s="83"/>
      <c r="Q5319" s="83"/>
      <c r="R5319" s="83"/>
      <c r="S5319" s="83"/>
      <c r="T5319" s="83"/>
      <c r="U5319" s="83"/>
      <c r="V5319" s="83"/>
      <c r="W5319" s="83"/>
      <c r="X5319" s="83"/>
      <c r="Y5319" s="83"/>
      <c r="Z5319" s="83"/>
      <c r="AA5319" s="83"/>
      <c r="AB5319" s="83"/>
      <c r="AC5319" s="83"/>
      <c r="AD5319" s="83"/>
      <c r="AE5319" s="83"/>
      <c r="AF5319" s="83"/>
      <c r="AG5319" s="83"/>
      <c r="AH5319" s="83"/>
      <c r="AI5319" s="83"/>
      <c r="AJ5319" s="83"/>
      <c r="AK5319" s="83"/>
      <c r="AL5319" s="83"/>
      <c r="AM5319" s="83"/>
      <c r="AN5319" s="83"/>
      <c r="AO5319" s="83"/>
      <c r="AP5319" s="83"/>
      <c r="AQ5319" s="83"/>
      <c r="AR5319" s="83"/>
      <c r="AS5319" s="83"/>
      <c r="AT5319" s="83"/>
      <c r="AU5319" s="83"/>
    </row>
    <row r="5320" spans="1:47" x14ac:dyDescent="0.2">
      <c r="A5320" s="75"/>
      <c r="C5320" s="63">
        <v>2013</v>
      </c>
      <c r="D5320" s="35">
        <v>33209.9</v>
      </c>
      <c r="E5320" s="41" t="s">
        <v>24</v>
      </c>
      <c r="F5320" s="41" t="s">
        <v>24</v>
      </c>
      <c r="G5320" s="35">
        <v>29114.9</v>
      </c>
      <c r="H5320" s="35">
        <v>87.7</v>
      </c>
      <c r="I5320" s="35">
        <v>4095</v>
      </c>
      <c r="J5320" s="35">
        <v>12.3</v>
      </c>
      <c r="K5320" s="35">
        <v>3132.1</v>
      </c>
      <c r="L5320" s="6">
        <v>9.4</v>
      </c>
      <c r="M5320" s="6"/>
      <c r="N5320" s="6"/>
      <c r="O5320" s="6"/>
      <c r="P5320" s="83"/>
      <c r="Q5320" s="83"/>
      <c r="R5320" s="83"/>
      <c r="S5320" s="83"/>
      <c r="T5320" s="83"/>
      <c r="U5320" s="83"/>
      <c r="V5320" s="83"/>
      <c r="W5320" s="83"/>
      <c r="X5320" s="83"/>
      <c r="Y5320" s="83"/>
      <c r="Z5320" s="83"/>
      <c r="AA5320" s="83"/>
      <c r="AB5320" s="83"/>
      <c r="AC5320" s="83"/>
      <c r="AD5320" s="83"/>
      <c r="AE5320" s="83"/>
      <c r="AF5320" s="83"/>
      <c r="AG5320" s="83"/>
      <c r="AH5320" s="83"/>
      <c r="AI5320" s="83"/>
      <c r="AJ5320" s="83"/>
      <c r="AK5320" s="83"/>
      <c r="AL5320" s="83"/>
      <c r="AM5320" s="83"/>
      <c r="AN5320" s="83"/>
      <c r="AO5320" s="83"/>
      <c r="AP5320" s="83"/>
      <c r="AQ5320" s="83"/>
      <c r="AR5320" s="83"/>
      <c r="AS5320" s="83"/>
      <c r="AT5320" s="83"/>
      <c r="AU5320" s="83"/>
    </row>
    <row r="5321" spans="1:47" x14ac:dyDescent="0.2">
      <c r="A5321" s="72"/>
      <c r="C5321" s="63">
        <v>2014</v>
      </c>
      <c r="D5321" s="36" t="s">
        <v>17</v>
      </c>
      <c r="E5321" s="41" t="s">
        <v>24</v>
      </c>
      <c r="F5321" s="41" t="s">
        <v>24</v>
      </c>
      <c r="G5321" s="36" t="s">
        <v>17</v>
      </c>
      <c r="H5321" s="36" t="s">
        <v>17</v>
      </c>
      <c r="I5321" s="36" t="s">
        <v>17</v>
      </c>
      <c r="J5321" s="36" t="s">
        <v>17</v>
      </c>
      <c r="K5321" s="36">
        <v>998.4</v>
      </c>
      <c r="L5321" s="6">
        <v>4.2</v>
      </c>
      <c r="M5321" s="6"/>
      <c r="N5321" s="6"/>
      <c r="O5321" s="6"/>
      <c r="P5321" s="83"/>
      <c r="Q5321" s="83"/>
      <c r="R5321" s="83"/>
      <c r="S5321" s="83"/>
      <c r="T5321" s="83"/>
      <c r="U5321" s="83"/>
      <c r="V5321" s="83"/>
      <c r="W5321" s="83"/>
      <c r="X5321" s="83"/>
      <c r="Y5321" s="83"/>
      <c r="Z5321" s="83"/>
      <c r="AA5321" s="83"/>
      <c r="AB5321" s="83"/>
      <c r="AC5321" s="83"/>
      <c r="AD5321" s="83"/>
      <c r="AE5321" s="83"/>
      <c r="AF5321" s="83"/>
      <c r="AG5321" s="83"/>
      <c r="AH5321" s="83"/>
      <c r="AI5321" s="83"/>
      <c r="AJ5321" s="83"/>
      <c r="AK5321" s="83"/>
      <c r="AL5321" s="83"/>
      <c r="AM5321" s="83"/>
      <c r="AN5321" s="83"/>
      <c r="AO5321" s="83"/>
      <c r="AP5321" s="83"/>
      <c r="AQ5321" s="83"/>
      <c r="AR5321" s="83"/>
      <c r="AS5321" s="83"/>
      <c r="AT5321" s="83"/>
      <c r="AU5321" s="83"/>
    </row>
    <row r="5322" spans="1:47" x14ac:dyDescent="0.2">
      <c r="A5322" s="72"/>
      <c r="C5322" s="63">
        <v>2015</v>
      </c>
      <c r="D5322" s="37">
        <v>9714.5</v>
      </c>
      <c r="E5322" s="41" t="s">
        <v>24</v>
      </c>
      <c r="F5322" s="41" t="s">
        <v>24</v>
      </c>
      <c r="G5322" s="37" t="s">
        <v>17</v>
      </c>
      <c r="H5322" s="37" t="s">
        <v>17</v>
      </c>
      <c r="I5322" s="37" t="s">
        <v>17</v>
      </c>
      <c r="J5322" s="37" t="s">
        <v>17</v>
      </c>
      <c r="K5322" s="37">
        <v>1122.3</v>
      </c>
      <c r="L5322" s="6">
        <v>11.6</v>
      </c>
      <c r="M5322" s="6"/>
      <c r="N5322" s="6"/>
      <c r="O5322" s="6"/>
      <c r="P5322" s="83"/>
      <c r="Q5322" s="83"/>
      <c r="R5322" s="83"/>
      <c r="S5322" s="83"/>
      <c r="T5322" s="83"/>
      <c r="U5322" s="83"/>
      <c r="V5322" s="83"/>
      <c r="W5322" s="83"/>
      <c r="X5322" s="83"/>
      <c r="Y5322" s="83"/>
      <c r="Z5322" s="83"/>
      <c r="AA5322" s="83"/>
      <c r="AB5322" s="83"/>
      <c r="AC5322" s="83"/>
      <c r="AD5322" s="83"/>
      <c r="AE5322" s="83"/>
      <c r="AF5322" s="83"/>
      <c r="AG5322" s="83"/>
      <c r="AH5322" s="83"/>
      <c r="AI5322" s="83"/>
      <c r="AJ5322" s="83"/>
      <c r="AK5322" s="83"/>
      <c r="AL5322" s="83"/>
      <c r="AM5322" s="83"/>
      <c r="AN5322" s="83"/>
      <c r="AO5322" s="83"/>
      <c r="AP5322" s="83"/>
      <c r="AQ5322" s="83"/>
      <c r="AR5322" s="83"/>
      <c r="AS5322" s="83"/>
      <c r="AT5322" s="83"/>
      <c r="AU5322" s="83"/>
    </row>
    <row r="5323" spans="1:47" x14ac:dyDescent="0.2">
      <c r="A5323" s="72"/>
      <c r="C5323" s="63">
        <v>2016</v>
      </c>
      <c r="D5323" s="37">
        <v>3327.9</v>
      </c>
      <c r="E5323" s="41" t="s">
        <v>24</v>
      </c>
      <c r="F5323" s="41" t="s">
        <v>24</v>
      </c>
      <c r="G5323" s="41" t="s">
        <v>24</v>
      </c>
      <c r="H5323" s="41" t="s">
        <v>24</v>
      </c>
      <c r="I5323" s="37">
        <v>3327.9</v>
      </c>
      <c r="J5323" s="37">
        <v>100</v>
      </c>
      <c r="K5323" s="37">
        <v>864</v>
      </c>
      <c r="L5323" s="6">
        <v>26</v>
      </c>
      <c r="M5323" s="6"/>
      <c r="N5323" s="6"/>
      <c r="O5323" s="6"/>
      <c r="P5323" s="83"/>
      <c r="Q5323" s="83"/>
      <c r="R5323" s="83"/>
      <c r="S5323" s="83"/>
      <c r="T5323" s="83"/>
      <c r="U5323" s="83"/>
      <c r="V5323" s="83"/>
      <c r="W5323" s="83"/>
      <c r="X5323" s="83"/>
      <c r="Y5323" s="83"/>
      <c r="Z5323" s="83"/>
      <c r="AA5323" s="83"/>
      <c r="AB5323" s="83"/>
      <c r="AC5323" s="83"/>
      <c r="AD5323" s="83"/>
      <c r="AE5323" s="83"/>
      <c r="AF5323" s="83"/>
      <c r="AG5323" s="83"/>
      <c r="AH5323" s="83"/>
      <c r="AI5323" s="83"/>
      <c r="AJ5323" s="83"/>
      <c r="AK5323" s="83"/>
      <c r="AL5323" s="83"/>
      <c r="AM5323" s="83"/>
      <c r="AN5323" s="83"/>
      <c r="AO5323" s="83"/>
      <c r="AP5323" s="83"/>
      <c r="AQ5323" s="83"/>
      <c r="AR5323" s="83"/>
      <c r="AS5323" s="83"/>
      <c r="AT5323" s="83"/>
      <c r="AU5323" s="83"/>
    </row>
    <row r="5324" spans="1:47" x14ac:dyDescent="0.2">
      <c r="A5324" s="72"/>
      <c r="C5324" s="63">
        <v>2017</v>
      </c>
      <c r="D5324" s="37">
        <v>9235.9</v>
      </c>
      <c r="E5324" s="41" t="s">
        <v>24</v>
      </c>
      <c r="F5324" s="41" t="s">
        <v>24</v>
      </c>
      <c r="G5324" s="41" t="s">
        <v>24</v>
      </c>
      <c r="H5324" s="41" t="s">
        <v>24</v>
      </c>
      <c r="I5324" s="37">
        <v>9235.9</v>
      </c>
      <c r="J5324" s="37">
        <v>100</v>
      </c>
      <c r="K5324" s="37">
        <v>1356.6</v>
      </c>
      <c r="L5324" s="6">
        <v>14.7</v>
      </c>
      <c r="M5324" s="6"/>
      <c r="N5324" s="6"/>
      <c r="O5324" s="6"/>
      <c r="P5324" s="83"/>
      <c r="Q5324" s="83"/>
      <c r="R5324" s="83"/>
      <c r="S5324" s="83"/>
      <c r="T5324" s="83"/>
      <c r="U5324" s="83"/>
      <c r="V5324" s="83"/>
      <c r="W5324" s="83"/>
      <c r="X5324" s="83"/>
      <c r="Y5324" s="83"/>
      <c r="Z5324" s="83"/>
      <c r="AA5324" s="83"/>
      <c r="AB5324" s="83"/>
      <c r="AC5324" s="83"/>
      <c r="AD5324" s="83"/>
      <c r="AE5324" s="83"/>
      <c r="AF5324" s="83"/>
      <c r="AG5324" s="83"/>
      <c r="AH5324" s="83"/>
      <c r="AI5324" s="83"/>
      <c r="AJ5324" s="83"/>
      <c r="AK5324" s="83"/>
      <c r="AL5324" s="83"/>
      <c r="AM5324" s="83"/>
      <c r="AN5324" s="83"/>
      <c r="AO5324" s="83"/>
      <c r="AP5324" s="83"/>
      <c r="AQ5324" s="83"/>
      <c r="AR5324" s="83"/>
      <c r="AS5324" s="83"/>
      <c r="AT5324" s="83"/>
      <c r="AU5324" s="83"/>
    </row>
    <row r="5325" spans="1:47" x14ac:dyDescent="0.2">
      <c r="A5325" s="72"/>
      <c r="C5325" s="63">
        <v>2018</v>
      </c>
      <c r="D5325" s="37">
        <v>43362</v>
      </c>
      <c r="E5325" s="37" t="s">
        <v>24</v>
      </c>
      <c r="F5325" s="37" t="s">
        <v>24</v>
      </c>
      <c r="G5325" s="37">
        <v>35732.5</v>
      </c>
      <c r="H5325" s="37">
        <v>82.4</v>
      </c>
      <c r="I5325" s="37">
        <v>7629.5</v>
      </c>
      <c r="J5325" s="37">
        <v>17.600000000000001</v>
      </c>
      <c r="K5325" s="37">
        <v>4512.2</v>
      </c>
      <c r="L5325" s="6">
        <v>10.4</v>
      </c>
      <c r="M5325" s="6"/>
      <c r="N5325" s="6"/>
      <c r="O5325" s="6"/>
      <c r="P5325" s="83"/>
      <c r="Q5325" s="83"/>
      <c r="R5325" s="83"/>
      <c r="S5325" s="83"/>
      <c r="T5325" s="83"/>
      <c r="U5325" s="83"/>
      <c r="V5325" s="83"/>
      <c r="W5325" s="83"/>
      <c r="X5325" s="83"/>
      <c r="Y5325" s="83"/>
      <c r="Z5325" s="83"/>
      <c r="AA5325" s="83"/>
      <c r="AB5325" s="83"/>
      <c r="AC5325" s="83"/>
      <c r="AD5325" s="83"/>
      <c r="AE5325" s="83"/>
      <c r="AF5325" s="83"/>
      <c r="AG5325" s="83"/>
      <c r="AH5325" s="83"/>
      <c r="AI5325" s="83"/>
      <c r="AJ5325" s="83"/>
      <c r="AK5325" s="83"/>
      <c r="AL5325" s="83"/>
      <c r="AM5325" s="83"/>
      <c r="AN5325" s="83"/>
      <c r="AO5325" s="83"/>
      <c r="AP5325" s="83"/>
      <c r="AQ5325" s="83"/>
      <c r="AR5325" s="83"/>
      <c r="AS5325" s="83"/>
      <c r="AT5325" s="83"/>
      <c r="AU5325" s="83"/>
    </row>
    <row r="5326" spans="1:47" x14ac:dyDescent="0.2">
      <c r="A5326" s="121" t="s">
        <v>1087</v>
      </c>
      <c r="B5326" s="53" t="s">
        <v>1088</v>
      </c>
      <c r="C5326" s="63">
        <v>2010</v>
      </c>
      <c r="D5326" s="29">
        <v>4180.3999999999996</v>
      </c>
      <c r="E5326" s="41" t="s">
        <v>24</v>
      </c>
      <c r="F5326" s="41" t="s">
        <v>24</v>
      </c>
      <c r="G5326" s="29" t="s">
        <v>17</v>
      </c>
      <c r="H5326" s="29" t="s">
        <v>17</v>
      </c>
      <c r="I5326" s="29" t="s">
        <v>17</v>
      </c>
      <c r="J5326" s="29" t="s">
        <v>17</v>
      </c>
      <c r="K5326" s="29">
        <v>636.4</v>
      </c>
      <c r="L5326" s="6">
        <v>15.2</v>
      </c>
      <c r="M5326" s="6"/>
      <c r="N5326" s="6"/>
      <c r="O5326" s="6"/>
      <c r="P5326" s="83"/>
      <c r="Q5326" s="83"/>
      <c r="R5326" s="83"/>
      <c r="S5326" s="83"/>
      <c r="T5326" s="83"/>
      <c r="U5326" s="83"/>
      <c r="V5326" s="83"/>
      <c r="W5326" s="83"/>
      <c r="X5326" s="83"/>
      <c r="Y5326" s="83"/>
      <c r="Z5326" s="83"/>
      <c r="AA5326" s="83"/>
      <c r="AB5326" s="83"/>
      <c r="AC5326" s="83"/>
      <c r="AD5326" s="83"/>
      <c r="AE5326" s="83"/>
      <c r="AF5326" s="83"/>
      <c r="AG5326" s="83"/>
      <c r="AH5326" s="83"/>
      <c r="AI5326" s="83"/>
      <c r="AJ5326" s="83"/>
      <c r="AK5326" s="83"/>
      <c r="AL5326" s="83"/>
      <c r="AM5326" s="83"/>
      <c r="AN5326" s="83"/>
      <c r="AO5326" s="83"/>
      <c r="AP5326" s="83"/>
      <c r="AQ5326" s="83"/>
      <c r="AR5326" s="83"/>
      <c r="AS5326" s="83"/>
      <c r="AT5326" s="83"/>
      <c r="AU5326" s="83"/>
    </row>
    <row r="5327" spans="1:47" x14ac:dyDescent="0.2">
      <c r="A5327" s="127"/>
      <c r="C5327" s="63">
        <v>2011</v>
      </c>
      <c r="D5327" s="32">
        <v>15733</v>
      </c>
      <c r="E5327" s="41" t="s">
        <v>24</v>
      </c>
      <c r="F5327" s="41" t="s">
        <v>24</v>
      </c>
      <c r="G5327" s="32" t="s">
        <v>17</v>
      </c>
      <c r="H5327" s="32" t="s">
        <v>17</v>
      </c>
      <c r="I5327" s="32" t="s">
        <v>17</v>
      </c>
      <c r="J5327" s="32" t="s">
        <v>17</v>
      </c>
      <c r="K5327" s="32">
        <v>2858.8</v>
      </c>
      <c r="L5327" s="6">
        <v>18.2</v>
      </c>
      <c r="M5327" s="6"/>
      <c r="N5327" s="6"/>
      <c r="O5327" s="6"/>
      <c r="P5327" s="83"/>
      <c r="Q5327" s="83"/>
      <c r="R5327" s="83"/>
      <c r="S5327" s="83"/>
      <c r="T5327" s="83"/>
      <c r="U5327" s="83"/>
      <c r="V5327" s="83"/>
      <c r="W5327" s="83"/>
      <c r="X5327" s="83"/>
      <c r="Y5327" s="83"/>
      <c r="Z5327" s="83"/>
      <c r="AA5327" s="83"/>
      <c r="AB5327" s="83"/>
      <c r="AC5327" s="83"/>
      <c r="AD5327" s="83"/>
      <c r="AE5327" s="83"/>
      <c r="AF5327" s="83"/>
      <c r="AG5327" s="83"/>
      <c r="AH5327" s="83"/>
      <c r="AI5327" s="83"/>
      <c r="AJ5327" s="83"/>
      <c r="AK5327" s="83"/>
      <c r="AL5327" s="83"/>
      <c r="AM5327" s="83"/>
      <c r="AN5327" s="83"/>
      <c r="AO5327" s="83"/>
      <c r="AP5327" s="83"/>
      <c r="AQ5327" s="83"/>
      <c r="AR5327" s="83"/>
      <c r="AS5327" s="83"/>
      <c r="AT5327" s="83"/>
      <c r="AU5327" s="83"/>
    </row>
    <row r="5328" spans="1:47" x14ac:dyDescent="0.2">
      <c r="A5328" s="73"/>
      <c r="C5328" s="63">
        <v>2012</v>
      </c>
      <c r="D5328" s="34">
        <v>10216.5</v>
      </c>
      <c r="E5328" s="41" t="s">
        <v>24</v>
      </c>
      <c r="F5328" s="41" t="s">
        <v>24</v>
      </c>
      <c r="G5328" s="34">
        <v>6973.5</v>
      </c>
      <c r="H5328" s="34">
        <v>68.3</v>
      </c>
      <c r="I5328" s="34">
        <v>3243</v>
      </c>
      <c r="J5328" s="34">
        <v>31.7</v>
      </c>
      <c r="K5328" s="34">
        <v>1613.2</v>
      </c>
      <c r="L5328" s="6">
        <v>15.8</v>
      </c>
      <c r="M5328" s="6"/>
      <c r="N5328" s="6"/>
      <c r="O5328" s="6"/>
      <c r="P5328" s="83"/>
      <c r="Q5328" s="83"/>
      <c r="R5328" s="83"/>
      <c r="S5328" s="83"/>
      <c r="T5328" s="83"/>
      <c r="U5328" s="83"/>
      <c r="V5328" s="83"/>
      <c r="W5328" s="83"/>
      <c r="X5328" s="83"/>
      <c r="Y5328" s="83"/>
      <c r="Z5328" s="83"/>
      <c r="AA5328" s="83"/>
      <c r="AB5328" s="83"/>
      <c r="AC5328" s="83"/>
      <c r="AD5328" s="83"/>
      <c r="AE5328" s="83"/>
      <c r="AF5328" s="83"/>
      <c r="AG5328" s="83"/>
      <c r="AH5328" s="83"/>
      <c r="AI5328" s="83"/>
      <c r="AJ5328" s="83"/>
      <c r="AK5328" s="83"/>
      <c r="AL5328" s="83"/>
      <c r="AM5328" s="83"/>
      <c r="AN5328" s="83"/>
      <c r="AO5328" s="83"/>
      <c r="AP5328" s="83"/>
      <c r="AQ5328" s="83"/>
      <c r="AR5328" s="83"/>
      <c r="AS5328" s="83"/>
      <c r="AT5328" s="83"/>
      <c r="AU5328" s="83"/>
    </row>
    <row r="5329" spans="1:47" x14ac:dyDescent="0.2">
      <c r="A5329" s="72"/>
      <c r="C5329" s="63">
        <v>2013</v>
      </c>
      <c r="D5329" s="35">
        <v>13975.3</v>
      </c>
      <c r="E5329" s="41" t="s">
        <v>24</v>
      </c>
      <c r="F5329" s="41" t="s">
        <v>24</v>
      </c>
      <c r="G5329" s="35">
        <v>9700.9</v>
      </c>
      <c r="H5329" s="35">
        <v>69.400000000000006</v>
      </c>
      <c r="I5329" s="35">
        <v>4274.3999999999996</v>
      </c>
      <c r="J5329" s="35">
        <v>30.6</v>
      </c>
      <c r="K5329" s="35">
        <v>2929.8</v>
      </c>
      <c r="L5329" s="6">
        <v>21</v>
      </c>
      <c r="M5329" s="6"/>
      <c r="N5329" s="6"/>
      <c r="O5329" s="6"/>
      <c r="P5329" s="83"/>
      <c r="Q5329" s="83"/>
      <c r="R5329" s="83"/>
      <c r="S5329" s="83"/>
      <c r="T5329" s="83"/>
      <c r="U5329" s="83"/>
      <c r="V5329" s="83"/>
      <c r="W5329" s="83"/>
      <c r="X5329" s="83"/>
      <c r="Y5329" s="83"/>
      <c r="Z5329" s="83"/>
      <c r="AA5329" s="83"/>
      <c r="AB5329" s="83"/>
      <c r="AC5329" s="83"/>
      <c r="AD5329" s="83"/>
      <c r="AE5329" s="83"/>
      <c r="AF5329" s="83"/>
      <c r="AG5329" s="83"/>
      <c r="AH5329" s="83"/>
      <c r="AI5329" s="83"/>
      <c r="AJ5329" s="83"/>
      <c r="AK5329" s="83"/>
      <c r="AL5329" s="83"/>
      <c r="AM5329" s="83"/>
      <c r="AN5329" s="83"/>
      <c r="AO5329" s="83"/>
      <c r="AP5329" s="83"/>
      <c r="AQ5329" s="83"/>
      <c r="AR5329" s="83"/>
      <c r="AS5329" s="83"/>
      <c r="AT5329" s="83"/>
      <c r="AU5329" s="83"/>
    </row>
    <row r="5330" spans="1:47" x14ac:dyDescent="0.2">
      <c r="A5330" s="72"/>
      <c r="C5330" s="63">
        <v>2014</v>
      </c>
      <c r="D5330" s="36">
        <v>12599.7</v>
      </c>
      <c r="E5330" s="41" t="s">
        <v>24</v>
      </c>
      <c r="F5330" s="41" t="s">
        <v>24</v>
      </c>
      <c r="G5330" s="36">
        <v>10129.9</v>
      </c>
      <c r="H5330" s="36">
        <v>80.400000000000006</v>
      </c>
      <c r="I5330" s="36">
        <v>2469.8000000000002</v>
      </c>
      <c r="J5330" s="36">
        <v>19.600000000000001</v>
      </c>
      <c r="K5330" s="36">
        <v>739.3</v>
      </c>
      <c r="L5330" s="6">
        <v>5.9</v>
      </c>
      <c r="M5330" s="6"/>
      <c r="N5330" s="6"/>
      <c r="O5330" s="6"/>
      <c r="P5330" s="83"/>
      <c r="Q5330" s="83"/>
      <c r="R5330" s="83"/>
      <c r="S5330" s="83"/>
      <c r="T5330" s="83"/>
      <c r="U5330" s="83"/>
      <c r="V5330" s="83"/>
      <c r="W5330" s="83"/>
      <c r="X5330" s="83"/>
      <c r="Y5330" s="83"/>
      <c r="Z5330" s="83"/>
      <c r="AA5330" s="83"/>
      <c r="AB5330" s="83"/>
      <c r="AC5330" s="83"/>
      <c r="AD5330" s="83"/>
      <c r="AE5330" s="83"/>
      <c r="AF5330" s="83"/>
      <c r="AG5330" s="83"/>
      <c r="AH5330" s="83"/>
      <c r="AI5330" s="83"/>
      <c r="AJ5330" s="83"/>
      <c r="AK5330" s="83"/>
      <c r="AL5330" s="83"/>
      <c r="AM5330" s="83"/>
      <c r="AN5330" s="83"/>
      <c r="AO5330" s="83"/>
      <c r="AP5330" s="83"/>
      <c r="AQ5330" s="83"/>
      <c r="AR5330" s="83"/>
      <c r="AS5330" s="83"/>
      <c r="AT5330" s="83"/>
      <c r="AU5330" s="83"/>
    </row>
    <row r="5331" spans="1:47" x14ac:dyDescent="0.2">
      <c r="A5331" s="72"/>
      <c r="C5331" s="63">
        <v>2015</v>
      </c>
      <c r="D5331" s="37">
        <v>16233.4</v>
      </c>
      <c r="E5331" s="41" t="s">
        <v>24</v>
      </c>
      <c r="F5331" s="41" t="s">
        <v>24</v>
      </c>
      <c r="G5331" s="37" t="s">
        <v>17</v>
      </c>
      <c r="H5331" s="37" t="s">
        <v>17</v>
      </c>
      <c r="I5331" s="37" t="s">
        <v>17</v>
      </c>
      <c r="J5331" s="37" t="s">
        <v>17</v>
      </c>
      <c r="K5331" s="37">
        <v>983.1</v>
      </c>
      <c r="L5331" s="6">
        <v>6.1</v>
      </c>
      <c r="M5331" s="6"/>
      <c r="N5331" s="6"/>
      <c r="O5331" s="6"/>
      <c r="P5331" s="83"/>
      <c r="Q5331" s="83"/>
      <c r="R5331" s="83"/>
      <c r="S5331" s="83"/>
      <c r="T5331" s="83"/>
      <c r="U5331" s="83"/>
      <c r="V5331" s="83"/>
      <c r="W5331" s="83"/>
      <c r="X5331" s="83"/>
      <c r="Y5331" s="83"/>
      <c r="Z5331" s="83"/>
      <c r="AA5331" s="83"/>
      <c r="AB5331" s="83"/>
      <c r="AC5331" s="83"/>
      <c r="AD5331" s="83"/>
      <c r="AE5331" s="83"/>
      <c r="AF5331" s="83"/>
      <c r="AG5331" s="83"/>
      <c r="AH5331" s="83"/>
      <c r="AI5331" s="83"/>
      <c r="AJ5331" s="83"/>
      <c r="AK5331" s="83"/>
      <c r="AL5331" s="83"/>
      <c r="AM5331" s="83"/>
      <c r="AN5331" s="83"/>
      <c r="AO5331" s="83"/>
      <c r="AP5331" s="83"/>
      <c r="AQ5331" s="83"/>
      <c r="AR5331" s="83"/>
      <c r="AS5331" s="83"/>
      <c r="AT5331" s="83"/>
      <c r="AU5331" s="83"/>
    </row>
    <row r="5332" spans="1:47" x14ac:dyDescent="0.2">
      <c r="A5332" s="72"/>
      <c r="C5332" s="63">
        <v>2016</v>
      </c>
      <c r="D5332" s="37">
        <v>33737.1</v>
      </c>
      <c r="E5332" s="41" t="s">
        <v>24</v>
      </c>
      <c r="F5332" s="41" t="s">
        <v>24</v>
      </c>
      <c r="G5332" s="37">
        <v>32786.300000000003</v>
      </c>
      <c r="H5332" s="37">
        <v>97.2</v>
      </c>
      <c r="I5332" s="37">
        <v>950.8</v>
      </c>
      <c r="J5332" s="37">
        <v>2.8</v>
      </c>
      <c r="K5332" s="37">
        <v>950.8</v>
      </c>
      <c r="L5332" s="6">
        <v>2.8</v>
      </c>
      <c r="M5332" s="6"/>
      <c r="N5332" s="6"/>
      <c r="O5332" s="6"/>
      <c r="P5332" s="83"/>
      <c r="Q5332" s="83"/>
      <c r="R5332" s="83"/>
      <c r="S5332" s="83"/>
      <c r="T5332" s="83"/>
      <c r="U5332" s="83"/>
      <c r="V5332" s="83"/>
      <c r="W5332" s="83"/>
      <c r="X5332" s="83"/>
      <c r="Y5332" s="83"/>
      <c r="Z5332" s="83"/>
      <c r="AA5332" s="83"/>
      <c r="AB5332" s="83"/>
      <c r="AC5332" s="83"/>
      <c r="AD5332" s="83"/>
      <c r="AE5332" s="83"/>
      <c r="AF5332" s="83"/>
      <c r="AG5332" s="83"/>
      <c r="AH5332" s="83"/>
      <c r="AI5332" s="83"/>
      <c r="AJ5332" s="83"/>
      <c r="AK5332" s="83"/>
      <c r="AL5332" s="83"/>
      <c r="AM5332" s="83"/>
      <c r="AN5332" s="83"/>
      <c r="AO5332" s="83"/>
      <c r="AP5332" s="83"/>
      <c r="AQ5332" s="83"/>
      <c r="AR5332" s="83"/>
      <c r="AS5332" s="83"/>
      <c r="AT5332" s="83"/>
      <c r="AU5332" s="83"/>
    </row>
    <row r="5333" spans="1:47" x14ac:dyDescent="0.2">
      <c r="A5333" s="72"/>
      <c r="C5333" s="63">
        <v>2017</v>
      </c>
      <c r="D5333" s="37">
        <v>56507.199999999997</v>
      </c>
      <c r="E5333" s="41" t="s">
        <v>24</v>
      </c>
      <c r="F5333" s="41" t="s">
        <v>24</v>
      </c>
      <c r="G5333" s="37">
        <v>54159.8</v>
      </c>
      <c r="H5333" s="37">
        <v>95.8</v>
      </c>
      <c r="I5333" s="37">
        <v>2347.4</v>
      </c>
      <c r="J5333" s="37">
        <v>4.2</v>
      </c>
      <c r="K5333" s="37">
        <v>1468.9</v>
      </c>
      <c r="L5333" s="6">
        <v>2.6</v>
      </c>
      <c r="M5333" s="6"/>
      <c r="N5333" s="6"/>
      <c r="O5333" s="6"/>
      <c r="P5333" s="83"/>
      <c r="Q5333" s="83"/>
      <c r="R5333" s="83"/>
      <c r="S5333" s="83"/>
      <c r="T5333" s="83"/>
      <c r="U5333" s="83"/>
      <c r="V5333" s="83"/>
      <c r="W5333" s="83"/>
      <c r="X5333" s="83"/>
      <c r="Y5333" s="83"/>
      <c r="Z5333" s="83"/>
      <c r="AA5333" s="83"/>
      <c r="AB5333" s="83"/>
      <c r="AC5333" s="83"/>
      <c r="AD5333" s="83"/>
      <c r="AE5333" s="83"/>
      <c r="AF5333" s="83"/>
      <c r="AG5333" s="83"/>
      <c r="AH5333" s="83"/>
      <c r="AI5333" s="83"/>
      <c r="AJ5333" s="83"/>
      <c r="AK5333" s="83"/>
      <c r="AL5333" s="83"/>
      <c r="AM5333" s="83"/>
      <c r="AN5333" s="83"/>
      <c r="AO5333" s="83"/>
      <c r="AP5333" s="83"/>
      <c r="AQ5333" s="83"/>
      <c r="AR5333" s="83"/>
      <c r="AS5333" s="83"/>
      <c r="AT5333" s="83"/>
      <c r="AU5333" s="83"/>
    </row>
    <row r="5334" spans="1:47" x14ac:dyDescent="0.2">
      <c r="A5334" s="72"/>
      <c r="C5334" s="63">
        <v>2018</v>
      </c>
      <c r="D5334" s="37">
        <v>66066.2</v>
      </c>
      <c r="E5334" s="37" t="s">
        <v>24</v>
      </c>
      <c r="F5334" s="37" t="s">
        <v>24</v>
      </c>
      <c r="G5334" s="37">
        <v>63977.599999999999</v>
      </c>
      <c r="H5334" s="37">
        <v>96.8</v>
      </c>
      <c r="I5334" s="37">
        <v>2088.6</v>
      </c>
      <c r="J5334" s="37">
        <v>3.2</v>
      </c>
      <c r="K5334" s="37">
        <v>2088.6</v>
      </c>
      <c r="L5334" s="6">
        <v>3.2</v>
      </c>
      <c r="M5334" s="6"/>
      <c r="N5334" s="6"/>
      <c r="O5334" s="6"/>
      <c r="P5334" s="83"/>
      <c r="Q5334" s="83"/>
      <c r="R5334" s="83"/>
      <c r="S5334" s="83"/>
      <c r="T5334" s="83"/>
      <c r="U5334" s="83"/>
      <c r="V5334" s="83"/>
      <c r="W5334" s="83"/>
      <c r="X5334" s="83"/>
      <c r="Y5334" s="83"/>
      <c r="Z5334" s="83"/>
      <c r="AA5334" s="83"/>
      <c r="AB5334" s="83"/>
      <c r="AC5334" s="83"/>
      <c r="AD5334" s="83"/>
      <c r="AE5334" s="83"/>
      <c r="AF5334" s="83"/>
      <c r="AG5334" s="83"/>
      <c r="AH5334" s="83"/>
      <c r="AI5334" s="83"/>
      <c r="AJ5334" s="83"/>
      <c r="AK5334" s="83"/>
      <c r="AL5334" s="83"/>
      <c r="AM5334" s="83"/>
      <c r="AN5334" s="83"/>
      <c r="AO5334" s="83"/>
      <c r="AP5334" s="83"/>
      <c r="AQ5334" s="83"/>
      <c r="AR5334" s="83"/>
      <c r="AS5334" s="83"/>
      <c r="AT5334" s="83"/>
      <c r="AU5334" s="83"/>
    </row>
    <row r="5335" spans="1:47" x14ac:dyDescent="0.2">
      <c r="A5335" s="101" t="s">
        <v>1089</v>
      </c>
      <c r="B5335" s="53" t="s">
        <v>1090</v>
      </c>
      <c r="C5335" s="63">
        <v>2010</v>
      </c>
      <c r="D5335" s="29">
        <v>13013.1</v>
      </c>
      <c r="E5335" s="41" t="s">
        <v>24</v>
      </c>
      <c r="F5335" s="41" t="s">
        <v>24</v>
      </c>
      <c r="G5335" s="29">
        <v>8436.7999999999993</v>
      </c>
      <c r="H5335" s="29">
        <v>64.8</v>
      </c>
      <c r="I5335" s="29">
        <v>4576.3</v>
      </c>
      <c r="J5335" s="29">
        <v>35.200000000000003</v>
      </c>
      <c r="K5335" s="29">
        <v>2752.5</v>
      </c>
      <c r="L5335" s="6">
        <v>21.2</v>
      </c>
      <c r="M5335" s="6"/>
      <c r="N5335" s="6"/>
      <c r="O5335" s="6"/>
      <c r="P5335" s="83"/>
      <c r="Q5335" s="83"/>
      <c r="R5335" s="83"/>
      <c r="S5335" s="83"/>
      <c r="T5335" s="83"/>
      <c r="U5335" s="83"/>
      <c r="V5335" s="83"/>
      <c r="W5335" s="83"/>
      <c r="X5335" s="83"/>
      <c r="Y5335" s="83"/>
      <c r="Z5335" s="83"/>
      <c r="AA5335" s="83"/>
      <c r="AB5335" s="83"/>
      <c r="AC5335" s="83"/>
      <c r="AD5335" s="83"/>
      <c r="AE5335" s="83"/>
      <c r="AF5335" s="83"/>
      <c r="AG5335" s="83"/>
      <c r="AH5335" s="83"/>
      <c r="AI5335" s="83"/>
      <c r="AJ5335" s="83"/>
      <c r="AK5335" s="83"/>
      <c r="AL5335" s="83"/>
      <c r="AM5335" s="83"/>
      <c r="AN5335" s="83"/>
      <c r="AO5335" s="83"/>
      <c r="AP5335" s="83"/>
      <c r="AQ5335" s="83"/>
      <c r="AR5335" s="83"/>
      <c r="AS5335" s="83"/>
      <c r="AT5335" s="83"/>
      <c r="AU5335" s="83"/>
    </row>
    <row r="5336" spans="1:47" x14ac:dyDescent="0.2">
      <c r="A5336" s="102"/>
      <c r="C5336" s="63">
        <v>2011</v>
      </c>
      <c r="D5336" s="32">
        <v>18414.3</v>
      </c>
      <c r="E5336" s="41" t="s">
        <v>24</v>
      </c>
      <c r="F5336" s="41" t="s">
        <v>24</v>
      </c>
      <c r="G5336" s="32">
        <v>11493.3</v>
      </c>
      <c r="H5336" s="32">
        <v>62.4</v>
      </c>
      <c r="I5336" s="32">
        <v>6921</v>
      </c>
      <c r="J5336" s="32">
        <v>37.6</v>
      </c>
      <c r="K5336" s="32">
        <v>4964.3999999999996</v>
      </c>
      <c r="L5336" s="6">
        <v>27</v>
      </c>
      <c r="M5336" s="6"/>
      <c r="N5336" s="6"/>
      <c r="O5336" s="6"/>
      <c r="P5336" s="83"/>
      <c r="Q5336" s="83"/>
      <c r="R5336" s="83"/>
      <c r="S5336" s="83"/>
      <c r="T5336" s="83"/>
      <c r="U5336" s="83"/>
      <c r="V5336" s="83"/>
      <c r="W5336" s="83"/>
      <c r="X5336" s="83"/>
      <c r="Y5336" s="83"/>
      <c r="Z5336" s="83"/>
      <c r="AA5336" s="83"/>
      <c r="AB5336" s="83"/>
      <c r="AC5336" s="83"/>
      <c r="AD5336" s="83"/>
      <c r="AE5336" s="83"/>
      <c r="AF5336" s="83"/>
      <c r="AG5336" s="83"/>
      <c r="AH5336" s="83"/>
      <c r="AI5336" s="83"/>
      <c r="AJ5336" s="83"/>
      <c r="AK5336" s="83"/>
      <c r="AL5336" s="83"/>
      <c r="AM5336" s="83"/>
      <c r="AN5336" s="83"/>
      <c r="AO5336" s="83"/>
      <c r="AP5336" s="83"/>
      <c r="AQ5336" s="83"/>
      <c r="AR5336" s="83"/>
      <c r="AS5336" s="83"/>
      <c r="AT5336" s="83"/>
      <c r="AU5336" s="83"/>
    </row>
    <row r="5337" spans="1:47" x14ac:dyDescent="0.2">
      <c r="A5337" s="102"/>
      <c r="C5337" s="63">
        <v>2012</v>
      </c>
      <c r="D5337" s="34">
        <v>16539.400000000001</v>
      </c>
      <c r="E5337" s="41" t="s">
        <v>24</v>
      </c>
      <c r="F5337" s="41" t="s">
        <v>24</v>
      </c>
      <c r="G5337" s="34">
        <v>9670</v>
      </c>
      <c r="H5337" s="34">
        <v>58.5</v>
      </c>
      <c r="I5337" s="34">
        <v>6869.4</v>
      </c>
      <c r="J5337" s="34">
        <v>41.5</v>
      </c>
      <c r="K5337" s="34">
        <v>3952.3</v>
      </c>
      <c r="L5337" s="6">
        <v>23.9</v>
      </c>
      <c r="M5337" s="6"/>
      <c r="N5337" s="6"/>
      <c r="O5337" s="6"/>
      <c r="P5337" s="83"/>
      <c r="Q5337" s="83"/>
      <c r="R5337" s="83"/>
      <c r="S5337" s="83"/>
      <c r="T5337" s="83"/>
      <c r="U5337" s="83"/>
      <c r="V5337" s="83"/>
      <c r="W5337" s="83"/>
      <c r="X5337" s="83"/>
      <c r="Y5337" s="83"/>
      <c r="Z5337" s="83"/>
      <c r="AA5337" s="83"/>
      <c r="AB5337" s="83"/>
      <c r="AC5337" s="83"/>
      <c r="AD5337" s="83"/>
      <c r="AE5337" s="83"/>
      <c r="AF5337" s="83"/>
      <c r="AG5337" s="83"/>
      <c r="AH5337" s="83"/>
      <c r="AI5337" s="83"/>
      <c r="AJ5337" s="83"/>
      <c r="AK5337" s="83"/>
      <c r="AL5337" s="83"/>
      <c r="AM5337" s="83"/>
      <c r="AN5337" s="83"/>
      <c r="AO5337" s="83"/>
      <c r="AP5337" s="83"/>
      <c r="AQ5337" s="83"/>
      <c r="AR5337" s="83"/>
      <c r="AS5337" s="83"/>
      <c r="AT5337" s="83"/>
      <c r="AU5337" s="83"/>
    </row>
    <row r="5338" spans="1:47" x14ac:dyDescent="0.2">
      <c r="A5338" s="72"/>
      <c r="C5338" s="63">
        <v>2013</v>
      </c>
      <c r="D5338" s="35">
        <v>20732.5</v>
      </c>
      <c r="E5338" s="41" t="s">
        <v>24</v>
      </c>
      <c r="F5338" s="41" t="s">
        <v>24</v>
      </c>
      <c r="G5338" s="35">
        <v>14619.8</v>
      </c>
      <c r="H5338" s="35">
        <v>70.5</v>
      </c>
      <c r="I5338" s="35">
        <v>6112.7</v>
      </c>
      <c r="J5338" s="35">
        <v>29.5</v>
      </c>
      <c r="K5338" s="35">
        <v>3507.2</v>
      </c>
      <c r="L5338" s="6">
        <v>16.899999999999999</v>
      </c>
      <c r="M5338" s="6"/>
      <c r="N5338" s="6"/>
      <c r="O5338" s="6"/>
      <c r="P5338" s="83"/>
      <c r="Q5338" s="83"/>
      <c r="R5338" s="83"/>
      <c r="S5338" s="83"/>
      <c r="T5338" s="83"/>
      <c r="U5338" s="83"/>
      <c r="V5338" s="83"/>
      <c r="W5338" s="83"/>
      <c r="X5338" s="83"/>
      <c r="Y5338" s="83"/>
      <c r="Z5338" s="83"/>
      <c r="AA5338" s="83"/>
      <c r="AB5338" s="83"/>
      <c r="AC5338" s="83"/>
      <c r="AD5338" s="83"/>
      <c r="AE5338" s="83"/>
      <c r="AF5338" s="83"/>
      <c r="AG5338" s="83"/>
      <c r="AH5338" s="83"/>
      <c r="AI5338" s="83"/>
      <c r="AJ5338" s="83"/>
      <c r="AK5338" s="83"/>
      <c r="AL5338" s="83"/>
      <c r="AM5338" s="83"/>
      <c r="AN5338" s="83"/>
      <c r="AO5338" s="83"/>
      <c r="AP5338" s="83"/>
      <c r="AQ5338" s="83"/>
      <c r="AR5338" s="83"/>
      <c r="AS5338" s="83"/>
      <c r="AT5338" s="83"/>
      <c r="AU5338" s="83"/>
    </row>
    <row r="5339" spans="1:47" x14ac:dyDescent="0.2">
      <c r="A5339" s="72"/>
      <c r="C5339" s="63">
        <v>2014</v>
      </c>
      <c r="D5339" s="36" t="s">
        <v>17</v>
      </c>
      <c r="E5339" s="41" t="s">
        <v>24</v>
      </c>
      <c r="F5339" s="41" t="s">
        <v>24</v>
      </c>
      <c r="G5339" s="36" t="s">
        <v>17</v>
      </c>
      <c r="H5339" s="36" t="s">
        <v>17</v>
      </c>
      <c r="I5339" s="36" t="s">
        <v>17</v>
      </c>
      <c r="J5339" s="36" t="s">
        <v>17</v>
      </c>
      <c r="K5339" s="36">
        <v>2988.1</v>
      </c>
      <c r="L5339" s="6">
        <v>11.7</v>
      </c>
      <c r="M5339" s="6"/>
      <c r="N5339" s="6"/>
      <c r="O5339" s="6"/>
      <c r="P5339" s="83"/>
      <c r="Q5339" s="83"/>
      <c r="R5339" s="83"/>
      <c r="S5339" s="83"/>
      <c r="T5339" s="83"/>
      <c r="U5339" s="83"/>
      <c r="V5339" s="83"/>
      <c r="W5339" s="83"/>
      <c r="X5339" s="83"/>
      <c r="Y5339" s="83"/>
      <c r="Z5339" s="83"/>
      <c r="AA5339" s="83"/>
      <c r="AB5339" s="83"/>
      <c r="AC5339" s="83"/>
      <c r="AD5339" s="83"/>
      <c r="AE5339" s="83"/>
      <c r="AF5339" s="83"/>
      <c r="AG5339" s="83"/>
      <c r="AH5339" s="83"/>
      <c r="AI5339" s="83"/>
      <c r="AJ5339" s="83"/>
      <c r="AK5339" s="83"/>
      <c r="AL5339" s="83"/>
      <c r="AM5339" s="83"/>
      <c r="AN5339" s="83"/>
      <c r="AO5339" s="83"/>
      <c r="AP5339" s="83"/>
      <c r="AQ5339" s="83"/>
      <c r="AR5339" s="83"/>
      <c r="AS5339" s="83"/>
      <c r="AT5339" s="83"/>
      <c r="AU5339" s="83"/>
    </row>
    <row r="5340" spans="1:47" x14ac:dyDescent="0.2">
      <c r="A5340" s="72"/>
      <c r="C5340" s="63">
        <v>2015</v>
      </c>
      <c r="D5340" s="37">
        <v>46629.3</v>
      </c>
      <c r="E5340" s="41" t="s">
        <v>24</v>
      </c>
      <c r="F5340" s="41" t="s">
        <v>24</v>
      </c>
      <c r="G5340" s="37" t="s">
        <v>17</v>
      </c>
      <c r="H5340" s="37" t="s">
        <v>17</v>
      </c>
      <c r="I5340" s="37" t="s">
        <v>17</v>
      </c>
      <c r="J5340" s="37" t="s">
        <v>17</v>
      </c>
      <c r="K5340" s="37">
        <v>2847.2</v>
      </c>
      <c r="L5340" s="6">
        <v>6.1</v>
      </c>
      <c r="M5340" s="6"/>
      <c r="N5340" s="6"/>
      <c r="O5340" s="6"/>
      <c r="P5340" s="83"/>
      <c r="Q5340" s="83"/>
      <c r="R5340" s="83"/>
      <c r="S5340" s="83"/>
      <c r="T5340" s="83"/>
      <c r="U5340" s="83"/>
      <c r="V5340" s="83"/>
      <c r="W5340" s="83"/>
      <c r="X5340" s="83"/>
      <c r="Y5340" s="83"/>
      <c r="Z5340" s="83"/>
      <c r="AA5340" s="83"/>
      <c r="AB5340" s="83"/>
      <c r="AC5340" s="83"/>
      <c r="AD5340" s="83"/>
      <c r="AE5340" s="83"/>
      <c r="AF5340" s="83"/>
      <c r="AG5340" s="83"/>
      <c r="AH5340" s="83"/>
      <c r="AI5340" s="83"/>
      <c r="AJ5340" s="83"/>
      <c r="AK5340" s="83"/>
      <c r="AL5340" s="83"/>
      <c r="AM5340" s="83"/>
      <c r="AN5340" s="83"/>
      <c r="AO5340" s="83"/>
      <c r="AP5340" s="83"/>
      <c r="AQ5340" s="83"/>
      <c r="AR5340" s="83"/>
      <c r="AS5340" s="83"/>
      <c r="AT5340" s="83"/>
      <c r="AU5340" s="83"/>
    </row>
    <row r="5341" spans="1:47" x14ac:dyDescent="0.2">
      <c r="A5341" s="72"/>
      <c r="C5341" s="63">
        <v>2016</v>
      </c>
      <c r="D5341" s="37">
        <v>75828.100000000006</v>
      </c>
      <c r="E5341" s="41" t="s">
        <v>24</v>
      </c>
      <c r="F5341" s="41" t="s">
        <v>24</v>
      </c>
      <c r="G5341" s="37">
        <v>67029.399999999994</v>
      </c>
      <c r="H5341" s="37">
        <v>88.4</v>
      </c>
      <c r="I5341" s="37">
        <v>8798.7000000000007</v>
      </c>
      <c r="J5341" s="37">
        <v>11.6</v>
      </c>
      <c r="K5341" s="37">
        <v>3801.1</v>
      </c>
      <c r="L5341" s="6">
        <v>5</v>
      </c>
      <c r="M5341" s="6"/>
      <c r="N5341" s="6"/>
      <c r="O5341" s="6"/>
      <c r="P5341" s="83"/>
      <c r="Q5341" s="83"/>
      <c r="R5341" s="83"/>
      <c r="S5341" s="83"/>
      <c r="T5341" s="83"/>
      <c r="U5341" s="83"/>
      <c r="V5341" s="83"/>
      <c r="W5341" s="83"/>
      <c r="X5341" s="83"/>
      <c r="Y5341" s="83"/>
      <c r="Z5341" s="83"/>
      <c r="AA5341" s="83"/>
      <c r="AB5341" s="83"/>
      <c r="AC5341" s="83"/>
      <c r="AD5341" s="83"/>
      <c r="AE5341" s="83"/>
      <c r="AF5341" s="83"/>
      <c r="AG5341" s="83"/>
      <c r="AH5341" s="83"/>
      <c r="AI5341" s="83"/>
      <c r="AJ5341" s="83"/>
      <c r="AK5341" s="83"/>
      <c r="AL5341" s="83"/>
      <c r="AM5341" s="83"/>
      <c r="AN5341" s="83"/>
      <c r="AO5341" s="83"/>
      <c r="AP5341" s="83"/>
      <c r="AQ5341" s="83"/>
      <c r="AR5341" s="83"/>
      <c r="AS5341" s="83"/>
      <c r="AT5341" s="83"/>
      <c r="AU5341" s="83"/>
    </row>
    <row r="5342" spans="1:47" x14ac:dyDescent="0.2">
      <c r="A5342" s="72"/>
      <c r="C5342" s="63">
        <v>2017</v>
      </c>
      <c r="D5342" s="37">
        <v>119660.1</v>
      </c>
      <c r="E5342" s="41" t="s">
        <v>24</v>
      </c>
      <c r="F5342" s="41" t="s">
        <v>24</v>
      </c>
      <c r="G5342" s="37" t="s">
        <v>17</v>
      </c>
      <c r="H5342" s="37" t="s">
        <v>17</v>
      </c>
      <c r="I5342" s="37" t="s">
        <v>17</v>
      </c>
      <c r="J5342" s="37" t="s">
        <v>17</v>
      </c>
      <c r="K5342" s="37">
        <v>5637</v>
      </c>
      <c r="L5342" s="6">
        <v>4.7</v>
      </c>
      <c r="M5342" s="6"/>
      <c r="N5342" s="6"/>
      <c r="O5342" s="6"/>
      <c r="P5342" s="83"/>
      <c r="Q5342" s="83"/>
      <c r="R5342" s="83"/>
      <c r="S5342" s="83"/>
      <c r="T5342" s="83"/>
      <c r="U5342" s="83"/>
      <c r="V5342" s="83"/>
      <c r="W5342" s="83"/>
      <c r="X5342" s="83"/>
      <c r="Y5342" s="83"/>
      <c r="Z5342" s="83"/>
      <c r="AA5342" s="83"/>
      <c r="AB5342" s="83"/>
      <c r="AC5342" s="83"/>
      <c r="AD5342" s="83"/>
      <c r="AE5342" s="83"/>
      <c r="AF5342" s="83"/>
      <c r="AG5342" s="83"/>
      <c r="AH5342" s="83"/>
      <c r="AI5342" s="83"/>
      <c r="AJ5342" s="83"/>
      <c r="AK5342" s="83"/>
      <c r="AL5342" s="83"/>
      <c r="AM5342" s="83"/>
      <c r="AN5342" s="83"/>
      <c r="AO5342" s="83"/>
      <c r="AP5342" s="83"/>
      <c r="AQ5342" s="83"/>
      <c r="AR5342" s="83"/>
      <c r="AS5342" s="83"/>
      <c r="AT5342" s="83"/>
      <c r="AU5342" s="83"/>
    </row>
    <row r="5343" spans="1:47" x14ac:dyDescent="0.2">
      <c r="A5343" s="72"/>
      <c r="C5343" s="63">
        <v>2018</v>
      </c>
      <c r="D5343" s="37">
        <v>203541.5</v>
      </c>
      <c r="E5343" s="37" t="s">
        <v>24</v>
      </c>
      <c r="F5343" s="37" t="s">
        <v>24</v>
      </c>
      <c r="G5343" s="37" t="s">
        <v>17</v>
      </c>
      <c r="H5343" s="37" t="s">
        <v>17</v>
      </c>
      <c r="I5343" s="37" t="s">
        <v>17</v>
      </c>
      <c r="J5343" s="37" t="s">
        <v>17</v>
      </c>
      <c r="K5343" s="37">
        <v>8167.4</v>
      </c>
      <c r="L5343" s="6">
        <v>4</v>
      </c>
      <c r="M5343" s="6"/>
      <c r="N5343" s="6"/>
      <c r="O5343" s="6"/>
      <c r="P5343" s="83"/>
      <c r="Q5343" s="83"/>
      <c r="R5343" s="83"/>
      <c r="S5343" s="83"/>
      <c r="T5343" s="83"/>
      <c r="U5343" s="83"/>
      <c r="V5343" s="83"/>
      <c r="W5343" s="83"/>
      <c r="X5343" s="83"/>
      <c r="Y5343" s="83"/>
      <c r="Z5343" s="83"/>
      <c r="AA5343" s="83"/>
      <c r="AB5343" s="83"/>
      <c r="AC5343" s="83"/>
      <c r="AD5343" s="83"/>
      <c r="AE5343" s="83"/>
      <c r="AF5343" s="83"/>
      <c r="AG5343" s="83"/>
      <c r="AH5343" s="83"/>
      <c r="AI5343" s="83"/>
      <c r="AJ5343" s="83"/>
      <c r="AK5343" s="83"/>
      <c r="AL5343" s="83"/>
      <c r="AM5343" s="83"/>
      <c r="AN5343" s="83"/>
      <c r="AO5343" s="83"/>
      <c r="AP5343" s="83"/>
      <c r="AQ5343" s="83"/>
      <c r="AR5343" s="83"/>
      <c r="AS5343" s="83"/>
      <c r="AT5343" s="83"/>
      <c r="AU5343" s="83"/>
    </row>
    <row r="5344" spans="1:47" x14ac:dyDescent="0.2">
      <c r="A5344" s="121" t="s">
        <v>1091</v>
      </c>
      <c r="B5344" s="53" t="s">
        <v>1092</v>
      </c>
      <c r="C5344" s="63">
        <v>2010</v>
      </c>
      <c r="D5344" s="29">
        <v>61334.6</v>
      </c>
      <c r="E5344" s="41" t="s">
        <v>24</v>
      </c>
      <c r="F5344" s="41" t="s">
        <v>24</v>
      </c>
      <c r="G5344" s="29">
        <v>27717.9</v>
      </c>
      <c r="H5344" s="29">
        <v>45.2</v>
      </c>
      <c r="I5344" s="29">
        <v>33616.699999999997</v>
      </c>
      <c r="J5344" s="29">
        <v>54.8</v>
      </c>
      <c r="K5344" s="29">
        <v>17590.8</v>
      </c>
      <c r="L5344" s="6">
        <v>28.7</v>
      </c>
      <c r="M5344" s="6"/>
      <c r="N5344" s="6"/>
      <c r="O5344" s="6"/>
      <c r="P5344" s="83"/>
      <c r="Q5344" s="83"/>
      <c r="R5344" s="83"/>
      <c r="S5344" s="83"/>
      <c r="T5344" s="83"/>
      <c r="U5344" s="83"/>
      <c r="V5344" s="83"/>
      <c r="W5344" s="83"/>
      <c r="X5344" s="83"/>
      <c r="Y5344" s="83"/>
      <c r="Z5344" s="83"/>
      <c r="AA5344" s="83"/>
      <c r="AB5344" s="83"/>
      <c r="AC5344" s="83"/>
      <c r="AD5344" s="83"/>
      <c r="AE5344" s="83"/>
      <c r="AF5344" s="83"/>
      <c r="AG5344" s="83"/>
      <c r="AH5344" s="83"/>
      <c r="AI5344" s="83"/>
      <c r="AJ5344" s="83"/>
      <c r="AK5344" s="83"/>
      <c r="AL5344" s="83"/>
      <c r="AM5344" s="83"/>
      <c r="AN5344" s="83"/>
      <c r="AO5344" s="83"/>
      <c r="AP5344" s="83"/>
      <c r="AQ5344" s="83"/>
      <c r="AR5344" s="83"/>
      <c r="AS5344" s="83"/>
      <c r="AT5344" s="83"/>
      <c r="AU5344" s="83"/>
    </row>
    <row r="5345" spans="1:47" x14ac:dyDescent="0.2">
      <c r="A5345" s="127"/>
      <c r="C5345" s="63">
        <v>2011</v>
      </c>
      <c r="D5345" s="32">
        <v>136307.5</v>
      </c>
      <c r="E5345" s="41" t="s">
        <v>24</v>
      </c>
      <c r="F5345" s="41" t="s">
        <v>24</v>
      </c>
      <c r="G5345" s="32">
        <v>95023.2</v>
      </c>
      <c r="H5345" s="32">
        <v>69.7</v>
      </c>
      <c r="I5345" s="32">
        <v>41284.300000000003</v>
      </c>
      <c r="J5345" s="32">
        <v>30.3</v>
      </c>
      <c r="K5345" s="32">
        <v>22052.1</v>
      </c>
      <c r="L5345" s="6">
        <v>16.2</v>
      </c>
      <c r="M5345" s="6"/>
      <c r="N5345" s="6"/>
      <c r="O5345" s="6"/>
      <c r="P5345" s="83"/>
      <c r="Q5345" s="83"/>
      <c r="R5345" s="83"/>
      <c r="S5345" s="83"/>
      <c r="T5345" s="83"/>
      <c r="U5345" s="83"/>
      <c r="V5345" s="83"/>
      <c r="W5345" s="83"/>
      <c r="X5345" s="83"/>
      <c r="Y5345" s="83"/>
      <c r="Z5345" s="83"/>
      <c r="AA5345" s="83"/>
      <c r="AB5345" s="83"/>
      <c r="AC5345" s="83"/>
      <c r="AD5345" s="83"/>
      <c r="AE5345" s="83"/>
      <c r="AF5345" s="83"/>
      <c r="AG5345" s="83"/>
      <c r="AH5345" s="83"/>
      <c r="AI5345" s="83"/>
      <c r="AJ5345" s="83"/>
      <c r="AK5345" s="83"/>
      <c r="AL5345" s="83"/>
      <c r="AM5345" s="83"/>
      <c r="AN5345" s="83"/>
      <c r="AO5345" s="83"/>
      <c r="AP5345" s="83"/>
      <c r="AQ5345" s="83"/>
      <c r="AR5345" s="83"/>
      <c r="AS5345" s="83"/>
      <c r="AT5345" s="83"/>
      <c r="AU5345" s="83"/>
    </row>
    <row r="5346" spans="1:47" x14ac:dyDescent="0.2">
      <c r="A5346" s="73"/>
      <c r="C5346" s="63">
        <v>2012</v>
      </c>
      <c r="D5346" s="34">
        <v>113079.5</v>
      </c>
      <c r="E5346" s="41" t="s">
        <v>24</v>
      </c>
      <c r="F5346" s="41" t="s">
        <v>24</v>
      </c>
      <c r="G5346" s="34">
        <v>59797.599999999999</v>
      </c>
      <c r="H5346" s="34">
        <v>52.9</v>
      </c>
      <c r="I5346" s="34">
        <v>53281.9</v>
      </c>
      <c r="J5346" s="34">
        <v>47.1</v>
      </c>
      <c r="K5346" s="34">
        <v>35062.9</v>
      </c>
      <c r="L5346" s="6">
        <v>31</v>
      </c>
      <c r="M5346" s="6"/>
      <c r="N5346" s="6"/>
      <c r="O5346" s="6"/>
      <c r="P5346" s="83"/>
      <c r="Q5346" s="83"/>
      <c r="R5346" s="83"/>
      <c r="S5346" s="83"/>
      <c r="T5346" s="83"/>
      <c r="U5346" s="83"/>
      <c r="V5346" s="83"/>
      <c r="W5346" s="83"/>
      <c r="X5346" s="83"/>
      <c r="Y5346" s="83"/>
      <c r="Z5346" s="83"/>
      <c r="AA5346" s="83"/>
      <c r="AB5346" s="83"/>
      <c r="AC5346" s="83"/>
      <c r="AD5346" s="83"/>
      <c r="AE5346" s="83"/>
      <c r="AF5346" s="83"/>
      <c r="AG5346" s="83"/>
      <c r="AH5346" s="83"/>
      <c r="AI5346" s="83"/>
      <c r="AJ5346" s="83"/>
      <c r="AK5346" s="83"/>
      <c r="AL5346" s="83"/>
      <c r="AM5346" s="83"/>
      <c r="AN5346" s="83"/>
      <c r="AO5346" s="83"/>
      <c r="AP5346" s="83"/>
      <c r="AQ5346" s="83"/>
      <c r="AR5346" s="83"/>
      <c r="AS5346" s="83"/>
      <c r="AT5346" s="83"/>
      <c r="AU5346" s="83"/>
    </row>
    <row r="5347" spans="1:47" x14ac:dyDescent="0.2">
      <c r="A5347" s="72"/>
      <c r="C5347" s="63">
        <v>2013</v>
      </c>
      <c r="D5347" s="35">
        <v>56207.199999999997</v>
      </c>
      <c r="E5347" s="41" t="s">
        <v>24</v>
      </c>
      <c r="F5347" s="41" t="s">
        <v>24</v>
      </c>
      <c r="G5347" s="35">
        <v>27271.200000000001</v>
      </c>
      <c r="H5347" s="35">
        <v>48.5</v>
      </c>
      <c r="I5347" s="35">
        <v>28936</v>
      </c>
      <c r="J5347" s="35">
        <v>51.5</v>
      </c>
      <c r="K5347" s="35">
        <v>16494.3</v>
      </c>
      <c r="L5347" s="6">
        <v>29.3</v>
      </c>
      <c r="M5347" s="6"/>
      <c r="N5347" s="6"/>
      <c r="O5347" s="6"/>
      <c r="P5347" s="83"/>
      <c r="Q5347" s="83"/>
      <c r="R5347" s="83"/>
      <c r="S5347" s="83"/>
      <c r="T5347" s="83"/>
      <c r="U5347" s="83"/>
      <c r="V5347" s="83"/>
      <c r="W5347" s="83"/>
      <c r="X5347" s="83"/>
      <c r="Y5347" s="83"/>
      <c r="Z5347" s="83"/>
      <c r="AA5347" s="83"/>
      <c r="AB5347" s="83"/>
      <c r="AC5347" s="83"/>
      <c r="AD5347" s="83"/>
      <c r="AE5347" s="83"/>
      <c r="AF5347" s="83"/>
      <c r="AG5347" s="83"/>
      <c r="AH5347" s="83"/>
      <c r="AI5347" s="83"/>
      <c r="AJ5347" s="83"/>
      <c r="AK5347" s="83"/>
      <c r="AL5347" s="83"/>
      <c r="AM5347" s="83"/>
      <c r="AN5347" s="83"/>
      <c r="AO5347" s="83"/>
      <c r="AP5347" s="83"/>
      <c r="AQ5347" s="83"/>
      <c r="AR5347" s="83"/>
      <c r="AS5347" s="83"/>
      <c r="AT5347" s="83"/>
      <c r="AU5347" s="83"/>
    </row>
    <row r="5348" spans="1:47" x14ac:dyDescent="0.2">
      <c r="A5348" s="72"/>
      <c r="C5348" s="63">
        <v>2014</v>
      </c>
      <c r="D5348" s="36">
        <v>39495.599999999999</v>
      </c>
      <c r="E5348" s="41" t="s">
        <v>24</v>
      </c>
      <c r="F5348" s="41" t="s">
        <v>24</v>
      </c>
      <c r="G5348" s="36">
        <v>12205.8</v>
      </c>
      <c r="H5348" s="36">
        <v>30.9</v>
      </c>
      <c r="I5348" s="36">
        <v>27289.8</v>
      </c>
      <c r="J5348" s="36">
        <v>69.099999999999994</v>
      </c>
      <c r="K5348" s="36">
        <v>14798.4</v>
      </c>
      <c r="L5348" s="6">
        <v>37.5</v>
      </c>
      <c r="M5348" s="6"/>
      <c r="N5348" s="6"/>
      <c r="O5348" s="6"/>
      <c r="P5348" s="83"/>
      <c r="Q5348" s="83"/>
      <c r="R5348" s="83"/>
      <c r="S5348" s="83"/>
      <c r="T5348" s="83"/>
      <c r="U5348" s="83"/>
      <c r="V5348" s="83"/>
      <c r="W5348" s="83"/>
      <c r="X5348" s="83"/>
      <c r="Y5348" s="83"/>
      <c r="Z5348" s="83"/>
      <c r="AA5348" s="83"/>
      <c r="AB5348" s="83"/>
      <c r="AC5348" s="83"/>
      <c r="AD5348" s="83"/>
      <c r="AE5348" s="83"/>
      <c r="AF5348" s="83"/>
      <c r="AG5348" s="83"/>
      <c r="AH5348" s="83"/>
      <c r="AI5348" s="83"/>
      <c r="AJ5348" s="83"/>
      <c r="AK5348" s="83"/>
      <c r="AL5348" s="83"/>
      <c r="AM5348" s="83"/>
      <c r="AN5348" s="83"/>
      <c r="AO5348" s="83"/>
      <c r="AP5348" s="83"/>
      <c r="AQ5348" s="83"/>
      <c r="AR5348" s="83"/>
      <c r="AS5348" s="83"/>
      <c r="AT5348" s="83"/>
      <c r="AU5348" s="83"/>
    </row>
    <row r="5349" spans="1:47" x14ac:dyDescent="0.2">
      <c r="A5349" s="72"/>
      <c r="C5349" s="63">
        <v>2015</v>
      </c>
      <c r="D5349" s="37">
        <v>43074.9</v>
      </c>
      <c r="E5349" s="41" t="s">
        <v>24</v>
      </c>
      <c r="F5349" s="41" t="s">
        <v>24</v>
      </c>
      <c r="G5349" s="37">
        <v>16631.599999999999</v>
      </c>
      <c r="H5349" s="37">
        <v>38.6</v>
      </c>
      <c r="I5349" s="37">
        <v>26443.3</v>
      </c>
      <c r="J5349" s="37">
        <v>61.4</v>
      </c>
      <c r="K5349" s="37">
        <v>14307.9</v>
      </c>
      <c r="L5349" s="6">
        <v>33.200000000000003</v>
      </c>
      <c r="M5349" s="6"/>
      <c r="N5349" s="6"/>
      <c r="O5349" s="6"/>
      <c r="P5349" s="83"/>
      <c r="Q5349" s="83"/>
      <c r="R5349" s="83"/>
      <c r="S5349" s="83"/>
      <c r="T5349" s="83"/>
      <c r="U5349" s="83"/>
      <c r="V5349" s="83"/>
      <c r="W5349" s="83"/>
      <c r="X5349" s="83"/>
      <c r="Y5349" s="83"/>
      <c r="Z5349" s="83"/>
      <c r="AA5349" s="83"/>
      <c r="AB5349" s="83"/>
      <c r="AC5349" s="83"/>
      <c r="AD5349" s="83"/>
      <c r="AE5349" s="83"/>
      <c r="AF5349" s="83"/>
      <c r="AG5349" s="83"/>
      <c r="AH5349" s="83"/>
      <c r="AI5349" s="83"/>
      <c r="AJ5349" s="83"/>
      <c r="AK5349" s="83"/>
      <c r="AL5349" s="83"/>
      <c r="AM5349" s="83"/>
      <c r="AN5349" s="83"/>
      <c r="AO5349" s="83"/>
      <c r="AP5349" s="83"/>
      <c r="AQ5349" s="83"/>
      <c r="AR5349" s="83"/>
      <c r="AS5349" s="83"/>
      <c r="AT5349" s="83"/>
      <c r="AU5349" s="83"/>
    </row>
    <row r="5350" spans="1:47" x14ac:dyDescent="0.2">
      <c r="A5350" s="72"/>
      <c r="C5350" s="63">
        <v>2016</v>
      </c>
      <c r="D5350" s="37">
        <v>66464.399999999994</v>
      </c>
      <c r="E5350" s="41" t="s">
        <v>24</v>
      </c>
      <c r="F5350" s="41" t="s">
        <v>24</v>
      </c>
      <c r="G5350" s="37">
        <v>21186.5</v>
      </c>
      <c r="H5350" s="37">
        <v>31.9</v>
      </c>
      <c r="I5350" s="37">
        <v>45277.9</v>
      </c>
      <c r="J5350" s="37">
        <v>68.099999999999994</v>
      </c>
      <c r="K5350" s="37">
        <v>21722.5</v>
      </c>
      <c r="L5350" s="6">
        <v>32.700000000000003</v>
      </c>
      <c r="M5350" s="6"/>
      <c r="N5350" s="6"/>
      <c r="O5350" s="6"/>
      <c r="P5350" s="83"/>
      <c r="Q5350" s="83"/>
      <c r="R5350" s="83"/>
      <c r="S5350" s="83"/>
      <c r="T5350" s="83"/>
      <c r="U5350" s="83"/>
      <c r="V5350" s="83"/>
      <c r="W5350" s="83"/>
      <c r="X5350" s="83"/>
      <c r="Y5350" s="83"/>
      <c r="Z5350" s="83"/>
      <c r="AA5350" s="83"/>
      <c r="AB5350" s="83"/>
      <c r="AC5350" s="83"/>
      <c r="AD5350" s="83"/>
      <c r="AE5350" s="83"/>
      <c r="AF5350" s="83"/>
      <c r="AG5350" s="83"/>
      <c r="AH5350" s="83"/>
      <c r="AI5350" s="83"/>
      <c r="AJ5350" s="83"/>
      <c r="AK5350" s="83"/>
      <c r="AL5350" s="83"/>
      <c r="AM5350" s="83"/>
      <c r="AN5350" s="83"/>
      <c r="AO5350" s="83"/>
      <c r="AP5350" s="83"/>
      <c r="AQ5350" s="83"/>
      <c r="AR5350" s="83"/>
      <c r="AS5350" s="83"/>
      <c r="AT5350" s="83"/>
      <c r="AU5350" s="83"/>
    </row>
    <row r="5351" spans="1:47" x14ac:dyDescent="0.2">
      <c r="A5351" s="72"/>
      <c r="C5351" s="63">
        <v>2017</v>
      </c>
      <c r="D5351" s="37">
        <v>99055</v>
      </c>
      <c r="E5351" s="41" t="s">
        <v>24</v>
      </c>
      <c r="F5351" s="41" t="s">
        <v>24</v>
      </c>
      <c r="G5351" s="37">
        <v>39075.1</v>
      </c>
      <c r="H5351" s="37">
        <v>39.4</v>
      </c>
      <c r="I5351" s="37">
        <v>59979.9</v>
      </c>
      <c r="J5351" s="37">
        <v>60.6</v>
      </c>
      <c r="K5351" s="37">
        <v>22861.1</v>
      </c>
      <c r="L5351" s="6">
        <v>23.1</v>
      </c>
      <c r="M5351" s="6"/>
      <c r="N5351" s="6"/>
      <c r="O5351" s="6"/>
      <c r="P5351" s="83"/>
      <c r="Q5351" s="83"/>
      <c r="R5351" s="83"/>
      <c r="S5351" s="83"/>
      <c r="T5351" s="83"/>
      <c r="U5351" s="83"/>
      <c r="V5351" s="83"/>
      <c r="W5351" s="83"/>
      <c r="X5351" s="83"/>
      <c r="Y5351" s="83"/>
      <c r="Z5351" s="83"/>
      <c r="AA5351" s="83"/>
      <c r="AB5351" s="83"/>
      <c r="AC5351" s="83"/>
      <c r="AD5351" s="83"/>
      <c r="AE5351" s="83"/>
      <c r="AF5351" s="83"/>
      <c r="AG5351" s="83"/>
      <c r="AH5351" s="83"/>
      <c r="AI5351" s="83"/>
      <c r="AJ5351" s="83"/>
      <c r="AK5351" s="83"/>
      <c r="AL5351" s="83"/>
      <c r="AM5351" s="83"/>
      <c r="AN5351" s="83"/>
      <c r="AO5351" s="83"/>
      <c r="AP5351" s="83"/>
      <c r="AQ5351" s="83"/>
      <c r="AR5351" s="83"/>
      <c r="AS5351" s="83"/>
      <c r="AT5351" s="83"/>
      <c r="AU5351" s="83"/>
    </row>
    <row r="5352" spans="1:47" x14ac:dyDescent="0.2">
      <c r="A5352" s="72"/>
      <c r="C5352" s="63">
        <v>2018</v>
      </c>
      <c r="D5352" s="37">
        <v>145064</v>
      </c>
      <c r="E5352" s="37" t="s">
        <v>24</v>
      </c>
      <c r="F5352" s="37" t="s">
        <v>24</v>
      </c>
      <c r="G5352" s="37">
        <v>69253.899999999994</v>
      </c>
      <c r="H5352" s="37">
        <v>47.7</v>
      </c>
      <c r="I5352" s="37">
        <v>75810.100000000006</v>
      </c>
      <c r="J5352" s="37">
        <v>52.3</v>
      </c>
      <c r="K5352" s="37">
        <v>39267.699999999997</v>
      </c>
      <c r="L5352" s="6">
        <v>27.1</v>
      </c>
      <c r="M5352" s="6"/>
      <c r="N5352" s="6"/>
      <c r="O5352" s="6"/>
      <c r="P5352" s="83"/>
      <c r="Q5352" s="83"/>
      <c r="R5352" s="83"/>
      <c r="S5352" s="83"/>
      <c r="T5352" s="83"/>
      <c r="U5352" s="83"/>
      <c r="V5352" s="83"/>
      <c r="W5352" s="83"/>
      <c r="X5352" s="83"/>
      <c r="Y5352" s="83"/>
      <c r="Z5352" s="83"/>
      <c r="AA5352" s="83"/>
      <c r="AB5352" s="83"/>
      <c r="AC5352" s="83"/>
      <c r="AD5352" s="83"/>
      <c r="AE5352" s="83"/>
      <c r="AF5352" s="83"/>
      <c r="AG5352" s="83"/>
      <c r="AH5352" s="83"/>
      <c r="AI5352" s="83"/>
      <c r="AJ5352" s="83"/>
      <c r="AK5352" s="83"/>
      <c r="AL5352" s="83"/>
      <c r="AM5352" s="83"/>
      <c r="AN5352" s="83"/>
      <c r="AO5352" s="83"/>
      <c r="AP5352" s="83"/>
      <c r="AQ5352" s="83"/>
      <c r="AR5352" s="83"/>
      <c r="AS5352" s="83"/>
      <c r="AT5352" s="83"/>
      <c r="AU5352" s="83"/>
    </row>
    <row r="5353" spans="1:47" x14ac:dyDescent="0.2">
      <c r="A5353" s="121" t="s">
        <v>1093</v>
      </c>
      <c r="B5353" s="53" t="s">
        <v>1094</v>
      </c>
      <c r="C5353" s="63">
        <v>2010</v>
      </c>
      <c r="D5353" s="29">
        <v>48603.9</v>
      </c>
      <c r="E5353" s="29" t="s">
        <v>17</v>
      </c>
      <c r="F5353" s="29" t="s">
        <v>17</v>
      </c>
      <c r="G5353" s="29" t="s">
        <v>17</v>
      </c>
      <c r="H5353" s="29" t="s">
        <v>17</v>
      </c>
      <c r="I5353" s="29">
        <v>6200.4</v>
      </c>
      <c r="J5353" s="29">
        <v>12.8</v>
      </c>
      <c r="K5353" s="29">
        <v>1242.3</v>
      </c>
      <c r="L5353" s="6">
        <v>2.6</v>
      </c>
      <c r="M5353" s="6"/>
      <c r="N5353" s="6"/>
      <c r="O5353" s="6"/>
      <c r="P5353" s="83"/>
      <c r="Q5353" s="83"/>
      <c r="R5353" s="83"/>
      <c r="S5353" s="83"/>
      <c r="T5353" s="83"/>
      <c r="U5353" s="83"/>
      <c r="V5353" s="83"/>
      <c r="W5353" s="83"/>
      <c r="X5353" s="83"/>
      <c r="Y5353" s="83"/>
      <c r="Z5353" s="83"/>
      <c r="AA5353" s="83"/>
      <c r="AB5353" s="83"/>
      <c r="AC5353" s="83"/>
      <c r="AD5353" s="83"/>
      <c r="AE5353" s="83"/>
      <c r="AF5353" s="83"/>
      <c r="AG5353" s="83"/>
      <c r="AH5353" s="83"/>
      <c r="AI5353" s="83"/>
      <c r="AJ5353" s="83"/>
      <c r="AK5353" s="83"/>
      <c r="AL5353" s="83"/>
      <c r="AM5353" s="83"/>
      <c r="AN5353" s="83"/>
      <c r="AO5353" s="83"/>
      <c r="AP5353" s="83"/>
      <c r="AQ5353" s="83"/>
      <c r="AR5353" s="83"/>
      <c r="AS5353" s="83"/>
      <c r="AT5353" s="83"/>
      <c r="AU5353" s="83"/>
    </row>
    <row r="5354" spans="1:47" x14ac:dyDescent="0.2">
      <c r="A5354" s="127"/>
      <c r="C5354" s="63">
        <v>2011</v>
      </c>
      <c r="D5354" s="32">
        <v>51552.1</v>
      </c>
      <c r="E5354" s="41" t="s">
        <v>24</v>
      </c>
      <c r="F5354" s="41" t="s">
        <v>24</v>
      </c>
      <c r="G5354" s="32">
        <v>39616.699999999997</v>
      </c>
      <c r="H5354" s="32">
        <v>76.8</v>
      </c>
      <c r="I5354" s="32">
        <v>11935.4</v>
      </c>
      <c r="J5354" s="32">
        <v>23.2</v>
      </c>
      <c r="K5354" s="32">
        <v>4186.2</v>
      </c>
      <c r="L5354" s="6">
        <v>8.1</v>
      </c>
      <c r="M5354" s="6"/>
      <c r="N5354" s="6"/>
      <c r="O5354" s="6"/>
      <c r="P5354" s="83"/>
      <c r="Q5354" s="83"/>
      <c r="R5354" s="83"/>
      <c r="S5354" s="83"/>
      <c r="T5354" s="83"/>
      <c r="U5354" s="83"/>
      <c r="V5354" s="83"/>
      <c r="W5354" s="83"/>
      <c r="X5354" s="83"/>
      <c r="Y5354" s="83"/>
      <c r="Z5354" s="83"/>
      <c r="AA5354" s="83"/>
      <c r="AB5354" s="83"/>
      <c r="AC5354" s="83"/>
      <c r="AD5354" s="83"/>
      <c r="AE5354" s="83"/>
      <c r="AF5354" s="83"/>
      <c r="AG5354" s="83"/>
      <c r="AH5354" s="83"/>
      <c r="AI5354" s="83"/>
      <c r="AJ5354" s="83"/>
      <c r="AK5354" s="83"/>
      <c r="AL5354" s="83"/>
      <c r="AM5354" s="83"/>
      <c r="AN5354" s="83"/>
      <c r="AO5354" s="83"/>
      <c r="AP5354" s="83"/>
      <c r="AQ5354" s="83"/>
      <c r="AR5354" s="83"/>
      <c r="AS5354" s="83"/>
      <c r="AT5354" s="83"/>
      <c r="AU5354" s="83"/>
    </row>
    <row r="5355" spans="1:47" x14ac:dyDescent="0.2">
      <c r="A5355" s="73"/>
      <c r="C5355" s="63">
        <v>2012</v>
      </c>
      <c r="D5355" s="34">
        <v>58671.5</v>
      </c>
      <c r="E5355" s="41" t="s">
        <v>24</v>
      </c>
      <c r="F5355" s="41" t="s">
        <v>24</v>
      </c>
      <c r="G5355" s="34">
        <v>43555</v>
      </c>
      <c r="H5355" s="34">
        <v>74.2</v>
      </c>
      <c r="I5355" s="34">
        <v>15116.5</v>
      </c>
      <c r="J5355" s="34">
        <v>25.8</v>
      </c>
      <c r="K5355" s="34">
        <v>4553.3</v>
      </c>
      <c r="L5355" s="6">
        <v>7.8</v>
      </c>
      <c r="M5355" s="6"/>
      <c r="N5355" s="6"/>
      <c r="O5355" s="6"/>
      <c r="P5355" s="83"/>
      <c r="Q5355" s="83"/>
      <c r="R5355" s="83"/>
      <c r="S5355" s="83"/>
      <c r="T5355" s="83"/>
      <c r="U5355" s="83"/>
      <c r="V5355" s="83"/>
      <c r="W5355" s="83"/>
      <c r="X5355" s="83"/>
      <c r="Y5355" s="83"/>
      <c r="Z5355" s="83"/>
      <c r="AA5355" s="83"/>
      <c r="AB5355" s="83"/>
      <c r="AC5355" s="83"/>
      <c r="AD5355" s="83"/>
      <c r="AE5355" s="83"/>
      <c r="AF5355" s="83"/>
      <c r="AG5355" s="83"/>
      <c r="AH5355" s="83"/>
      <c r="AI5355" s="83"/>
      <c r="AJ5355" s="83"/>
      <c r="AK5355" s="83"/>
      <c r="AL5355" s="83"/>
      <c r="AM5355" s="83"/>
      <c r="AN5355" s="83"/>
      <c r="AO5355" s="83"/>
      <c r="AP5355" s="83"/>
      <c r="AQ5355" s="83"/>
      <c r="AR5355" s="83"/>
      <c r="AS5355" s="83"/>
      <c r="AT5355" s="83"/>
      <c r="AU5355" s="83"/>
    </row>
    <row r="5356" spans="1:47" x14ac:dyDescent="0.2">
      <c r="A5356" s="72"/>
      <c r="C5356" s="63">
        <v>2013</v>
      </c>
      <c r="D5356" s="35">
        <v>66931.8</v>
      </c>
      <c r="E5356" s="41" t="s">
        <v>24</v>
      </c>
      <c r="F5356" s="41" t="s">
        <v>24</v>
      </c>
      <c r="G5356" s="35">
        <v>50193</v>
      </c>
      <c r="H5356" s="35">
        <v>75</v>
      </c>
      <c r="I5356" s="35">
        <v>16738.8</v>
      </c>
      <c r="J5356" s="35">
        <v>25</v>
      </c>
      <c r="K5356" s="35">
        <v>3690.7</v>
      </c>
      <c r="L5356" s="6">
        <v>5.5</v>
      </c>
      <c r="M5356" s="6"/>
      <c r="N5356" s="6"/>
      <c r="O5356" s="6"/>
      <c r="P5356" s="83"/>
      <c r="Q5356" s="83"/>
      <c r="R5356" s="83"/>
      <c r="S5356" s="83"/>
      <c r="T5356" s="83"/>
      <c r="U5356" s="83"/>
      <c r="V5356" s="83"/>
      <c r="W5356" s="83"/>
      <c r="X5356" s="83"/>
      <c r="Y5356" s="83"/>
      <c r="Z5356" s="83"/>
      <c r="AA5356" s="83"/>
      <c r="AB5356" s="83"/>
      <c r="AC5356" s="83"/>
      <c r="AD5356" s="83"/>
      <c r="AE5356" s="83"/>
      <c r="AF5356" s="83"/>
      <c r="AG5356" s="83"/>
      <c r="AH5356" s="83"/>
      <c r="AI5356" s="83"/>
      <c r="AJ5356" s="83"/>
      <c r="AK5356" s="83"/>
      <c r="AL5356" s="83"/>
      <c r="AM5356" s="83"/>
      <c r="AN5356" s="83"/>
      <c r="AO5356" s="83"/>
      <c r="AP5356" s="83"/>
      <c r="AQ5356" s="83"/>
      <c r="AR5356" s="83"/>
      <c r="AS5356" s="83"/>
      <c r="AT5356" s="83"/>
      <c r="AU5356" s="83"/>
    </row>
    <row r="5357" spans="1:47" x14ac:dyDescent="0.2">
      <c r="A5357" s="72"/>
      <c r="C5357" s="63">
        <v>2014</v>
      </c>
      <c r="D5357" s="36">
        <v>55147.199999999997</v>
      </c>
      <c r="E5357" s="41" t="s">
        <v>24</v>
      </c>
      <c r="F5357" s="41" t="s">
        <v>24</v>
      </c>
      <c r="G5357" s="36">
        <v>46465.599999999999</v>
      </c>
      <c r="H5357" s="36">
        <v>84.3</v>
      </c>
      <c r="I5357" s="36">
        <v>8681.6</v>
      </c>
      <c r="J5357" s="36">
        <v>15.7</v>
      </c>
      <c r="K5357" s="36">
        <v>2347.6999999999998</v>
      </c>
      <c r="L5357" s="6">
        <v>4.3</v>
      </c>
      <c r="M5357" s="6"/>
      <c r="N5357" s="6"/>
      <c r="O5357" s="6"/>
      <c r="P5357" s="83"/>
      <c r="Q5357" s="83"/>
      <c r="R5357" s="83"/>
      <c r="S5357" s="83"/>
      <c r="T5357" s="83"/>
      <c r="U5357" s="83"/>
      <c r="V5357" s="83"/>
      <c r="W5357" s="83"/>
      <c r="X5357" s="83"/>
      <c r="Y5357" s="83"/>
      <c r="Z5357" s="83"/>
      <c r="AA5357" s="83"/>
      <c r="AB5357" s="83"/>
      <c r="AC5357" s="83"/>
      <c r="AD5357" s="83"/>
      <c r="AE5357" s="83"/>
      <c r="AF5357" s="83"/>
      <c r="AG5357" s="83"/>
      <c r="AH5357" s="83"/>
      <c r="AI5357" s="83"/>
      <c r="AJ5357" s="83"/>
      <c r="AK5357" s="83"/>
      <c r="AL5357" s="83"/>
      <c r="AM5357" s="83"/>
      <c r="AN5357" s="83"/>
      <c r="AO5357" s="83"/>
      <c r="AP5357" s="83"/>
      <c r="AQ5357" s="83"/>
      <c r="AR5357" s="83"/>
      <c r="AS5357" s="83"/>
      <c r="AT5357" s="83"/>
      <c r="AU5357" s="83"/>
    </row>
    <row r="5358" spans="1:47" x14ac:dyDescent="0.2">
      <c r="A5358" s="72"/>
      <c r="C5358" s="63">
        <v>2015</v>
      </c>
      <c r="D5358" s="37">
        <v>61760.6</v>
      </c>
      <c r="E5358" s="41" t="s">
        <v>24</v>
      </c>
      <c r="F5358" s="41" t="s">
        <v>24</v>
      </c>
      <c r="G5358" s="37">
        <v>55167</v>
      </c>
      <c r="H5358" s="37">
        <v>89.3</v>
      </c>
      <c r="I5358" s="37">
        <v>6593.6</v>
      </c>
      <c r="J5358" s="37">
        <v>10.7</v>
      </c>
      <c r="K5358" s="37">
        <v>1854.1</v>
      </c>
      <c r="L5358" s="6">
        <v>3</v>
      </c>
      <c r="M5358" s="6"/>
      <c r="N5358" s="6"/>
      <c r="O5358" s="6"/>
      <c r="P5358" s="83"/>
      <c r="Q5358" s="83"/>
      <c r="R5358" s="83"/>
      <c r="S5358" s="83"/>
      <c r="T5358" s="83"/>
      <c r="U5358" s="83"/>
      <c r="V5358" s="83"/>
      <c r="W5358" s="83"/>
      <c r="X5358" s="83"/>
      <c r="Y5358" s="83"/>
      <c r="Z5358" s="83"/>
      <c r="AA5358" s="83"/>
      <c r="AB5358" s="83"/>
      <c r="AC5358" s="83"/>
      <c r="AD5358" s="83"/>
      <c r="AE5358" s="83"/>
      <c r="AF5358" s="83"/>
      <c r="AG5358" s="83"/>
      <c r="AH5358" s="83"/>
      <c r="AI5358" s="83"/>
      <c r="AJ5358" s="83"/>
      <c r="AK5358" s="83"/>
      <c r="AL5358" s="83"/>
      <c r="AM5358" s="83"/>
      <c r="AN5358" s="83"/>
      <c r="AO5358" s="83"/>
      <c r="AP5358" s="83"/>
      <c r="AQ5358" s="83"/>
      <c r="AR5358" s="83"/>
      <c r="AS5358" s="83"/>
      <c r="AT5358" s="83"/>
      <c r="AU5358" s="83"/>
    </row>
    <row r="5359" spans="1:47" x14ac:dyDescent="0.2">
      <c r="A5359" s="72"/>
      <c r="C5359" s="63">
        <v>2016</v>
      </c>
      <c r="D5359" s="37">
        <v>79701.3</v>
      </c>
      <c r="E5359" s="41" t="s">
        <v>24</v>
      </c>
      <c r="F5359" s="41" t="s">
        <v>24</v>
      </c>
      <c r="G5359" s="37">
        <v>68833.600000000006</v>
      </c>
      <c r="H5359" s="37">
        <v>86.4</v>
      </c>
      <c r="I5359" s="37">
        <v>10867.7</v>
      </c>
      <c r="J5359" s="37">
        <v>13.6</v>
      </c>
      <c r="K5359" s="37">
        <v>3136.5</v>
      </c>
      <c r="L5359" s="6">
        <v>3.9</v>
      </c>
      <c r="M5359" s="6"/>
      <c r="N5359" s="6"/>
      <c r="O5359" s="6"/>
      <c r="P5359" s="83"/>
      <c r="Q5359" s="83"/>
      <c r="R5359" s="83"/>
      <c r="S5359" s="83"/>
      <c r="T5359" s="83"/>
      <c r="U5359" s="83"/>
      <c r="V5359" s="83"/>
      <c r="W5359" s="83"/>
      <c r="X5359" s="83"/>
      <c r="Y5359" s="83"/>
      <c r="Z5359" s="83"/>
      <c r="AA5359" s="83"/>
      <c r="AB5359" s="83"/>
      <c r="AC5359" s="83"/>
      <c r="AD5359" s="83"/>
      <c r="AE5359" s="83"/>
      <c r="AF5359" s="83"/>
      <c r="AG5359" s="83"/>
      <c r="AH5359" s="83"/>
      <c r="AI5359" s="83"/>
      <c r="AJ5359" s="83"/>
      <c r="AK5359" s="83"/>
      <c r="AL5359" s="83"/>
      <c r="AM5359" s="83"/>
      <c r="AN5359" s="83"/>
      <c r="AO5359" s="83"/>
      <c r="AP5359" s="83"/>
      <c r="AQ5359" s="83"/>
      <c r="AR5359" s="83"/>
      <c r="AS5359" s="83"/>
      <c r="AT5359" s="83"/>
      <c r="AU5359" s="83"/>
    </row>
    <row r="5360" spans="1:47" x14ac:dyDescent="0.2">
      <c r="A5360" s="72"/>
      <c r="C5360" s="63">
        <v>2017</v>
      </c>
      <c r="D5360" s="37">
        <v>137326.39999999999</v>
      </c>
      <c r="E5360" s="41" t="s">
        <v>24</v>
      </c>
      <c r="F5360" s="41" t="s">
        <v>24</v>
      </c>
      <c r="G5360" s="37">
        <v>119579.8</v>
      </c>
      <c r="H5360" s="37">
        <v>87.1</v>
      </c>
      <c r="I5360" s="37">
        <v>17746.599999999999</v>
      </c>
      <c r="J5360" s="37">
        <v>12.9</v>
      </c>
      <c r="K5360" s="37">
        <v>3522.5</v>
      </c>
      <c r="L5360" s="6">
        <v>2.6</v>
      </c>
      <c r="M5360" s="6"/>
      <c r="N5360" s="6"/>
      <c r="O5360" s="6"/>
      <c r="P5360" s="83"/>
      <c r="Q5360" s="83"/>
      <c r="R5360" s="83"/>
      <c r="S5360" s="83"/>
      <c r="T5360" s="83"/>
      <c r="U5360" s="83"/>
      <c r="V5360" s="83"/>
      <c r="W5360" s="83"/>
      <c r="X5360" s="83"/>
      <c r="Y5360" s="83"/>
      <c r="Z5360" s="83"/>
      <c r="AA5360" s="83"/>
      <c r="AB5360" s="83"/>
      <c r="AC5360" s="83"/>
      <c r="AD5360" s="83"/>
      <c r="AE5360" s="83"/>
      <c r="AF5360" s="83"/>
      <c r="AG5360" s="83"/>
      <c r="AH5360" s="83"/>
      <c r="AI5360" s="83"/>
      <c r="AJ5360" s="83"/>
      <c r="AK5360" s="83"/>
      <c r="AL5360" s="83"/>
      <c r="AM5360" s="83"/>
      <c r="AN5360" s="83"/>
      <c r="AO5360" s="83"/>
      <c r="AP5360" s="83"/>
      <c r="AQ5360" s="83"/>
      <c r="AR5360" s="83"/>
      <c r="AS5360" s="83"/>
      <c r="AT5360" s="83"/>
      <c r="AU5360" s="83"/>
    </row>
    <row r="5361" spans="1:47" x14ac:dyDescent="0.2">
      <c r="A5361" s="72"/>
      <c r="C5361" s="63">
        <v>2018</v>
      </c>
      <c r="D5361" s="37">
        <v>121857.2</v>
      </c>
      <c r="E5361" s="37" t="s">
        <v>24</v>
      </c>
      <c r="F5361" s="37" t="s">
        <v>24</v>
      </c>
      <c r="G5361" s="37">
        <v>102723.9</v>
      </c>
      <c r="H5361" s="37">
        <v>84.3</v>
      </c>
      <c r="I5361" s="37">
        <v>19133.3</v>
      </c>
      <c r="J5361" s="37">
        <v>15.7</v>
      </c>
      <c r="K5361" s="37">
        <v>7591.9</v>
      </c>
      <c r="L5361" s="6">
        <v>6.2</v>
      </c>
      <c r="M5361" s="6"/>
      <c r="N5361" s="6"/>
      <c r="O5361" s="6"/>
      <c r="P5361" s="83"/>
      <c r="Q5361" s="83"/>
      <c r="R5361" s="83"/>
      <c r="S5361" s="83"/>
      <c r="T5361" s="83"/>
      <c r="U5361" s="83"/>
      <c r="V5361" s="83"/>
      <c r="W5361" s="83"/>
      <c r="X5361" s="83"/>
      <c r="Y5361" s="83"/>
      <c r="Z5361" s="83"/>
      <c r="AA5361" s="83"/>
      <c r="AB5361" s="83"/>
      <c r="AC5361" s="83"/>
      <c r="AD5361" s="83"/>
      <c r="AE5361" s="83"/>
      <c r="AF5361" s="83"/>
      <c r="AG5361" s="83"/>
      <c r="AH5361" s="83"/>
      <c r="AI5361" s="83"/>
      <c r="AJ5361" s="83"/>
      <c r="AK5361" s="83"/>
      <c r="AL5361" s="83"/>
      <c r="AM5361" s="83"/>
      <c r="AN5361" s="83"/>
      <c r="AO5361" s="83"/>
      <c r="AP5361" s="83"/>
      <c r="AQ5361" s="83"/>
      <c r="AR5361" s="83"/>
      <c r="AS5361" s="83"/>
      <c r="AT5361" s="83"/>
      <c r="AU5361" s="83"/>
    </row>
    <row r="5362" spans="1:47" x14ac:dyDescent="0.2">
      <c r="A5362" s="121" t="s">
        <v>1095</v>
      </c>
      <c r="B5362" s="53" t="s">
        <v>1096</v>
      </c>
      <c r="C5362" s="63">
        <v>2010</v>
      </c>
      <c r="D5362" s="29">
        <v>1894.3</v>
      </c>
      <c r="E5362" s="41" t="s">
        <v>24</v>
      </c>
      <c r="F5362" s="41" t="s">
        <v>24</v>
      </c>
      <c r="G5362" s="29" t="s">
        <v>17</v>
      </c>
      <c r="H5362" s="29" t="s">
        <v>17</v>
      </c>
      <c r="I5362" s="29" t="s">
        <v>17</v>
      </c>
      <c r="J5362" s="29" t="s">
        <v>17</v>
      </c>
      <c r="K5362" s="29">
        <v>396.7</v>
      </c>
      <c r="L5362" s="6">
        <v>20.9</v>
      </c>
      <c r="M5362" s="6"/>
      <c r="N5362" s="6"/>
      <c r="O5362" s="6"/>
      <c r="P5362" s="83"/>
      <c r="Q5362" s="83"/>
      <c r="R5362" s="83"/>
      <c r="S5362" s="83"/>
      <c r="T5362" s="83"/>
      <c r="U5362" s="83"/>
      <c r="V5362" s="83"/>
      <c r="W5362" s="83"/>
      <c r="X5362" s="83"/>
      <c r="Y5362" s="83"/>
      <c r="Z5362" s="83"/>
      <c r="AA5362" s="83"/>
      <c r="AB5362" s="83"/>
      <c r="AC5362" s="83"/>
      <c r="AD5362" s="83"/>
      <c r="AE5362" s="83"/>
      <c r="AF5362" s="83"/>
      <c r="AG5362" s="83"/>
      <c r="AH5362" s="83"/>
      <c r="AI5362" s="83"/>
      <c r="AJ5362" s="83"/>
      <c r="AK5362" s="83"/>
      <c r="AL5362" s="83"/>
      <c r="AM5362" s="83"/>
      <c r="AN5362" s="83"/>
      <c r="AO5362" s="83"/>
      <c r="AP5362" s="83"/>
      <c r="AQ5362" s="83"/>
      <c r="AR5362" s="83"/>
      <c r="AS5362" s="83"/>
      <c r="AT5362" s="83"/>
      <c r="AU5362" s="83"/>
    </row>
    <row r="5363" spans="1:47" x14ac:dyDescent="0.2">
      <c r="A5363" s="127"/>
      <c r="C5363" s="63">
        <v>2011</v>
      </c>
      <c r="D5363" s="32">
        <v>5886.8</v>
      </c>
      <c r="E5363" s="41" t="s">
        <v>24</v>
      </c>
      <c r="F5363" s="41" t="s">
        <v>24</v>
      </c>
      <c r="G5363" s="32" t="s">
        <v>17</v>
      </c>
      <c r="H5363" s="32" t="s">
        <v>17</v>
      </c>
      <c r="I5363" s="32" t="s">
        <v>17</v>
      </c>
      <c r="J5363" s="32" t="s">
        <v>17</v>
      </c>
      <c r="K5363" s="32">
        <v>1646.3</v>
      </c>
      <c r="L5363" s="6">
        <v>28</v>
      </c>
      <c r="M5363" s="6"/>
      <c r="N5363" s="6"/>
      <c r="O5363" s="6"/>
      <c r="P5363" s="83"/>
      <c r="Q5363" s="83"/>
      <c r="R5363" s="83"/>
      <c r="S5363" s="83"/>
      <c r="T5363" s="83"/>
      <c r="U5363" s="83"/>
      <c r="V5363" s="83"/>
      <c r="W5363" s="83"/>
      <c r="X5363" s="83"/>
      <c r="Y5363" s="83"/>
      <c r="Z5363" s="83"/>
      <c r="AA5363" s="83"/>
      <c r="AB5363" s="83"/>
      <c r="AC5363" s="83"/>
      <c r="AD5363" s="83"/>
      <c r="AE5363" s="83"/>
      <c r="AF5363" s="83"/>
      <c r="AG5363" s="83"/>
      <c r="AH5363" s="83"/>
      <c r="AI5363" s="83"/>
      <c r="AJ5363" s="83"/>
      <c r="AK5363" s="83"/>
      <c r="AL5363" s="83"/>
      <c r="AM5363" s="83"/>
      <c r="AN5363" s="83"/>
      <c r="AO5363" s="83"/>
      <c r="AP5363" s="83"/>
      <c r="AQ5363" s="83"/>
      <c r="AR5363" s="83"/>
      <c r="AS5363" s="83"/>
      <c r="AT5363" s="83"/>
      <c r="AU5363" s="83"/>
    </row>
    <row r="5364" spans="1:47" x14ac:dyDescent="0.2">
      <c r="A5364" s="73"/>
      <c r="C5364" s="63">
        <v>2012</v>
      </c>
      <c r="D5364" s="34">
        <v>17569.099999999999</v>
      </c>
      <c r="E5364" s="41" t="s">
        <v>24</v>
      </c>
      <c r="F5364" s="41" t="s">
        <v>24</v>
      </c>
      <c r="G5364" s="34">
        <v>10203.9</v>
      </c>
      <c r="H5364" s="34">
        <v>58.1</v>
      </c>
      <c r="I5364" s="34">
        <v>7365.2</v>
      </c>
      <c r="J5364" s="34">
        <v>41.9</v>
      </c>
      <c r="K5364" s="34">
        <v>3774.9</v>
      </c>
      <c r="L5364" s="6">
        <v>21.5</v>
      </c>
      <c r="M5364" s="6"/>
      <c r="N5364" s="6"/>
      <c r="O5364" s="6"/>
      <c r="P5364" s="83"/>
      <c r="Q5364" s="83"/>
      <c r="R5364" s="83"/>
      <c r="S5364" s="83"/>
      <c r="T5364" s="83"/>
      <c r="U5364" s="83"/>
      <c r="V5364" s="83"/>
      <c r="W5364" s="83"/>
      <c r="X5364" s="83"/>
      <c r="Y5364" s="83"/>
      <c r="Z5364" s="83"/>
      <c r="AA5364" s="83"/>
      <c r="AB5364" s="83"/>
      <c r="AC5364" s="83"/>
      <c r="AD5364" s="83"/>
      <c r="AE5364" s="83"/>
      <c r="AF5364" s="83"/>
      <c r="AG5364" s="83"/>
      <c r="AH5364" s="83"/>
      <c r="AI5364" s="83"/>
      <c r="AJ5364" s="83"/>
      <c r="AK5364" s="83"/>
      <c r="AL5364" s="83"/>
      <c r="AM5364" s="83"/>
      <c r="AN5364" s="83"/>
      <c r="AO5364" s="83"/>
      <c r="AP5364" s="83"/>
      <c r="AQ5364" s="83"/>
      <c r="AR5364" s="83"/>
      <c r="AS5364" s="83"/>
      <c r="AT5364" s="83"/>
      <c r="AU5364" s="83"/>
    </row>
    <row r="5365" spans="1:47" x14ac:dyDescent="0.2">
      <c r="A5365" s="72"/>
      <c r="C5365" s="63">
        <v>2013</v>
      </c>
      <c r="D5365" s="35">
        <v>12205.1</v>
      </c>
      <c r="E5365" s="41" t="s">
        <v>24</v>
      </c>
      <c r="F5365" s="41" t="s">
        <v>24</v>
      </c>
      <c r="G5365" s="35" t="s">
        <v>17</v>
      </c>
      <c r="H5365" s="35" t="s">
        <v>17</v>
      </c>
      <c r="I5365" s="35" t="s">
        <v>17</v>
      </c>
      <c r="J5365" s="35" t="s">
        <v>17</v>
      </c>
      <c r="K5365" s="35">
        <v>2494.4</v>
      </c>
      <c r="L5365" s="6">
        <v>20.399999999999999</v>
      </c>
      <c r="M5365" s="6"/>
      <c r="N5365" s="6"/>
      <c r="O5365" s="6"/>
      <c r="P5365" s="83"/>
      <c r="Q5365" s="83"/>
      <c r="R5365" s="83"/>
      <c r="S5365" s="83"/>
      <c r="T5365" s="83"/>
      <c r="U5365" s="83"/>
      <c r="V5365" s="83"/>
      <c r="W5365" s="83"/>
      <c r="X5365" s="83"/>
      <c r="Y5365" s="83"/>
      <c r="Z5365" s="83"/>
      <c r="AA5365" s="83"/>
      <c r="AB5365" s="83"/>
      <c r="AC5365" s="83"/>
      <c r="AD5365" s="83"/>
      <c r="AE5365" s="83"/>
      <c r="AF5365" s="83"/>
      <c r="AG5365" s="83"/>
      <c r="AH5365" s="83"/>
      <c r="AI5365" s="83"/>
      <c r="AJ5365" s="83"/>
      <c r="AK5365" s="83"/>
      <c r="AL5365" s="83"/>
      <c r="AM5365" s="83"/>
      <c r="AN5365" s="83"/>
      <c r="AO5365" s="83"/>
      <c r="AP5365" s="83"/>
      <c r="AQ5365" s="83"/>
      <c r="AR5365" s="83"/>
      <c r="AS5365" s="83"/>
      <c r="AT5365" s="83"/>
      <c r="AU5365" s="83"/>
    </row>
    <row r="5366" spans="1:47" x14ac:dyDescent="0.2">
      <c r="A5366" s="72"/>
      <c r="C5366" s="63">
        <v>2014</v>
      </c>
      <c r="D5366" s="36">
        <v>26646.3</v>
      </c>
      <c r="E5366" s="41" t="s">
        <v>24</v>
      </c>
      <c r="F5366" s="41" t="s">
        <v>24</v>
      </c>
      <c r="G5366" s="36">
        <v>17590.7</v>
      </c>
      <c r="H5366" s="36">
        <v>66</v>
      </c>
      <c r="I5366" s="36">
        <v>9055.6</v>
      </c>
      <c r="J5366" s="36">
        <v>34</v>
      </c>
      <c r="K5366" s="36">
        <v>3629.2</v>
      </c>
      <c r="L5366" s="6">
        <v>13.6</v>
      </c>
      <c r="M5366" s="6"/>
      <c r="N5366" s="6"/>
      <c r="O5366" s="6"/>
      <c r="P5366" s="83"/>
      <c r="Q5366" s="83"/>
      <c r="R5366" s="83"/>
      <c r="S5366" s="83"/>
      <c r="T5366" s="83"/>
      <c r="U5366" s="83"/>
      <c r="V5366" s="83"/>
      <c r="W5366" s="83"/>
      <c r="X5366" s="83"/>
      <c r="Y5366" s="83"/>
      <c r="Z5366" s="83"/>
      <c r="AA5366" s="83"/>
      <c r="AB5366" s="83"/>
      <c r="AC5366" s="83"/>
      <c r="AD5366" s="83"/>
      <c r="AE5366" s="83"/>
      <c r="AF5366" s="83"/>
      <c r="AG5366" s="83"/>
      <c r="AH5366" s="83"/>
      <c r="AI5366" s="83"/>
      <c r="AJ5366" s="83"/>
      <c r="AK5366" s="83"/>
      <c r="AL5366" s="83"/>
      <c r="AM5366" s="83"/>
      <c r="AN5366" s="83"/>
      <c r="AO5366" s="83"/>
      <c r="AP5366" s="83"/>
      <c r="AQ5366" s="83"/>
      <c r="AR5366" s="83"/>
      <c r="AS5366" s="83"/>
      <c r="AT5366" s="83"/>
      <c r="AU5366" s="83"/>
    </row>
    <row r="5367" spans="1:47" x14ac:dyDescent="0.2">
      <c r="A5367" s="72"/>
      <c r="C5367" s="63">
        <v>2015</v>
      </c>
      <c r="D5367" s="37">
        <v>18520.8</v>
      </c>
      <c r="E5367" s="41" t="s">
        <v>24</v>
      </c>
      <c r="F5367" s="41" t="s">
        <v>24</v>
      </c>
      <c r="G5367" s="37" t="s">
        <v>17</v>
      </c>
      <c r="H5367" s="37" t="s">
        <v>17</v>
      </c>
      <c r="I5367" s="37" t="s">
        <v>17</v>
      </c>
      <c r="J5367" s="37" t="s">
        <v>17</v>
      </c>
      <c r="K5367" s="37">
        <v>3502.2</v>
      </c>
      <c r="L5367" s="6">
        <v>18.899999999999999</v>
      </c>
      <c r="M5367" s="6"/>
      <c r="N5367" s="6"/>
      <c r="O5367" s="6"/>
      <c r="P5367" s="83"/>
      <c r="Q5367" s="83"/>
      <c r="R5367" s="83"/>
      <c r="S5367" s="83"/>
      <c r="T5367" s="83"/>
      <c r="U5367" s="83"/>
      <c r="V5367" s="83"/>
      <c r="W5367" s="83"/>
      <c r="X5367" s="83"/>
      <c r="Y5367" s="83"/>
      <c r="Z5367" s="83"/>
      <c r="AA5367" s="83"/>
      <c r="AB5367" s="83"/>
      <c r="AC5367" s="83"/>
      <c r="AD5367" s="83"/>
      <c r="AE5367" s="83"/>
      <c r="AF5367" s="83"/>
      <c r="AG5367" s="83"/>
      <c r="AH5367" s="83"/>
      <c r="AI5367" s="83"/>
      <c r="AJ5367" s="83"/>
      <c r="AK5367" s="83"/>
      <c r="AL5367" s="83"/>
      <c r="AM5367" s="83"/>
      <c r="AN5367" s="83"/>
      <c r="AO5367" s="83"/>
      <c r="AP5367" s="83"/>
      <c r="AQ5367" s="83"/>
      <c r="AR5367" s="83"/>
      <c r="AS5367" s="83"/>
      <c r="AT5367" s="83"/>
      <c r="AU5367" s="83"/>
    </row>
    <row r="5368" spans="1:47" x14ac:dyDescent="0.2">
      <c r="A5368" s="72"/>
      <c r="C5368" s="63">
        <v>2016</v>
      </c>
      <c r="D5368" s="37">
        <v>16556.599999999999</v>
      </c>
      <c r="E5368" s="41" t="s">
        <v>24</v>
      </c>
      <c r="F5368" s="41" t="s">
        <v>24</v>
      </c>
      <c r="G5368" s="37">
        <v>10311.299999999999</v>
      </c>
      <c r="H5368" s="37">
        <v>62.3</v>
      </c>
      <c r="I5368" s="37">
        <v>6245.3</v>
      </c>
      <c r="J5368" s="37">
        <v>37.700000000000003</v>
      </c>
      <c r="K5368" s="37">
        <v>4062.6</v>
      </c>
      <c r="L5368" s="6">
        <v>24.5</v>
      </c>
      <c r="M5368" s="6"/>
      <c r="N5368" s="6"/>
      <c r="O5368" s="6"/>
      <c r="P5368" s="83"/>
      <c r="Q5368" s="83"/>
      <c r="R5368" s="83"/>
      <c r="S5368" s="83"/>
      <c r="T5368" s="83"/>
      <c r="U5368" s="83"/>
      <c r="V5368" s="83"/>
      <c r="W5368" s="83"/>
      <c r="X5368" s="83"/>
      <c r="Y5368" s="83"/>
      <c r="Z5368" s="83"/>
      <c r="AA5368" s="83"/>
      <c r="AB5368" s="83"/>
      <c r="AC5368" s="83"/>
      <c r="AD5368" s="83"/>
      <c r="AE5368" s="83"/>
      <c r="AF5368" s="83"/>
      <c r="AG5368" s="83"/>
      <c r="AH5368" s="83"/>
      <c r="AI5368" s="83"/>
      <c r="AJ5368" s="83"/>
      <c r="AK5368" s="83"/>
      <c r="AL5368" s="83"/>
      <c r="AM5368" s="83"/>
      <c r="AN5368" s="83"/>
      <c r="AO5368" s="83"/>
      <c r="AP5368" s="83"/>
      <c r="AQ5368" s="83"/>
      <c r="AR5368" s="83"/>
      <c r="AS5368" s="83"/>
      <c r="AT5368" s="83"/>
      <c r="AU5368" s="83"/>
    </row>
    <row r="5369" spans="1:47" x14ac:dyDescent="0.2">
      <c r="A5369" s="72"/>
      <c r="C5369" s="63">
        <v>2017</v>
      </c>
      <c r="D5369" s="37">
        <v>30906.6</v>
      </c>
      <c r="E5369" s="41" t="s">
        <v>24</v>
      </c>
      <c r="F5369" s="41" t="s">
        <v>24</v>
      </c>
      <c r="G5369" s="37" t="s">
        <v>17</v>
      </c>
      <c r="H5369" s="37" t="s">
        <v>17</v>
      </c>
      <c r="I5369" s="37" t="s">
        <v>17</v>
      </c>
      <c r="J5369" s="37" t="s">
        <v>17</v>
      </c>
      <c r="K5369" s="37">
        <v>4021</v>
      </c>
      <c r="L5369" s="6">
        <v>13</v>
      </c>
      <c r="M5369" s="6"/>
      <c r="N5369" s="6"/>
      <c r="O5369" s="6"/>
      <c r="P5369" s="83"/>
      <c r="Q5369" s="83"/>
      <c r="R5369" s="83"/>
      <c r="S5369" s="83"/>
      <c r="T5369" s="83"/>
      <c r="U5369" s="83"/>
      <c r="V5369" s="83"/>
      <c r="W5369" s="83"/>
      <c r="X5369" s="83"/>
      <c r="Y5369" s="83"/>
      <c r="Z5369" s="83"/>
      <c r="AA5369" s="83"/>
      <c r="AB5369" s="83"/>
      <c r="AC5369" s="83"/>
      <c r="AD5369" s="83"/>
      <c r="AE5369" s="83"/>
      <c r="AF5369" s="83"/>
      <c r="AG5369" s="83"/>
      <c r="AH5369" s="83"/>
      <c r="AI5369" s="83"/>
      <c r="AJ5369" s="83"/>
      <c r="AK5369" s="83"/>
      <c r="AL5369" s="83"/>
      <c r="AM5369" s="83"/>
      <c r="AN5369" s="83"/>
      <c r="AO5369" s="83"/>
      <c r="AP5369" s="83"/>
      <c r="AQ5369" s="83"/>
      <c r="AR5369" s="83"/>
      <c r="AS5369" s="83"/>
      <c r="AT5369" s="83"/>
      <c r="AU5369" s="83"/>
    </row>
    <row r="5370" spans="1:47" x14ac:dyDescent="0.2">
      <c r="A5370" s="72"/>
      <c r="C5370" s="63">
        <v>2018</v>
      </c>
      <c r="D5370" s="37">
        <v>17210.5</v>
      </c>
      <c r="E5370" s="37" t="s">
        <v>24</v>
      </c>
      <c r="F5370" s="37" t="s">
        <v>24</v>
      </c>
      <c r="G5370" s="37" t="s">
        <v>17</v>
      </c>
      <c r="H5370" s="37" t="s">
        <v>17</v>
      </c>
      <c r="I5370" s="37" t="s">
        <v>17</v>
      </c>
      <c r="J5370" s="37" t="s">
        <v>17</v>
      </c>
      <c r="K5370" s="37">
        <v>9370.2999999999993</v>
      </c>
      <c r="L5370" s="6">
        <v>54.4</v>
      </c>
      <c r="M5370" s="6"/>
      <c r="N5370" s="6"/>
      <c r="O5370" s="6"/>
      <c r="P5370" s="83"/>
      <c r="Q5370" s="83"/>
      <c r="R5370" s="83"/>
      <c r="S5370" s="83"/>
      <c r="T5370" s="83"/>
      <c r="U5370" s="83"/>
      <c r="V5370" s="83"/>
      <c r="W5370" s="83"/>
      <c r="X5370" s="83"/>
      <c r="Y5370" s="83"/>
      <c r="Z5370" s="83"/>
      <c r="AA5370" s="83"/>
      <c r="AB5370" s="83"/>
      <c r="AC5370" s="83"/>
      <c r="AD5370" s="83"/>
      <c r="AE5370" s="83"/>
      <c r="AF5370" s="83"/>
      <c r="AG5370" s="83"/>
      <c r="AH5370" s="83"/>
      <c r="AI5370" s="83"/>
      <c r="AJ5370" s="83"/>
      <c r="AK5370" s="83"/>
      <c r="AL5370" s="83"/>
      <c r="AM5370" s="83"/>
      <c r="AN5370" s="83"/>
      <c r="AO5370" s="83"/>
      <c r="AP5370" s="83"/>
      <c r="AQ5370" s="83"/>
      <c r="AR5370" s="83"/>
      <c r="AS5370" s="83"/>
      <c r="AT5370" s="83"/>
      <c r="AU5370" s="83"/>
    </row>
    <row r="5371" spans="1:47" x14ac:dyDescent="0.2">
      <c r="A5371" s="64" t="s">
        <v>1097</v>
      </c>
      <c r="B5371" s="53" t="s">
        <v>1098</v>
      </c>
      <c r="C5371" s="63">
        <v>2010</v>
      </c>
      <c r="D5371" s="29">
        <v>1092713.1000000001</v>
      </c>
      <c r="E5371" s="29">
        <v>571758.1</v>
      </c>
      <c r="F5371" s="29">
        <v>52.3</v>
      </c>
      <c r="G5371" s="29">
        <v>357855.4</v>
      </c>
      <c r="H5371" s="29">
        <v>32.800000000000004</v>
      </c>
      <c r="I5371" s="29">
        <v>163099.6</v>
      </c>
      <c r="J5371" s="29">
        <v>14.9</v>
      </c>
      <c r="K5371" s="29">
        <v>34608.199999999997</v>
      </c>
      <c r="L5371" s="6">
        <v>3.2</v>
      </c>
      <c r="M5371" s="6"/>
      <c r="N5371" s="6"/>
      <c r="O5371" s="6"/>
      <c r="P5371" s="83"/>
      <c r="Q5371" s="83"/>
      <c r="R5371" s="83"/>
      <c r="S5371" s="83"/>
      <c r="T5371" s="83"/>
      <c r="U5371" s="83"/>
      <c r="V5371" s="83"/>
      <c r="W5371" s="83"/>
      <c r="X5371" s="83"/>
      <c r="Y5371" s="83"/>
      <c r="Z5371" s="83"/>
      <c r="AA5371" s="83"/>
      <c r="AB5371" s="83"/>
      <c r="AC5371" s="83"/>
      <c r="AD5371" s="83"/>
      <c r="AE5371" s="83"/>
      <c r="AF5371" s="83"/>
      <c r="AG5371" s="83"/>
      <c r="AH5371" s="83"/>
      <c r="AI5371" s="83"/>
      <c r="AJ5371" s="83"/>
      <c r="AK5371" s="83"/>
      <c r="AL5371" s="83"/>
      <c r="AM5371" s="83"/>
      <c r="AN5371" s="83"/>
      <c r="AO5371" s="83"/>
      <c r="AP5371" s="83"/>
      <c r="AQ5371" s="83"/>
      <c r="AR5371" s="83"/>
      <c r="AS5371" s="83"/>
      <c r="AT5371" s="83"/>
      <c r="AU5371" s="83"/>
    </row>
    <row r="5372" spans="1:47" x14ac:dyDescent="0.2">
      <c r="A5372" s="72"/>
      <c r="C5372" s="63">
        <v>2011</v>
      </c>
      <c r="D5372" s="32">
        <v>1344893.2</v>
      </c>
      <c r="E5372" s="32">
        <v>760392</v>
      </c>
      <c r="F5372" s="32">
        <v>56.5</v>
      </c>
      <c r="G5372" s="32">
        <v>367379.8</v>
      </c>
      <c r="H5372" s="32">
        <v>27.3</v>
      </c>
      <c r="I5372" s="32">
        <v>217121.4</v>
      </c>
      <c r="J5372" s="32">
        <v>16.200000000000003</v>
      </c>
      <c r="K5372" s="32">
        <v>53280.6</v>
      </c>
      <c r="L5372" s="6">
        <v>4</v>
      </c>
      <c r="M5372" s="6"/>
      <c r="N5372" s="6"/>
      <c r="O5372" s="6"/>
      <c r="P5372" s="83"/>
      <c r="Q5372" s="83"/>
      <c r="R5372" s="83"/>
      <c r="S5372" s="83"/>
      <c r="T5372" s="83"/>
      <c r="U5372" s="83"/>
      <c r="V5372" s="83"/>
      <c r="W5372" s="83"/>
      <c r="X5372" s="83"/>
      <c r="Y5372" s="83"/>
      <c r="Z5372" s="83"/>
      <c r="AA5372" s="83"/>
      <c r="AB5372" s="83"/>
      <c r="AC5372" s="83"/>
      <c r="AD5372" s="83"/>
      <c r="AE5372" s="83"/>
      <c r="AF5372" s="83"/>
      <c r="AG5372" s="83"/>
      <c r="AH5372" s="83"/>
      <c r="AI5372" s="83"/>
      <c r="AJ5372" s="83"/>
      <c r="AK5372" s="83"/>
      <c r="AL5372" s="83"/>
      <c r="AM5372" s="83"/>
      <c r="AN5372" s="83"/>
      <c r="AO5372" s="83"/>
      <c r="AP5372" s="83"/>
      <c r="AQ5372" s="83"/>
      <c r="AR5372" s="83"/>
      <c r="AS5372" s="83"/>
      <c r="AT5372" s="83"/>
      <c r="AU5372" s="83"/>
    </row>
    <row r="5373" spans="1:47" x14ac:dyDescent="0.2">
      <c r="A5373" s="72"/>
      <c r="C5373" s="63">
        <v>2012</v>
      </c>
      <c r="D5373" s="34">
        <v>1939178.3</v>
      </c>
      <c r="E5373" s="34">
        <v>1334276.3</v>
      </c>
      <c r="F5373" s="34">
        <v>68.8</v>
      </c>
      <c r="G5373" s="34">
        <v>382553.9</v>
      </c>
      <c r="H5373" s="34">
        <v>19.7</v>
      </c>
      <c r="I5373" s="34">
        <v>222348.1</v>
      </c>
      <c r="J5373" s="34">
        <v>11.5</v>
      </c>
      <c r="K5373" s="34">
        <v>57223.9</v>
      </c>
      <c r="L5373" s="6">
        <v>3</v>
      </c>
      <c r="M5373" s="6"/>
      <c r="N5373" s="6"/>
      <c r="O5373" s="6"/>
      <c r="P5373" s="83"/>
      <c r="Q5373" s="83"/>
      <c r="R5373" s="83"/>
      <c r="S5373" s="83"/>
      <c r="T5373" s="83"/>
      <c r="U5373" s="83"/>
      <c r="V5373" s="83"/>
      <c r="W5373" s="83"/>
      <c r="X5373" s="83"/>
      <c r="Y5373" s="83"/>
      <c r="Z5373" s="83"/>
      <c r="AA5373" s="83"/>
      <c r="AB5373" s="83"/>
      <c r="AC5373" s="83"/>
      <c r="AD5373" s="83"/>
      <c r="AE5373" s="83"/>
      <c r="AF5373" s="83"/>
      <c r="AG5373" s="83"/>
      <c r="AH5373" s="83"/>
      <c r="AI5373" s="83"/>
      <c r="AJ5373" s="83"/>
      <c r="AK5373" s="83"/>
      <c r="AL5373" s="83"/>
      <c r="AM5373" s="83"/>
      <c r="AN5373" s="83"/>
      <c r="AO5373" s="83"/>
      <c r="AP5373" s="83"/>
      <c r="AQ5373" s="83"/>
      <c r="AR5373" s="83"/>
      <c r="AS5373" s="83"/>
      <c r="AT5373" s="83"/>
      <c r="AU5373" s="83"/>
    </row>
    <row r="5374" spans="1:47" x14ac:dyDescent="0.2">
      <c r="A5374" s="72"/>
      <c r="C5374" s="63">
        <v>2013</v>
      </c>
      <c r="D5374" s="35">
        <v>1791983.2</v>
      </c>
      <c r="E5374" s="35">
        <v>887169.4</v>
      </c>
      <c r="F5374" s="35">
        <v>49.5</v>
      </c>
      <c r="G5374" s="35">
        <v>551862.1</v>
      </c>
      <c r="H5374" s="35">
        <v>30.8</v>
      </c>
      <c r="I5374" s="35">
        <v>352951.7</v>
      </c>
      <c r="J5374" s="35">
        <v>19.7</v>
      </c>
      <c r="K5374" s="35">
        <v>116851.1</v>
      </c>
      <c r="L5374" s="6">
        <v>6.5</v>
      </c>
      <c r="M5374" s="6"/>
      <c r="N5374" s="6"/>
      <c r="O5374" s="6"/>
      <c r="P5374" s="83"/>
      <c r="Q5374" s="83"/>
      <c r="R5374" s="83"/>
      <c r="S5374" s="83"/>
      <c r="T5374" s="83"/>
      <c r="U5374" s="83"/>
      <c r="V5374" s="83"/>
      <c r="W5374" s="83"/>
      <c r="X5374" s="83"/>
      <c r="Y5374" s="83"/>
      <c r="Z5374" s="83"/>
      <c r="AA5374" s="83"/>
      <c r="AB5374" s="83"/>
      <c r="AC5374" s="83"/>
      <c r="AD5374" s="83"/>
      <c r="AE5374" s="83"/>
      <c r="AF5374" s="83"/>
      <c r="AG5374" s="83"/>
      <c r="AH5374" s="83"/>
      <c r="AI5374" s="83"/>
      <c r="AJ5374" s="83"/>
      <c r="AK5374" s="83"/>
      <c r="AL5374" s="83"/>
      <c r="AM5374" s="83"/>
      <c r="AN5374" s="83"/>
      <c r="AO5374" s="83"/>
      <c r="AP5374" s="83"/>
      <c r="AQ5374" s="83"/>
      <c r="AR5374" s="83"/>
      <c r="AS5374" s="83"/>
      <c r="AT5374" s="83"/>
      <c r="AU5374" s="83"/>
    </row>
    <row r="5375" spans="1:47" x14ac:dyDescent="0.2">
      <c r="A5375" s="72"/>
      <c r="C5375" s="63">
        <v>2014</v>
      </c>
      <c r="D5375" s="36">
        <v>1521134.4</v>
      </c>
      <c r="E5375" s="36">
        <v>690879.3</v>
      </c>
      <c r="F5375" s="36">
        <v>45.4</v>
      </c>
      <c r="G5375" s="36">
        <v>663940.1</v>
      </c>
      <c r="H5375" s="36">
        <v>43.7</v>
      </c>
      <c r="I5375" s="36">
        <v>166315</v>
      </c>
      <c r="J5375" s="36">
        <v>10.9</v>
      </c>
      <c r="K5375" s="36">
        <v>43085.3</v>
      </c>
      <c r="L5375" s="6">
        <v>2.8</v>
      </c>
      <c r="M5375" s="6"/>
      <c r="N5375" s="6"/>
      <c r="O5375" s="6"/>
      <c r="P5375" s="83"/>
      <c r="Q5375" s="83"/>
      <c r="R5375" s="83"/>
      <c r="S5375" s="83"/>
      <c r="T5375" s="83"/>
      <c r="U5375" s="83"/>
      <c r="V5375" s="83"/>
      <c r="W5375" s="83"/>
      <c r="X5375" s="83"/>
      <c r="Y5375" s="83"/>
      <c r="Z5375" s="83"/>
      <c r="AA5375" s="83"/>
      <c r="AB5375" s="83"/>
      <c r="AC5375" s="83"/>
      <c r="AD5375" s="83"/>
      <c r="AE5375" s="83"/>
      <c r="AF5375" s="83"/>
      <c r="AG5375" s="83"/>
      <c r="AH5375" s="83"/>
      <c r="AI5375" s="83"/>
      <c r="AJ5375" s="83"/>
      <c r="AK5375" s="83"/>
      <c r="AL5375" s="83"/>
      <c r="AM5375" s="83"/>
      <c r="AN5375" s="83"/>
      <c r="AO5375" s="83"/>
      <c r="AP5375" s="83"/>
      <c r="AQ5375" s="83"/>
      <c r="AR5375" s="83"/>
      <c r="AS5375" s="83"/>
      <c r="AT5375" s="83"/>
      <c r="AU5375" s="83"/>
    </row>
    <row r="5376" spans="1:47" x14ac:dyDescent="0.2">
      <c r="A5376" s="72"/>
      <c r="C5376" s="63">
        <v>2015</v>
      </c>
      <c r="D5376" s="37">
        <v>1928741.3</v>
      </c>
      <c r="E5376" s="37">
        <v>836573</v>
      </c>
      <c r="F5376" s="37">
        <v>43.4</v>
      </c>
      <c r="G5376" s="37">
        <v>822650.9</v>
      </c>
      <c r="H5376" s="37">
        <v>42.6</v>
      </c>
      <c r="I5376" s="37">
        <v>269517.40000000002</v>
      </c>
      <c r="J5376" s="37">
        <v>14</v>
      </c>
      <c r="K5376" s="37">
        <v>97449</v>
      </c>
      <c r="L5376" s="6">
        <v>5.0999999999999996</v>
      </c>
      <c r="M5376" s="6"/>
      <c r="N5376" s="6"/>
      <c r="O5376" s="6"/>
      <c r="P5376" s="83"/>
      <c r="Q5376" s="83"/>
      <c r="R5376" s="83"/>
      <c r="S5376" s="83"/>
      <c r="T5376" s="83"/>
      <c r="U5376" s="83"/>
      <c r="V5376" s="83"/>
      <c r="W5376" s="83"/>
      <c r="X5376" s="83"/>
      <c r="Y5376" s="83"/>
      <c r="Z5376" s="83"/>
      <c r="AA5376" s="83"/>
      <c r="AB5376" s="83"/>
      <c r="AC5376" s="83"/>
      <c r="AD5376" s="83"/>
      <c r="AE5376" s="83"/>
      <c r="AF5376" s="83"/>
      <c r="AG5376" s="83"/>
      <c r="AH5376" s="83"/>
      <c r="AI5376" s="83"/>
      <c r="AJ5376" s="83"/>
      <c r="AK5376" s="83"/>
      <c r="AL5376" s="83"/>
      <c r="AM5376" s="83"/>
      <c r="AN5376" s="83"/>
      <c r="AO5376" s="83"/>
      <c r="AP5376" s="83"/>
      <c r="AQ5376" s="83"/>
      <c r="AR5376" s="83"/>
      <c r="AS5376" s="83"/>
      <c r="AT5376" s="83"/>
      <c r="AU5376" s="83"/>
    </row>
    <row r="5377" spans="1:47" x14ac:dyDescent="0.2">
      <c r="A5377" s="72"/>
      <c r="C5377" s="63">
        <v>2016</v>
      </c>
      <c r="D5377" s="37">
        <v>1812206.7</v>
      </c>
      <c r="E5377" s="37">
        <v>691733.7</v>
      </c>
      <c r="F5377" s="37">
        <v>38.200000000000003</v>
      </c>
      <c r="G5377" s="37">
        <v>906850.6</v>
      </c>
      <c r="H5377" s="37">
        <v>50</v>
      </c>
      <c r="I5377" s="37">
        <v>213622.39999999999</v>
      </c>
      <c r="J5377" s="37">
        <v>11.8</v>
      </c>
      <c r="K5377" s="37">
        <v>59866.7</v>
      </c>
      <c r="L5377" s="6">
        <v>3.3</v>
      </c>
      <c r="M5377" s="6"/>
      <c r="N5377" s="6"/>
      <c r="O5377" s="6"/>
      <c r="P5377" s="83"/>
      <c r="Q5377" s="83"/>
      <c r="R5377" s="83"/>
      <c r="S5377" s="83"/>
      <c r="T5377" s="83"/>
      <c r="U5377" s="83"/>
      <c r="V5377" s="83"/>
      <c r="W5377" s="83"/>
      <c r="X5377" s="83"/>
      <c r="Y5377" s="83"/>
      <c r="Z5377" s="83"/>
      <c r="AA5377" s="83"/>
      <c r="AB5377" s="83"/>
      <c r="AC5377" s="83"/>
      <c r="AD5377" s="83"/>
      <c r="AE5377" s="83"/>
      <c r="AF5377" s="83"/>
      <c r="AG5377" s="83"/>
      <c r="AH5377" s="83"/>
      <c r="AI5377" s="83"/>
      <c r="AJ5377" s="83"/>
      <c r="AK5377" s="83"/>
      <c r="AL5377" s="83"/>
      <c r="AM5377" s="83"/>
      <c r="AN5377" s="83"/>
      <c r="AO5377" s="83"/>
      <c r="AP5377" s="83"/>
      <c r="AQ5377" s="83"/>
      <c r="AR5377" s="83"/>
      <c r="AS5377" s="83"/>
      <c r="AT5377" s="83"/>
      <c r="AU5377" s="83"/>
    </row>
    <row r="5378" spans="1:47" x14ac:dyDescent="0.2">
      <c r="A5378" s="72"/>
      <c r="C5378" s="63">
        <v>2017</v>
      </c>
      <c r="D5378" s="37">
        <v>3037327.2</v>
      </c>
      <c r="E5378" s="37">
        <v>1400086.5</v>
      </c>
      <c r="F5378" s="37">
        <v>46.1</v>
      </c>
      <c r="G5378" s="37">
        <v>1273589.2</v>
      </c>
      <c r="H5378" s="37">
        <v>41.9</v>
      </c>
      <c r="I5378" s="37">
        <v>363651.5</v>
      </c>
      <c r="J5378" s="37">
        <v>12</v>
      </c>
      <c r="K5378" s="37">
        <v>80891.5</v>
      </c>
      <c r="L5378" s="6">
        <v>2.7</v>
      </c>
      <c r="M5378" s="6"/>
      <c r="N5378" s="6"/>
      <c r="O5378" s="6"/>
      <c r="P5378" s="83"/>
      <c r="Q5378" s="83"/>
      <c r="R5378" s="83"/>
      <c r="S5378" s="83"/>
      <c r="T5378" s="83"/>
      <c r="U5378" s="83"/>
      <c r="V5378" s="83"/>
      <c r="W5378" s="83"/>
      <c r="X5378" s="83"/>
      <c r="Y5378" s="83"/>
      <c r="Z5378" s="83"/>
      <c r="AA5378" s="83"/>
      <c r="AB5378" s="83"/>
      <c r="AC5378" s="83"/>
      <c r="AD5378" s="83"/>
      <c r="AE5378" s="83"/>
      <c r="AF5378" s="83"/>
      <c r="AG5378" s="83"/>
      <c r="AH5378" s="83"/>
      <c r="AI5378" s="83"/>
      <c r="AJ5378" s="83"/>
      <c r="AK5378" s="83"/>
      <c r="AL5378" s="83"/>
      <c r="AM5378" s="83"/>
      <c r="AN5378" s="83"/>
      <c r="AO5378" s="83"/>
      <c r="AP5378" s="83"/>
      <c r="AQ5378" s="83"/>
      <c r="AR5378" s="83"/>
      <c r="AS5378" s="83"/>
      <c r="AT5378" s="83"/>
      <c r="AU5378" s="83"/>
    </row>
    <row r="5379" spans="1:47" x14ac:dyDescent="0.2">
      <c r="A5379" s="72"/>
      <c r="C5379" s="63">
        <v>2018</v>
      </c>
      <c r="D5379" s="37">
        <v>4080244.5</v>
      </c>
      <c r="E5379" s="37">
        <v>1898711.9</v>
      </c>
      <c r="F5379" s="37">
        <v>46.5</v>
      </c>
      <c r="G5379" s="37">
        <v>1740569.2</v>
      </c>
      <c r="H5379" s="37">
        <v>42.7</v>
      </c>
      <c r="I5379" s="37">
        <v>440963.4</v>
      </c>
      <c r="J5379" s="37">
        <v>10.8</v>
      </c>
      <c r="K5379" s="37">
        <v>127087.6</v>
      </c>
      <c r="L5379" s="6">
        <v>3.1</v>
      </c>
      <c r="M5379" s="6"/>
      <c r="N5379" s="6"/>
      <c r="O5379" s="6"/>
      <c r="P5379" s="83"/>
      <c r="Q5379" s="83"/>
      <c r="R5379" s="83"/>
      <c r="S5379" s="83"/>
      <c r="T5379" s="83"/>
      <c r="U5379" s="83"/>
      <c r="V5379" s="83"/>
      <c r="W5379" s="83"/>
      <c r="X5379" s="83"/>
      <c r="Y5379" s="83"/>
      <c r="Z5379" s="83"/>
      <c r="AA5379" s="83"/>
      <c r="AB5379" s="83"/>
      <c r="AC5379" s="83"/>
      <c r="AD5379" s="83"/>
      <c r="AE5379" s="83"/>
      <c r="AF5379" s="83"/>
      <c r="AG5379" s="83"/>
      <c r="AH5379" s="83"/>
      <c r="AI5379" s="83"/>
      <c r="AJ5379" s="83"/>
      <c r="AK5379" s="83"/>
      <c r="AL5379" s="83"/>
      <c r="AM5379" s="83"/>
      <c r="AN5379" s="83"/>
      <c r="AO5379" s="83"/>
      <c r="AP5379" s="83"/>
      <c r="AQ5379" s="83"/>
      <c r="AR5379" s="83"/>
      <c r="AS5379" s="83"/>
      <c r="AT5379" s="83"/>
      <c r="AU5379" s="83"/>
    </row>
    <row r="5380" spans="1:47" x14ac:dyDescent="0.2">
      <c r="A5380" s="64" t="s">
        <v>1097</v>
      </c>
      <c r="B5380" s="53" t="s">
        <v>1099</v>
      </c>
      <c r="C5380" s="63">
        <v>2010</v>
      </c>
      <c r="D5380" s="29">
        <v>1092713.1000000001</v>
      </c>
      <c r="E5380" s="29">
        <v>571758.1</v>
      </c>
      <c r="F5380" s="29">
        <v>52.3</v>
      </c>
      <c r="G5380" s="29">
        <v>357855.4</v>
      </c>
      <c r="H5380" s="29">
        <v>32.800000000000004</v>
      </c>
      <c r="I5380" s="29">
        <v>163099.6</v>
      </c>
      <c r="J5380" s="29">
        <v>14.9</v>
      </c>
      <c r="K5380" s="29">
        <v>34608.199999999997</v>
      </c>
      <c r="L5380" s="6">
        <v>3.2</v>
      </c>
      <c r="M5380" s="6"/>
      <c r="N5380" s="6"/>
      <c r="O5380" s="6"/>
      <c r="P5380" s="83"/>
      <c r="Q5380" s="83"/>
      <c r="R5380" s="83"/>
      <c r="S5380" s="83"/>
      <c r="T5380" s="83"/>
      <c r="U5380" s="83"/>
      <c r="V5380" s="83"/>
      <c r="W5380" s="83"/>
      <c r="X5380" s="83"/>
      <c r="Y5380" s="83"/>
      <c r="Z5380" s="83"/>
      <c r="AA5380" s="83"/>
      <c r="AB5380" s="83"/>
      <c r="AC5380" s="83"/>
      <c r="AD5380" s="83"/>
      <c r="AE5380" s="83"/>
      <c r="AF5380" s="83"/>
      <c r="AG5380" s="83"/>
      <c r="AH5380" s="83"/>
      <c r="AI5380" s="83"/>
      <c r="AJ5380" s="83"/>
      <c r="AK5380" s="83"/>
      <c r="AL5380" s="83"/>
      <c r="AM5380" s="83"/>
      <c r="AN5380" s="83"/>
      <c r="AO5380" s="83"/>
      <c r="AP5380" s="83"/>
      <c r="AQ5380" s="83"/>
      <c r="AR5380" s="83"/>
      <c r="AS5380" s="83"/>
      <c r="AT5380" s="83"/>
      <c r="AU5380" s="83"/>
    </row>
    <row r="5381" spans="1:47" x14ac:dyDescent="0.2">
      <c r="A5381" s="72"/>
      <c r="C5381" s="63">
        <v>2011</v>
      </c>
      <c r="D5381" s="32">
        <v>1344893.2</v>
      </c>
      <c r="E5381" s="32">
        <v>760392</v>
      </c>
      <c r="F5381" s="32">
        <v>56.5</v>
      </c>
      <c r="G5381" s="32">
        <v>367379.8</v>
      </c>
      <c r="H5381" s="32">
        <v>27.3</v>
      </c>
      <c r="I5381" s="32">
        <v>217121.4</v>
      </c>
      <c r="J5381" s="32">
        <v>16.200000000000003</v>
      </c>
      <c r="K5381" s="32">
        <v>53280.6</v>
      </c>
      <c r="L5381" s="6">
        <v>4</v>
      </c>
      <c r="M5381" s="6"/>
      <c r="N5381" s="6"/>
      <c r="O5381" s="6"/>
      <c r="P5381" s="83"/>
      <c r="Q5381" s="83"/>
      <c r="R5381" s="83"/>
      <c r="S5381" s="83"/>
      <c r="T5381" s="83"/>
      <c r="U5381" s="83"/>
      <c r="V5381" s="83"/>
      <c r="W5381" s="83"/>
      <c r="X5381" s="83"/>
      <c r="Y5381" s="83"/>
      <c r="Z5381" s="83"/>
      <c r="AA5381" s="83"/>
      <c r="AB5381" s="83"/>
      <c r="AC5381" s="83"/>
      <c r="AD5381" s="83"/>
      <c r="AE5381" s="83"/>
      <c r="AF5381" s="83"/>
      <c r="AG5381" s="83"/>
      <c r="AH5381" s="83"/>
      <c r="AI5381" s="83"/>
      <c r="AJ5381" s="83"/>
      <c r="AK5381" s="83"/>
      <c r="AL5381" s="83"/>
      <c r="AM5381" s="83"/>
      <c r="AN5381" s="83"/>
      <c r="AO5381" s="83"/>
      <c r="AP5381" s="83"/>
      <c r="AQ5381" s="83"/>
      <c r="AR5381" s="83"/>
      <c r="AS5381" s="83"/>
      <c r="AT5381" s="83"/>
      <c r="AU5381" s="83"/>
    </row>
    <row r="5382" spans="1:47" x14ac:dyDescent="0.2">
      <c r="A5382" s="72"/>
      <c r="C5382" s="63">
        <v>2012</v>
      </c>
      <c r="D5382" s="34">
        <v>1939178.3</v>
      </c>
      <c r="E5382" s="34">
        <v>1334276.3</v>
      </c>
      <c r="F5382" s="34">
        <v>68.8</v>
      </c>
      <c r="G5382" s="34">
        <v>382553.9</v>
      </c>
      <c r="H5382" s="34">
        <v>19.7</v>
      </c>
      <c r="I5382" s="34">
        <v>222348.1</v>
      </c>
      <c r="J5382" s="34">
        <v>11.5</v>
      </c>
      <c r="K5382" s="34">
        <v>57223.9</v>
      </c>
      <c r="L5382" s="6">
        <v>3</v>
      </c>
      <c r="M5382" s="6"/>
      <c r="N5382" s="6"/>
      <c r="O5382" s="6"/>
      <c r="P5382" s="83"/>
      <c r="Q5382" s="83"/>
      <c r="R5382" s="83"/>
      <c r="S5382" s="83"/>
      <c r="T5382" s="83"/>
      <c r="U5382" s="83"/>
      <c r="V5382" s="83"/>
      <c r="W5382" s="83"/>
      <c r="X5382" s="83"/>
      <c r="Y5382" s="83"/>
      <c r="Z5382" s="83"/>
      <c r="AA5382" s="83"/>
      <c r="AB5382" s="83"/>
      <c r="AC5382" s="83"/>
      <c r="AD5382" s="83"/>
      <c r="AE5382" s="83"/>
      <c r="AF5382" s="83"/>
      <c r="AG5382" s="83"/>
      <c r="AH5382" s="83"/>
      <c r="AI5382" s="83"/>
      <c r="AJ5382" s="83"/>
      <c r="AK5382" s="83"/>
      <c r="AL5382" s="83"/>
      <c r="AM5382" s="83"/>
      <c r="AN5382" s="83"/>
      <c r="AO5382" s="83"/>
      <c r="AP5382" s="83"/>
      <c r="AQ5382" s="83"/>
      <c r="AR5382" s="83"/>
      <c r="AS5382" s="83"/>
      <c r="AT5382" s="83"/>
      <c r="AU5382" s="83"/>
    </row>
    <row r="5383" spans="1:47" x14ac:dyDescent="0.2">
      <c r="A5383" s="72"/>
      <c r="C5383" s="63">
        <v>2013</v>
      </c>
      <c r="D5383" s="35">
        <v>1791983.2</v>
      </c>
      <c r="E5383" s="35">
        <v>887169.4</v>
      </c>
      <c r="F5383" s="35">
        <v>49.5</v>
      </c>
      <c r="G5383" s="35">
        <v>551862.1</v>
      </c>
      <c r="H5383" s="35">
        <v>30.8</v>
      </c>
      <c r="I5383" s="35">
        <v>352951.7</v>
      </c>
      <c r="J5383" s="35">
        <v>19.7</v>
      </c>
      <c r="K5383" s="35">
        <v>116851.1</v>
      </c>
      <c r="L5383" s="6">
        <v>6.5</v>
      </c>
      <c r="M5383" s="6"/>
      <c r="N5383" s="6"/>
      <c r="O5383" s="6"/>
      <c r="P5383" s="83"/>
      <c r="Q5383" s="83"/>
      <c r="R5383" s="83"/>
      <c r="S5383" s="83"/>
      <c r="T5383" s="83"/>
      <c r="U5383" s="83"/>
      <c r="V5383" s="83"/>
      <c r="W5383" s="83"/>
      <c r="X5383" s="83"/>
      <c r="Y5383" s="83"/>
      <c r="Z5383" s="83"/>
      <c r="AA5383" s="83"/>
      <c r="AB5383" s="83"/>
      <c r="AC5383" s="83"/>
      <c r="AD5383" s="83"/>
      <c r="AE5383" s="83"/>
      <c r="AF5383" s="83"/>
      <c r="AG5383" s="83"/>
      <c r="AH5383" s="83"/>
      <c r="AI5383" s="83"/>
      <c r="AJ5383" s="83"/>
      <c r="AK5383" s="83"/>
      <c r="AL5383" s="83"/>
      <c r="AM5383" s="83"/>
      <c r="AN5383" s="83"/>
      <c r="AO5383" s="83"/>
      <c r="AP5383" s="83"/>
      <c r="AQ5383" s="83"/>
      <c r="AR5383" s="83"/>
      <c r="AS5383" s="83"/>
      <c r="AT5383" s="83"/>
      <c r="AU5383" s="83"/>
    </row>
    <row r="5384" spans="1:47" x14ac:dyDescent="0.2">
      <c r="A5384" s="72"/>
      <c r="C5384" s="63">
        <v>2014</v>
      </c>
      <c r="D5384" s="36">
        <v>1521134.4</v>
      </c>
      <c r="E5384" s="36">
        <v>690879.3</v>
      </c>
      <c r="F5384" s="36">
        <v>45.4</v>
      </c>
      <c r="G5384" s="36">
        <v>663940.1</v>
      </c>
      <c r="H5384" s="36">
        <v>43.7</v>
      </c>
      <c r="I5384" s="36">
        <v>166315</v>
      </c>
      <c r="J5384" s="36">
        <v>10.9</v>
      </c>
      <c r="K5384" s="36">
        <v>43085.3</v>
      </c>
      <c r="L5384" s="6">
        <v>2.8</v>
      </c>
      <c r="M5384" s="6"/>
      <c r="N5384" s="6"/>
      <c r="O5384" s="6"/>
      <c r="P5384" s="83"/>
      <c r="Q5384" s="83"/>
      <c r="R5384" s="83"/>
      <c r="S5384" s="83"/>
      <c r="T5384" s="83"/>
      <c r="U5384" s="83"/>
      <c r="V5384" s="83"/>
      <c r="W5384" s="83"/>
      <c r="X5384" s="83"/>
      <c r="Y5384" s="83"/>
      <c r="Z5384" s="83"/>
      <c r="AA5384" s="83"/>
      <c r="AB5384" s="83"/>
      <c r="AC5384" s="83"/>
      <c r="AD5384" s="83"/>
      <c r="AE5384" s="83"/>
      <c r="AF5384" s="83"/>
      <c r="AG5384" s="83"/>
      <c r="AH5384" s="83"/>
      <c r="AI5384" s="83"/>
      <c r="AJ5384" s="83"/>
      <c r="AK5384" s="83"/>
      <c r="AL5384" s="83"/>
      <c r="AM5384" s="83"/>
      <c r="AN5384" s="83"/>
      <c r="AO5384" s="83"/>
      <c r="AP5384" s="83"/>
      <c r="AQ5384" s="83"/>
      <c r="AR5384" s="83"/>
      <c r="AS5384" s="83"/>
      <c r="AT5384" s="83"/>
      <c r="AU5384" s="83"/>
    </row>
    <row r="5385" spans="1:47" x14ac:dyDescent="0.2">
      <c r="A5385" s="72"/>
      <c r="C5385" s="63">
        <v>2015</v>
      </c>
      <c r="D5385" s="37">
        <v>1928741.3</v>
      </c>
      <c r="E5385" s="37">
        <v>836573</v>
      </c>
      <c r="F5385" s="37">
        <v>43.4</v>
      </c>
      <c r="G5385" s="37">
        <v>822650.9</v>
      </c>
      <c r="H5385" s="37">
        <v>42.6</v>
      </c>
      <c r="I5385" s="37">
        <v>269517.40000000002</v>
      </c>
      <c r="J5385" s="37">
        <v>14</v>
      </c>
      <c r="K5385" s="37">
        <v>97449</v>
      </c>
      <c r="L5385" s="6">
        <v>5.0999999999999996</v>
      </c>
      <c r="M5385" s="6"/>
      <c r="N5385" s="6"/>
      <c r="O5385" s="6"/>
      <c r="P5385" s="83"/>
      <c r="Q5385" s="83"/>
      <c r="R5385" s="83"/>
      <c r="S5385" s="83"/>
      <c r="T5385" s="83"/>
      <c r="U5385" s="83"/>
      <c r="V5385" s="83"/>
      <c r="W5385" s="83"/>
      <c r="X5385" s="83"/>
      <c r="Y5385" s="83"/>
      <c r="Z5385" s="83"/>
      <c r="AA5385" s="83"/>
      <c r="AB5385" s="83"/>
      <c r="AC5385" s="83"/>
      <c r="AD5385" s="83"/>
      <c r="AE5385" s="83"/>
      <c r="AF5385" s="83"/>
      <c r="AG5385" s="83"/>
      <c r="AH5385" s="83"/>
      <c r="AI5385" s="83"/>
      <c r="AJ5385" s="83"/>
      <c r="AK5385" s="83"/>
      <c r="AL5385" s="83"/>
      <c r="AM5385" s="83"/>
      <c r="AN5385" s="83"/>
      <c r="AO5385" s="83"/>
      <c r="AP5385" s="83"/>
      <c r="AQ5385" s="83"/>
      <c r="AR5385" s="83"/>
      <c r="AS5385" s="83"/>
      <c r="AT5385" s="83"/>
      <c r="AU5385" s="83"/>
    </row>
    <row r="5386" spans="1:47" x14ac:dyDescent="0.2">
      <c r="A5386" s="72"/>
      <c r="C5386" s="63">
        <v>2016</v>
      </c>
      <c r="D5386" s="37">
        <v>1812206.7</v>
      </c>
      <c r="E5386" s="37">
        <v>691733.7</v>
      </c>
      <c r="F5386" s="37">
        <v>38.200000000000003</v>
      </c>
      <c r="G5386" s="37">
        <v>906850.6</v>
      </c>
      <c r="H5386" s="37">
        <v>50</v>
      </c>
      <c r="I5386" s="37">
        <v>213622.39999999999</v>
      </c>
      <c r="J5386" s="37">
        <v>11.8</v>
      </c>
      <c r="K5386" s="37">
        <v>59866.7</v>
      </c>
      <c r="L5386" s="6">
        <v>3.3</v>
      </c>
      <c r="M5386" s="6"/>
      <c r="N5386" s="6"/>
      <c r="O5386" s="6"/>
      <c r="P5386" s="83"/>
      <c r="Q5386" s="83"/>
      <c r="R5386" s="83"/>
      <c r="S5386" s="83"/>
      <c r="T5386" s="83"/>
      <c r="U5386" s="83"/>
      <c r="V5386" s="83"/>
      <c r="W5386" s="83"/>
      <c r="X5386" s="83"/>
      <c r="Y5386" s="83"/>
      <c r="Z5386" s="83"/>
      <c r="AA5386" s="83"/>
      <c r="AB5386" s="83"/>
      <c r="AC5386" s="83"/>
      <c r="AD5386" s="83"/>
      <c r="AE5386" s="83"/>
      <c r="AF5386" s="83"/>
      <c r="AG5386" s="83"/>
      <c r="AH5386" s="83"/>
      <c r="AI5386" s="83"/>
      <c r="AJ5386" s="83"/>
      <c r="AK5386" s="83"/>
      <c r="AL5386" s="83"/>
      <c r="AM5386" s="83"/>
      <c r="AN5386" s="83"/>
      <c r="AO5386" s="83"/>
      <c r="AP5386" s="83"/>
      <c r="AQ5386" s="83"/>
      <c r="AR5386" s="83"/>
      <c r="AS5386" s="83"/>
      <c r="AT5386" s="83"/>
      <c r="AU5386" s="83"/>
    </row>
    <row r="5387" spans="1:47" x14ac:dyDescent="0.2">
      <c r="A5387" s="72"/>
      <c r="C5387" s="63">
        <v>2017</v>
      </c>
      <c r="D5387" s="37">
        <v>3037327.2</v>
      </c>
      <c r="E5387" s="37">
        <v>1400086.5</v>
      </c>
      <c r="F5387" s="37">
        <v>46.1</v>
      </c>
      <c r="G5387" s="37">
        <v>1273589.2</v>
      </c>
      <c r="H5387" s="37">
        <v>41.9</v>
      </c>
      <c r="I5387" s="37">
        <v>363651.5</v>
      </c>
      <c r="J5387" s="37">
        <v>12</v>
      </c>
      <c r="K5387" s="37">
        <v>80891.5</v>
      </c>
      <c r="L5387" s="6">
        <v>2.7</v>
      </c>
      <c r="M5387" s="6"/>
      <c r="N5387" s="6"/>
      <c r="O5387" s="6"/>
      <c r="P5387" s="83"/>
      <c r="Q5387" s="83"/>
      <c r="R5387" s="83"/>
      <c r="S5387" s="83"/>
      <c r="T5387" s="83"/>
      <c r="U5387" s="83"/>
      <c r="V5387" s="83"/>
      <c r="W5387" s="83"/>
      <c r="X5387" s="83"/>
      <c r="Y5387" s="83"/>
      <c r="Z5387" s="83"/>
      <c r="AA5387" s="83"/>
      <c r="AB5387" s="83"/>
      <c r="AC5387" s="83"/>
      <c r="AD5387" s="83"/>
      <c r="AE5387" s="83"/>
      <c r="AF5387" s="83"/>
      <c r="AG5387" s="83"/>
      <c r="AH5387" s="83"/>
      <c r="AI5387" s="83"/>
      <c r="AJ5387" s="83"/>
      <c r="AK5387" s="83"/>
      <c r="AL5387" s="83"/>
      <c r="AM5387" s="83"/>
      <c r="AN5387" s="83"/>
      <c r="AO5387" s="83"/>
      <c r="AP5387" s="83"/>
      <c r="AQ5387" s="83"/>
      <c r="AR5387" s="83"/>
      <c r="AS5387" s="83"/>
      <c r="AT5387" s="83"/>
      <c r="AU5387" s="83"/>
    </row>
    <row r="5388" spans="1:47" x14ac:dyDescent="0.2">
      <c r="A5388" s="72"/>
      <c r="C5388" s="63">
        <v>2018</v>
      </c>
      <c r="D5388" s="37">
        <v>4080244.5</v>
      </c>
      <c r="E5388" s="37">
        <v>1898711.9</v>
      </c>
      <c r="F5388" s="37">
        <v>46.5</v>
      </c>
      <c r="G5388" s="37">
        <v>1740569.2</v>
      </c>
      <c r="H5388" s="37">
        <v>42.7</v>
      </c>
      <c r="I5388" s="37">
        <v>440963.4</v>
      </c>
      <c r="J5388" s="37">
        <v>10.8</v>
      </c>
      <c r="K5388" s="37">
        <v>127087.6</v>
      </c>
      <c r="L5388" s="6">
        <v>3.1</v>
      </c>
      <c r="M5388" s="6"/>
      <c r="N5388" s="6"/>
      <c r="O5388" s="6"/>
      <c r="P5388" s="83"/>
      <c r="Q5388" s="83"/>
      <c r="R5388" s="83"/>
      <c r="S5388" s="83"/>
      <c r="T5388" s="83"/>
      <c r="U5388" s="83"/>
      <c r="V5388" s="83"/>
      <c r="W5388" s="83"/>
      <c r="X5388" s="83"/>
      <c r="Y5388" s="83"/>
      <c r="Z5388" s="83"/>
      <c r="AA5388" s="83"/>
      <c r="AB5388" s="83"/>
      <c r="AC5388" s="83"/>
      <c r="AD5388" s="83"/>
      <c r="AE5388" s="83"/>
      <c r="AF5388" s="83"/>
      <c r="AG5388" s="83"/>
      <c r="AH5388" s="83"/>
      <c r="AI5388" s="83"/>
      <c r="AJ5388" s="83"/>
      <c r="AK5388" s="83"/>
      <c r="AL5388" s="83"/>
      <c r="AM5388" s="83"/>
      <c r="AN5388" s="83"/>
      <c r="AO5388" s="83"/>
      <c r="AP5388" s="83"/>
      <c r="AQ5388" s="83"/>
      <c r="AR5388" s="83"/>
      <c r="AS5388" s="83"/>
      <c r="AT5388" s="83"/>
      <c r="AU5388" s="83"/>
    </row>
    <row r="5389" spans="1:47" x14ac:dyDescent="0.2">
      <c r="A5389" s="101" t="s">
        <v>1100</v>
      </c>
      <c r="B5389" s="53" t="s">
        <v>1101</v>
      </c>
      <c r="C5389" s="63">
        <v>2010</v>
      </c>
      <c r="D5389" s="29">
        <v>235932.79999999999</v>
      </c>
      <c r="E5389" s="29" t="s">
        <v>17</v>
      </c>
      <c r="F5389" s="29" t="s">
        <v>17</v>
      </c>
      <c r="G5389" s="29" t="s">
        <v>17</v>
      </c>
      <c r="H5389" s="29" t="s">
        <v>17</v>
      </c>
      <c r="I5389" s="29">
        <v>47139.199999999997</v>
      </c>
      <c r="J5389" s="29">
        <v>20</v>
      </c>
      <c r="K5389" s="29">
        <v>21000.3</v>
      </c>
      <c r="L5389" s="6">
        <v>8.9</v>
      </c>
      <c r="M5389" s="6"/>
      <c r="N5389" s="6"/>
      <c r="O5389" s="6"/>
      <c r="P5389" s="83"/>
      <c r="Q5389" s="83"/>
      <c r="R5389" s="83"/>
      <c r="S5389" s="83"/>
      <c r="T5389" s="83"/>
      <c r="U5389" s="83"/>
      <c r="V5389" s="83"/>
      <c r="W5389" s="83"/>
      <c r="X5389" s="83"/>
      <c r="Y5389" s="83"/>
      <c r="Z5389" s="83"/>
      <c r="AA5389" s="83"/>
      <c r="AB5389" s="83"/>
      <c r="AC5389" s="83"/>
      <c r="AD5389" s="83"/>
      <c r="AE5389" s="83"/>
      <c r="AF5389" s="83"/>
      <c r="AG5389" s="83"/>
      <c r="AH5389" s="83"/>
      <c r="AI5389" s="83"/>
      <c r="AJ5389" s="83"/>
      <c r="AK5389" s="83"/>
      <c r="AL5389" s="83"/>
      <c r="AM5389" s="83"/>
      <c r="AN5389" s="83"/>
      <c r="AO5389" s="83"/>
      <c r="AP5389" s="83"/>
      <c r="AQ5389" s="83"/>
      <c r="AR5389" s="83"/>
      <c r="AS5389" s="83"/>
      <c r="AT5389" s="83"/>
      <c r="AU5389" s="83"/>
    </row>
    <row r="5390" spans="1:47" x14ac:dyDescent="0.2">
      <c r="A5390" s="102"/>
      <c r="C5390" s="63">
        <v>2011</v>
      </c>
      <c r="D5390" s="32">
        <v>876116.4</v>
      </c>
      <c r="E5390" s="32" t="s">
        <v>17</v>
      </c>
      <c r="F5390" s="32" t="s">
        <v>17</v>
      </c>
      <c r="G5390" s="32" t="s">
        <v>17</v>
      </c>
      <c r="H5390" s="32" t="s">
        <v>17</v>
      </c>
      <c r="I5390" s="32">
        <v>90746.3</v>
      </c>
      <c r="J5390" s="32">
        <v>10.4</v>
      </c>
      <c r="K5390" s="32">
        <v>37623.599999999999</v>
      </c>
      <c r="L5390" s="6">
        <v>4.3</v>
      </c>
      <c r="M5390" s="6"/>
      <c r="N5390" s="6"/>
      <c r="O5390" s="6"/>
      <c r="P5390" s="83"/>
      <c r="Q5390" s="83"/>
      <c r="R5390" s="83"/>
      <c r="S5390" s="83"/>
      <c r="T5390" s="83"/>
      <c r="U5390" s="83"/>
      <c r="V5390" s="83"/>
      <c r="W5390" s="83"/>
      <c r="X5390" s="83"/>
      <c r="Y5390" s="83"/>
      <c r="Z5390" s="83"/>
      <c r="AA5390" s="83"/>
      <c r="AB5390" s="83"/>
      <c r="AC5390" s="83"/>
      <c r="AD5390" s="83"/>
      <c r="AE5390" s="83"/>
      <c r="AF5390" s="83"/>
      <c r="AG5390" s="83"/>
      <c r="AH5390" s="83"/>
      <c r="AI5390" s="83"/>
      <c r="AJ5390" s="83"/>
      <c r="AK5390" s="83"/>
      <c r="AL5390" s="83"/>
      <c r="AM5390" s="83"/>
      <c r="AN5390" s="83"/>
      <c r="AO5390" s="83"/>
      <c r="AP5390" s="83"/>
      <c r="AQ5390" s="83"/>
      <c r="AR5390" s="83"/>
      <c r="AS5390" s="83"/>
      <c r="AT5390" s="83"/>
      <c r="AU5390" s="83"/>
    </row>
    <row r="5391" spans="1:47" x14ac:dyDescent="0.2">
      <c r="A5391" s="102"/>
      <c r="C5391" s="63">
        <v>2012</v>
      </c>
      <c r="D5391" s="34">
        <v>535989.9</v>
      </c>
      <c r="E5391" s="34">
        <v>392786.8</v>
      </c>
      <c r="F5391" s="34">
        <v>73.3</v>
      </c>
      <c r="G5391" s="34">
        <v>88305.7</v>
      </c>
      <c r="H5391" s="34">
        <v>16.5</v>
      </c>
      <c r="I5391" s="34">
        <v>54897.4</v>
      </c>
      <c r="J5391" s="34">
        <v>10.199999999999999</v>
      </c>
      <c r="K5391" s="34">
        <v>24386.1</v>
      </c>
      <c r="L5391" s="6">
        <v>4.5</v>
      </c>
      <c r="M5391" s="6"/>
      <c r="N5391" s="6"/>
      <c r="O5391" s="6"/>
      <c r="P5391" s="83"/>
      <c r="Q5391" s="83"/>
      <c r="R5391" s="83"/>
      <c r="S5391" s="83"/>
      <c r="T5391" s="83"/>
      <c r="U5391" s="83"/>
      <c r="V5391" s="83"/>
      <c r="W5391" s="83"/>
      <c r="X5391" s="83"/>
      <c r="Y5391" s="83"/>
      <c r="Z5391" s="83"/>
      <c r="AA5391" s="83"/>
      <c r="AB5391" s="83"/>
      <c r="AC5391" s="83"/>
      <c r="AD5391" s="83"/>
      <c r="AE5391" s="83"/>
      <c r="AF5391" s="83"/>
      <c r="AG5391" s="83"/>
      <c r="AH5391" s="83"/>
      <c r="AI5391" s="83"/>
      <c r="AJ5391" s="83"/>
      <c r="AK5391" s="83"/>
      <c r="AL5391" s="83"/>
      <c r="AM5391" s="83"/>
      <c r="AN5391" s="83"/>
      <c r="AO5391" s="83"/>
      <c r="AP5391" s="83"/>
      <c r="AQ5391" s="83"/>
      <c r="AR5391" s="83"/>
      <c r="AS5391" s="83"/>
      <c r="AT5391" s="83"/>
      <c r="AU5391" s="83"/>
    </row>
    <row r="5392" spans="1:47" x14ac:dyDescent="0.2">
      <c r="A5392" s="72"/>
      <c r="C5392" s="63">
        <v>2013</v>
      </c>
      <c r="D5392" s="35">
        <v>531032.19999999995</v>
      </c>
      <c r="E5392" s="35">
        <v>442432.4</v>
      </c>
      <c r="F5392" s="35">
        <v>83.3</v>
      </c>
      <c r="G5392" s="35" t="s">
        <v>17</v>
      </c>
      <c r="H5392" s="35" t="s">
        <v>17</v>
      </c>
      <c r="I5392" s="35" t="s">
        <v>17</v>
      </c>
      <c r="J5392" s="35" t="s">
        <v>17</v>
      </c>
      <c r="K5392" s="35">
        <v>17952.599999999999</v>
      </c>
      <c r="L5392" s="6">
        <v>3.4</v>
      </c>
      <c r="M5392" s="6"/>
      <c r="N5392" s="6"/>
      <c r="O5392" s="6"/>
      <c r="P5392" s="83"/>
      <c r="Q5392" s="83"/>
      <c r="R5392" s="83"/>
      <c r="S5392" s="83"/>
      <c r="T5392" s="83"/>
      <c r="U5392" s="83"/>
      <c r="V5392" s="83"/>
      <c r="W5392" s="83"/>
      <c r="X5392" s="83"/>
      <c r="Y5392" s="83"/>
      <c r="Z5392" s="83"/>
      <c r="AA5392" s="83"/>
      <c r="AB5392" s="83"/>
      <c r="AC5392" s="83"/>
      <c r="AD5392" s="83"/>
      <c r="AE5392" s="83"/>
      <c r="AF5392" s="83"/>
      <c r="AG5392" s="83"/>
      <c r="AH5392" s="83"/>
      <c r="AI5392" s="83"/>
      <c r="AJ5392" s="83"/>
      <c r="AK5392" s="83"/>
      <c r="AL5392" s="83"/>
      <c r="AM5392" s="83"/>
      <c r="AN5392" s="83"/>
      <c r="AO5392" s="83"/>
      <c r="AP5392" s="83"/>
      <c r="AQ5392" s="83"/>
      <c r="AR5392" s="83"/>
      <c r="AS5392" s="83"/>
      <c r="AT5392" s="83"/>
      <c r="AU5392" s="83"/>
    </row>
    <row r="5393" spans="1:47" x14ac:dyDescent="0.2">
      <c r="A5393" s="72"/>
      <c r="C5393" s="63">
        <v>2014</v>
      </c>
      <c r="D5393" s="36">
        <v>571800.80000000005</v>
      </c>
      <c r="E5393" s="29" t="s">
        <v>17</v>
      </c>
      <c r="F5393" s="36" t="s">
        <v>17</v>
      </c>
      <c r="G5393" s="36" t="s">
        <v>17</v>
      </c>
      <c r="H5393" s="36" t="s">
        <v>17</v>
      </c>
      <c r="I5393" s="36" t="s">
        <v>17</v>
      </c>
      <c r="J5393" s="36" t="s">
        <v>17</v>
      </c>
      <c r="K5393" s="36">
        <v>11790.3</v>
      </c>
      <c r="L5393" s="6">
        <v>2.1</v>
      </c>
      <c r="M5393" s="6"/>
      <c r="N5393" s="6"/>
      <c r="O5393" s="6"/>
      <c r="P5393" s="83"/>
      <c r="Q5393" s="83"/>
      <c r="R5393" s="83"/>
      <c r="S5393" s="83"/>
      <c r="T5393" s="83"/>
      <c r="U5393" s="83"/>
      <c r="V5393" s="83"/>
      <c r="W5393" s="83"/>
      <c r="X5393" s="83"/>
      <c r="Y5393" s="83"/>
      <c r="Z5393" s="83"/>
      <c r="AA5393" s="83"/>
      <c r="AB5393" s="83"/>
      <c r="AC5393" s="83"/>
      <c r="AD5393" s="83"/>
      <c r="AE5393" s="83"/>
      <c r="AF5393" s="83"/>
      <c r="AG5393" s="83"/>
      <c r="AH5393" s="83"/>
      <c r="AI5393" s="83"/>
      <c r="AJ5393" s="83"/>
      <c r="AK5393" s="83"/>
      <c r="AL5393" s="83"/>
      <c r="AM5393" s="83"/>
      <c r="AN5393" s="83"/>
      <c r="AO5393" s="83"/>
      <c r="AP5393" s="83"/>
      <c r="AQ5393" s="83"/>
      <c r="AR5393" s="83"/>
      <c r="AS5393" s="83"/>
      <c r="AT5393" s="83"/>
      <c r="AU5393" s="83"/>
    </row>
    <row r="5394" spans="1:47" x14ac:dyDescent="0.2">
      <c r="A5394" s="72"/>
      <c r="C5394" s="63">
        <v>2015</v>
      </c>
      <c r="D5394" s="37">
        <v>532948.4</v>
      </c>
      <c r="E5394" s="29" t="s">
        <v>17</v>
      </c>
      <c r="F5394" s="37" t="s">
        <v>17</v>
      </c>
      <c r="G5394" s="37" t="s">
        <v>17</v>
      </c>
      <c r="H5394" s="37" t="s">
        <v>17</v>
      </c>
      <c r="I5394" s="37" t="s">
        <v>17</v>
      </c>
      <c r="J5394" s="37" t="s">
        <v>17</v>
      </c>
      <c r="K5394" s="37">
        <v>9961.2000000000007</v>
      </c>
      <c r="L5394" s="6">
        <v>1.9</v>
      </c>
      <c r="M5394" s="6"/>
      <c r="N5394" s="6"/>
      <c r="O5394" s="6"/>
      <c r="P5394" s="83"/>
      <c r="Q5394" s="83"/>
      <c r="R5394" s="83"/>
      <c r="S5394" s="83"/>
      <c r="T5394" s="83"/>
      <c r="U5394" s="83"/>
      <c r="V5394" s="83"/>
      <c r="W5394" s="83"/>
      <c r="X5394" s="83"/>
      <c r="Y5394" s="83"/>
      <c r="Z5394" s="83"/>
      <c r="AA5394" s="83"/>
      <c r="AB5394" s="83"/>
      <c r="AC5394" s="83"/>
      <c r="AD5394" s="83"/>
      <c r="AE5394" s="83"/>
      <c r="AF5394" s="83"/>
      <c r="AG5394" s="83"/>
      <c r="AH5394" s="83"/>
      <c r="AI5394" s="83"/>
      <c r="AJ5394" s="83"/>
      <c r="AK5394" s="83"/>
      <c r="AL5394" s="83"/>
      <c r="AM5394" s="83"/>
      <c r="AN5394" s="83"/>
      <c r="AO5394" s="83"/>
      <c r="AP5394" s="83"/>
      <c r="AQ5394" s="83"/>
      <c r="AR5394" s="83"/>
      <c r="AS5394" s="83"/>
      <c r="AT5394" s="83"/>
      <c r="AU5394" s="83"/>
    </row>
    <row r="5395" spans="1:47" x14ac:dyDescent="0.2">
      <c r="A5395" s="72"/>
      <c r="C5395" s="63">
        <v>2016</v>
      </c>
      <c r="D5395" s="37">
        <v>894832.9</v>
      </c>
      <c r="E5395" s="37">
        <v>737058</v>
      </c>
      <c r="F5395" s="37">
        <v>82.4</v>
      </c>
      <c r="G5395" s="29" t="s">
        <v>17</v>
      </c>
      <c r="H5395" s="29" t="s">
        <v>17</v>
      </c>
      <c r="I5395" s="29" t="s">
        <v>17</v>
      </c>
      <c r="J5395" s="29" t="s">
        <v>17</v>
      </c>
      <c r="K5395" s="37">
        <v>12598</v>
      </c>
      <c r="L5395" s="6">
        <v>1.4</v>
      </c>
      <c r="M5395" s="6"/>
      <c r="N5395" s="6"/>
      <c r="O5395" s="6"/>
      <c r="P5395" s="83"/>
      <c r="Q5395" s="83"/>
      <c r="R5395" s="83"/>
      <c r="S5395" s="83"/>
      <c r="T5395" s="83"/>
      <c r="U5395" s="83"/>
      <c r="V5395" s="83"/>
      <c r="W5395" s="83"/>
      <c r="X5395" s="83"/>
      <c r="Y5395" s="83"/>
      <c r="Z5395" s="83"/>
      <c r="AA5395" s="83"/>
      <c r="AB5395" s="83"/>
      <c r="AC5395" s="83"/>
      <c r="AD5395" s="83"/>
      <c r="AE5395" s="83"/>
      <c r="AF5395" s="83"/>
      <c r="AG5395" s="83"/>
      <c r="AH5395" s="83"/>
      <c r="AI5395" s="83"/>
      <c r="AJ5395" s="83"/>
      <c r="AK5395" s="83"/>
      <c r="AL5395" s="83"/>
      <c r="AM5395" s="83"/>
      <c r="AN5395" s="83"/>
      <c r="AO5395" s="83"/>
      <c r="AP5395" s="83"/>
      <c r="AQ5395" s="83"/>
      <c r="AR5395" s="83"/>
      <c r="AS5395" s="83"/>
      <c r="AT5395" s="83"/>
      <c r="AU5395" s="83"/>
    </row>
    <row r="5396" spans="1:47" x14ac:dyDescent="0.2">
      <c r="A5396" s="72"/>
      <c r="C5396" s="63">
        <v>2017</v>
      </c>
      <c r="D5396" s="37">
        <v>1362808.4</v>
      </c>
      <c r="E5396" s="37">
        <v>1197934</v>
      </c>
      <c r="F5396" s="37">
        <v>87.9</v>
      </c>
      <c r="G5396" s="29" t="s">
        <v>17</v>
      </c>
      <c r="H5396" s="29" t="s">
        <v>17</v>
      </c>
      <c r="I5396" s="29" t="s">
        <v>17</v>
      </c>
      <c r="J5396" s="29" t="s">
        <v>17</v>
      </c>
      <c r="K5396" s="37">
        <v>16399.3</v>
      </c>
      <c r="L5396" s="6">
        <v>1.2</v>
      </c>
      <c r="M5396" s="6"/>
      <c r="N5396" s="6"/>
      <c r="O5396" s="6"/>
      <c r="P5396" s="83"/>
      <c r="Q5396" s="83"/>
      <c r="R5396" s="83"/>
      <c r="S5396" s="83"/>
      <c r="T5396" s="83"/>
      <c r="U5396" s="83"/>
      <c r="V5396" s="83"/>
      <c r="W5396" s="83"/>
      <c r="X5396" s="83"/>
      <c r="Y5396" s="83"/>
      <c r="Z5396" s="83"/>
      <c r="AA5396" s="83"/>
      <c r="AB5396" s="83"/>
      <c r="AC5396" s="83"/>
      <c r="AD5396" s="83"/>
      <c r="AE5396" s="83"/>
      <c r="AF5396" s="83"/>
      <c r="AG5396" s="83"/>
      <c r="AH5396" s="83"/>
      <c r="AI5396" s="83"/>
      <c r="AJ5396" s="83"/>
      <c r="AK5396" s="83"/>
      <c r="AL5396" s="83"/>
      <c r="AM5396" s="83"/>
      <c r="AN5396" s="83"/>
      <c r="AO5396" s="83"/>
      <c r="AP5396" s="83"/>
      <c r="AQ5396" s="83"/>
      <c r="AR5396" s="83"/>
      <c r="AS5396" s="83"/>
      <c r="AT5396" s="83"/>
      <c r="AU5396" s="83"/>
    </row>
    <row r="5397" spans="1:47" x14ac:dyDescent="0.2">
      <c r="A5397" s="72"/>
      <c r="C5397" s="63">
        <v>2018</v>
      </c>
      <c r="D5397" s="37">
        <v>1782105.5</v>
      </c>
      <c r="E5397" s="37">
        <v>1360786.6</v>
      </c>
      <c r="F5397" s="37">
        <v>76.400000000000006</v>
      </c>
      <c r="G5397" s="37">
        <v>369843.20000000001</v>
      </c>
      <c r="H5397" s="37">
        <v>20.7</v>
      </c>
      <c r="I5397" s="37">
        <v>51475.7</v>
      </c>
      <c r="J5397" s="37">
        <v>2.9</v>
      </c>
      <c r="K5397" s="37">
        <v>27665.200000000001</v>
      </c>
      <c r="L5397" s="6">
        <v>1.6</v>
      </c>
      <c r="M5397" s="6"/>
      <c r="N5397" s="6"/>
      <c r="O5397" s="6"/>
      <c r="P5397" s="83"/>
      <c r="Q5397" s="83"/>
      <c r="R5397" s="83"/>
      <c r="S5397" s="83"/>
      <c r="T5397" s="83"/>
      <c r="U5397" s="83"/>
      <c r="V5397" s="83"/>
      <c r="W5397" s="83"/>
      <c r="X5397" s="83"/>
      <c r="Y5397" s="83"/>
      <c r="Z5397" s="83"/>
      <c r="AA5397" s="83"/>
      <c r="AB5397" s="83"/>
      <c r="AC5397" s="83"/>
      <c r="AD5397" s="83"/>
      <c r="AE5397" s="83"/>
      <c r="AF5397" s="83"/>
      <c r="AG5397" s="83"/>
      <c r="AH5397" s="83"/>
      <c r="AI5397" s="83"/>
      <c r="AJ5397" s="83"/>
      <c r="AK5397" s="83"/>
      <c r="AL5397" s="83"/>
      <c r="AM5397" s="83"/>
      <c r="AN5397" s="83"/>
      <c r="AO5397" s="83"/>
      <c r="AP5397" s="83"/>
      <c r="AQ5397" s="83"/>
      <c r="AR5397" s="83"/>
      <c r="AS5397" s="83"/>
      <c r="AT5397" s="83"/>
      <c r="AU5397" s="83"/>
    </row>
    <row r="5398" spans="1:47" x14ac:dyDescent="0.2">
      <c r="A5398" s="101" t="s">
        <v>1102</v>
      </c>
      <c r="B5398" s="53" t="s">
        <v>1103</v>
      </c>
      <c r="C5398" s="63">
        <v>2010</v>
      </c>
      <c r="D5398" s="29">
        <v>28898</v>
      </c>
      <c r="E5398" s="41" t="s">
        <v>24</v>
      </c>
      <c r="F5398" s="41" t="s">
        <v>24</v>
      </c>
      <c r="G5398" s="29">
        <v>10154.299999999999</v>
      </c>
      <c r="H5398" s="29">
        <v>35.1</v>
      </c>
      <c r="I5398" s="29">
        <v>18743.7</v>
      </c>
      <c r="J5398" s="29">
        <v>64.900000000000006</v>
      </c>
      <c r="K5398" s="29">
        <v>10567.3</v>
      </c>
      <c r="L5398" s="6">
        <v>36.6</v>
      </c>
      <c r="M5398" s="6"/>
      <c r="N5398" s="6"/>
      <c r="O5398" s="6"/>
      <c r="P5398" s="83"/>
      <c r="Q5398" s="83"/>
      <c r="R5398" s="83"/>
      <c r="S5398" s="83"/>
      <c r="T5398" s="83"/>
      <c r="U5398" s="83"/>
      <c r="V5398" s="83"/>
      <c r="W5398" s="83"/>
      <c r="X5398" s="83"/>
      <c r="Y5398" s="83"/>
      <c r="Z5398" s="83"/>
      <c r="AA5398" s="83"/>
      <c r="AB5398" s="83"/>
      <c r="AC5398" s="83"/>
      <c r="AD5398" s="83"/>
      <c r="AE5398" s="83"/>
      <c r="AF5398" s="83"/>
      <c r="AG5398" s="83"/>
      <c r="AH5398" s="83"/>
      <c r="AI5398" s="83"/>
      <c r="AJ5398" s="83"/>
      <c r="AK5398" s="83"/>
      <c r="AL5398" s="83"/>
      <c r="AM5398" s="83"/>
      <c r="AN5398" s="83"/>
      <c r="AO5398" s="83"/>
      <c r="AP5398" s="83"/>
      <c r="AQ5398" s="83"/>
      <c r="AR5398" s="83"/>
      <c r="AS5398" s="83"/>
      <c r="AT5398" s="83"/>
      <c r="AU5398" s="83"/>
    </row>
    <row r="5399" spans="1:47" x14ac:dyDescent="0.2">
      <c r="A5399" s="102"/>
      <c r="C5399" s="63">
        <v>2011</v>
      </c>
      <c r="D5399" s="32">
        <v>34535.9</v>
      </c>
      <c r="E5399" s="41" t="s">
        <v>24</v>
      </c>
      <c r="F5399" s="41" t="s">
        <v>24</v>
      </c>
      <c r="G5399" s="32">
        <v>14530.2</v>
      </c>
      <c r="H5399" s="32">
        <v>42.1</v>
      </c>
      <c r="I5399" s="32">
        <v>20005.7</v>
      </c>
      <c r="J5399" s="32">
        <v>57.9</v>
      </c>
      <c r="K5399" s="32">
        <v>11378.4</v>
      </c>
      <c r="L5399" s="6">
        <v>32.9</v>
      </c>
      <c r="M5399" s="6"/>
      <c r="N5399" s="6"/>
      <c r="O5399" s="6"/>
      <c r="P5399" s="83"/>
      <c r="Q5399" s="83"/>
      <c r="R5399" s="83"/>
      <c r="S5399" s="83"/>
      <c r="T5399" s="83"/>
      <c r="U5399" s="83"/>
      <c r="V5399" s="83"/>
      <c r="W5399" s="83"/>
      <c r="X5399" s="83"/>
      <c r="Y5399" s="83"/>
      <c r="Z5399" s="83"/>
      <c r="AA5399" s="83"/>
      <c r="AB5399" s="83"/>
      <c r="AC5399" s="83"/>
      <c r="AD5399" s="83"/>
      <c r="AE5399" s="83"/>
      <c r="AF5399" s="83"/>
      <c r="AG5399" s="83"/>
      <c r="AH5399" s="83"/>
      <c r="AI5399" s="83"/>
      <c r="AJ5399" s="83"/>
      <c r="AK5399" s="83"/>
      <c r="AL5399" s="83"/>
      <c r="AM5399" s="83"/>
      <c r="AN5399" s="83"/>
      <c r="AO5399" s="83"/>
      <c r="AP5399" s="83"/>
      <c r="AQ5399" s="83"/>
      <c r="AR5399" s="83"/>
      <c r="AS5399" s="83"/>
      <c r="AT5399" s="83"/>
      <c r="AU5399" s="83"/>
    </row>
    <row r="5400" spans="1:47" x14ac:dyDescent="0.2">
      <c r="A5400" s="102"/>
      <c r="C5400" s="63">
        <v>2012</v>
      </c>
      <c r="D5400" s="34">
        <v>48953.1</v>
      </c>
      <c r="E5400" s="41" t="s">
        <v>24</v>
      </c>
      <c r="F5400" s="41" t="s">
        <v>24</v>
      </c>
      <c r="G5400" s="34">
        <v>22468.2</v>
      </c>
      <c r="H5400" s="34">
        <v>45.9</v>
      </c>
      <c r="I5400" s="34">
        <v>26484.9</v>
      </c>
      <c r="J5400" s="34">
        <v>54.1</v>
      </c>
      <c r="K5400" s="34">
        <v>15440.3</v>
      </c>
      <c r="L5400" s="6">
        <v>31.5</v>
      </c>
      <c r="M5400" s="6"/>
      <c r="N5400" s="6"/>
      <c r="O5400" s="6"/>
      <c r="P5400" s="83"/>
      <c r="Q5400" s="83"/>
      <c r="R5400" s="83"/>
      <c r="S5400" s="83"/>
      <c r="T5400" s="83"/>
      <c r="U5400" s="83"/>
      <c r="V5400" s="83"/>
      <c r="W5400" s="83"/>
      <c r="X5400" s="83"/>
      <c r="Y5400" s="83"/>
      <c r="Z5400" s="83"/>
      <c r="AA5400" s="83"/>
      <c r="AB5400" s="83"/>
      <c r="AC5400" s="83"/>
      <c r="AD5400" s="83"/>
      <c r="AE5400" s="83"/>
      <c r="AF5400" s="83"/>
      <c r="AG5400" s="83"/>
      <c r="AH5400" s="83"/>
      <c r="AI5400" s="83"/>
      <c r="AJ5400" s="83"/>
      <c r="AK5400" s="83"/>
      <c r="AL5400" s="83"/>
      <c r="AM5400" s="83"/>
      <c r="AN5400" s="83"/>
      <c r="AO5400" s="83"/>
      <c r="AP5400" s="83"/>
      <c r="AQ5400" s="83"/>
      <c r="AR5400" s="83"/>
      <c r="AS5400" s="83"/>
      <c r="AT5400" s="83"/>
      <c r="AU5400" s="83"/>
    </row>
    <row r="5401" spans="1:47" x14ac:dyDescent="0.2">
      <c r="A5401" s="72"/>
      <c r="C5401" s="63">
        <v>2013</v>
      </c>
      <c r="D5401" s="35">
        <v>36405.699999999997</v>
      </c>
      <c r="E5401" s="41" t="s">
        <v>24</v>
      </c>
      <c r="F5401" s="41" t="s">
        <v>24</v>
      </c>
      <c r="G5401" s="35">
        <v>18651.2</v>
      </c>
      <c r="H5401" s="35">
        <v>51.2</v>
      </c>
      <c r="I5401" s="35">
        <v>17754.5</v>
      </c>
      <c r="J5401" s="35">
        <v>48.8</v>
      </c>
      <c r="K5401" s="35">
        <v>12119.1</v>
      </c>
      <c r="L5401" s="6">
        <v>33.299999999999997</v>
      </c>
      <c r="M5401" s="6"/>
      <c r="N5401" s="6"/>
      <c r="O5401" s="6"/>
      <c r="P5401" s="83"/>
      <c r="Q5401" s="83"/>
      <c r="R5401" s="83"/>
      <c r="S5401" s="83"/>
      <c r="T5401" s="83"/>
      <c r="U5401" s="83"/>
      <c r="V5401" s="83"/>
      <c r="W5401" s="83"/>
      <c r="X5401" s="83"/>
      <c r="Y5401" s="83"/>
      <c r="Z5401" s="83"/>
      <c r="AA5401" s="83"/>
      <c r="AB5401" s="83"/>
      <c r="AC5401" s="83"/>
      <c r="AD5401" s="83"/>
      <c r="AE5401" s="83"/>
      <c r="AF5401" s="83"/>
      <c r="AG5401" s="83"/>
      <c r="AH5401" s="83"/>
      <c r="AI5401" s="83"/>
      <c r="AJ5401" s="83"/>
      <c r="AK5401" s="83"/>
      <c r="AL5401" s="83"/>
      <c r="AM5401" s="83"/>
      <c r="AN5401" s="83"/>
      <c r="AO5401" s="83"/>
      <c r="AP5401" s="83"/>
      <c r="AQ5401" s="83"/>
      <c r="AR5401" s="83"/>
      <c r="AS5401" s="83"/>
      <c r="AT5401" s="83"/>
      <c r="AU5401" s="83"/>
    </row>
    <row r="5402" spans="1:47" x14ac:dyDescent="0.2">
      <c r="A5402" s="72"/>
      <c r="C5402" s="63">
        <v>2014</v>
      </c>
      <c r="D5402" s="36">
        <v>21600.2</v>
      </c>
      <c r="E5402" s="41" t="s">
        <v>24</v>
      </c>
      <c r="F5402" s="41" t="s">
        <v>24</v>
      </c>
      <c r="G5402" s="36">
        <v>13073.7</v>
      </c>
      <c r="H5402" s="36">
        <v>60.5</v>
      </c>
      <c r="I5402" s="36">
        <v>8526.5</v>
      </c>
      <c r="J5402" s="36">
        <v>39.5</v>
      </c>
      <c r="K5402" s="36">
        <v>6454.6</v>
      </c>
      <c r="L5402" s="6">
        <v>29.9</v>
      </c>
      <c r="M5402" s="6"/>
      <c r="N5402" s="6"/>
      <c r="O5402" s="6"/>
      <c r="P5402" s="83"/>
      <c r="Q5402" s="83"/>
      <c r="R5402" s="83"/>
      <c r="S5402" s="83"/>
      <c r="T5402" s="83"/>
      <c r="U5402" s="83"/>
      <c r="V5402" s="83"/>
      <c r="W5402" s="83"/>
      <c r="X5402" s="83"/>
      <c r="Y5402" s="83"/>
      <c r="Z5402" s="83"/>
      <c r="AA5402" s="83"/>
      <c r="AB5402" s="83"/>
      <c r="AC5402" s="83"/>
      <c r="AD5402" s="83"/>
      <c r="AE5402" s="83"/>
      <c r="AF5402" s="83"/>
      <c r="AG5402" s="83"/>
      <c r="AH5402" s="83"/>
      <c r="AI5402" s="83"/>
      <c r="AJ5402" s="83"/>
      <c r="AK5402" s="83"/>
      <c r="AL5402" s="83"/>
      <c r="AM5402" s="83"/>
      <c r="AN5402" s="83"/>
      <c r="AO5402" s="83"/>
      <c r="AP5402" s="83"/>
      <c r="AQ5402" s="83"/>
      <c r="AR5402" s="83"/>
      <c r="AS5402" s="83"/>
      <c r="AT5402" s="83"/>
      <c r="AU5402" s="83"/>
    </row>
    <row r="5403" spans="1:47" x14ac:dyDescent="0.2">
      <c r="A5403" s="72"/>
      <c r="C5403" s="63">
        <v>2015</v>
      </c>
      <c r="D5403" s="37">
        <v>74387</v>
      </c>
      <c r="E5403" s="41" t="s">
        <v>24</v>
      </c>
      <c r="F5403" s="41" t="s">
        <v>24</v>
      </c>
      <c r="G5403" s="37">
        <v>64180.2</v>
      </c>
      <c r="H5403" s="37">
        <v>86.3</v>
      </c>
      <c r="I5403" s="37">
        <v>10206.799999999999</v>
      </c>
      <c r="J5403" s="37">
        <v>13.7</v>
      </c>
      <c r="K5403" s="37">
        <v>6317.8</v>
      </c>
      <c r="L5403" s="6">
        <v>8.5</v>
      </c>
      <c r="M5403" s="6"/>
      <c r="N5403" s="6"/>
      <c r="O5403" s="6"/>
      <c r="P5403" s="83"/>
      <c r="Q5403" s="83"/>
      <c r="R5403" s="83"/>
      <c r="S5403" s="83"/>
      <c r="T5403" s="83"/>
      <c r="U5403" s="83"/>
      <c r="V5403" s="83"/>
      <c r="W5403" s="83"/>
      <c r="X5403" s="83"/>
      <c r="Y5403" s="83"/>
      <c r="Z5403" s="83"/>
      <c r="AA5403" s="83"/>
      <c r="AB5403" s="83"/>
      <c r="AC5403" s="83"/>
      <c r="AD5403" s="83"/>
      <c r="AE5403" s="83"/>
      <c r="AF5403" s="83"/>
      <c r="AG5403" s="83"/>
      <c r="AH5403" s="83"/>
      <c r="AI5403" s="83"/>
      <c r="AJ5403" s="83"/>
      <c r="AK5403" s="83"/>
      <c r="AL5403" s="83"/>
      <c r="AM5403" s="83"/>
      <c r="AN5403" s="83"/>
      <c r="AO5403" s="83"/>
      <c r="AP5403" s="83"/>
      <c r="AQ5403" s="83"/>
      <c r="AR5403" s="83"/>
      <c r="AS5403" s="83"/>
      <c r="AT5403" s="83"/>
      <c r="AU5403" s="83"/>
    </row>
    <row r="5404" spans="1:47" x14ac:dyDescent="0.2">
      <c r="A5404" s="72"/>
      <c r="C5404" s="63">
        <v>2016</v>
      </c>
      <c r="D5404" s="37">
        <v>70868.2</v>
      </c>
      <c r="E5404" s="41" t="s">
        <v>24</v>
      </c>
      <c r="F5404" s="41" t="s">
        <v>24</v>
      </c>
      <c r="G5404" s="37" t="s">
        <v>17</v>
      </c>
      <c r="H5404" s="37" t="s">
        <v>17</v>
      </c>
      <c r="I5404" s="37" t="s">
        <v>17</v>
      </c>
      <c r="J5404" s="37" t="s">
        <v>17</v>
      </c>
      <c r="K5404" s="37">
        <v>6823.2</v>
      </c>
      <c r="L5404" s="6">
        <v>9.6</v>
      </c>
      <c r="M5404" s="6"/>
      <c r="N5404" s="6"/>
      <c r="O5404" s="6"/>
      <c r="P5404" s="83"/>
      <c r="Q5404" s="83"/>
      <c r="R5404" s="83"/>
      <c r="S5404" s="83"/>
      <c r="T5404" s="83"/>
      <c r="U5404" s="83"/>
      <c r="V5404" s="83"/>
      <c r="W5404" s="83"/>
      <c r="X5404" s="83"/>
      <c r="Y5404" s="83"/>
      <c r="Z5404" s="83"/>
      <c r="AA5404" s="83"/>
      <c r="AB5404" s="83"/>
      <c r="AC5404" s="83"/>
      <c r="AD5404" s="83"/>
      <c r="AE5404" s="83"/>
      <c r="AF5404" s="83"/>
      <c r="AG5404" s="83"/>
      <c r="AH5404" s="83"/>
      <c r="AI5404" s="83"/>
      <c r="AJ5404" s="83"/>
      <c r="AK5404" s="83"/>
      <c r="AL5404" s="83"/>
      <c r="AM5404" s="83"/>
      <c r="AN5404" s="83"/>
      <c r="AO5404" s="83"/>
      <c r="AP5404" s="83"/>
      <c r="AQ5404" s="83"/>
      <c r="AR5404" s="83"/>
      <c r="AS5404" s="83"/>
      <c r="AT5404" s="83"/>
      <c r="AU5404" s="83"/>
    </row>
    <row r="5405" spans="1:47" x14ac:dyDescent="0.2">
      <c r="A5405" s="72"/>
      <c r="C5405" s="63">
        <v>2017</v>
      </c>
      <c r="D5405" s="37">
        <v>220300.3</v>
      </c>
      <c r="E5405" s="37" t="s">
        <v>17</v>
      </c>
      <c r="F5405" s="37" t="s">
        <v>17</v>
      </c>
      <c r="G5405" s="37" t="s">
        <v>17</v>
      </c>
      <c r="H5405" s="37" t="s">
        <v>17</v>
      </c>
      <c r="I5405" s="37">
        <v>30321.3</v>
      </c>
      <c r="J5405" s="37">
        <v>13.8</v>
      </c>
      <c r="K5405" s="37">
        <v>7836.4</v>
      </c>
      <c r="L5405" s="6">
        <v>3.6</v>
      </c>
      <c r="M5405" s="6"/>
      <c r="N5405" s="6"/>
      <c r="O5405" s="6"/>
      <c r="P5405" s="83"/>
      <c r="Q5405" s="83"/>
      <c r="R5405" s="83"/>
      <c r="S5405" s="83"/>
      <c r="T5405" s="83"/>
      <c r="U5405" s="83"/>
      <c r="V5405" s="83"/>
      <c r="W5405" s="83"/>
      <c r="X5405" s="83"/>
      <c r="Y5405" s="83"/>
      <c r="Z5405" s="83"/>
      <c r="AA5405" s="83"/>
      <c r="AB5405" s="83"/>
      <c r="AC5405" s="83"/>
      <c r="AD5405" s="83"/>
      <c r="AE5405" s="83"/>
      <c r="AF5405" s="83"/>
      <c r="AG5405" s="83"/>
      <c r="AH5405" s="83"/>
      <c r="AI5405" s="83"/>
      <c r="AJ5405" s="83"/>
      <c r="AK5405" s="83"/>
      <c r="AL5405" s="83"/>
      <c r="AM5405" s="83"/>
      <c r="AN5405" s="83"/>
      <c r="AO5405" s="83"/>
      <c r="AP5405" s="83"/>
      <c r="AQ5405" s="83"/>
      <c r="AR5405" s="83"/>
      <c r="AS5405" s="83"/>
      <c r="AT5405" s="83"/>
      <c r="AU5405" s="83"/>
    </row>
    <row r="5406" spans="1:47" x14ac:dyDescent="0.2">
      <c r="A5406" s="72"/>
      <c r="C5406" s="63">
        <v>2018</v>
      </c>
      <c r="D5406" s="37">
        <v>310368.40000000002</v>
      </c>
      <c r="E5406" s="37" t="s">
        <v>24</v>
      </c>
      <c r="F5406" s="37" t="s">
        <v>24</v>
      </c>
      <c r="G5406" s="37">
        <v>281340.09999999998</v>
      </c>
      <c r="H5406" s="37">
        <v>90.6</v>
      </c>
      <c r="I5406" s="37">
        <v>29028.3</v>
      </c>
      <c r="J5406" s="37">
        <v>9.4</v>
      </c>
      <c r="K5406" s="37">
        <v>17003.400000000001</v>
      </c>
      <c r="L5406" s="6">
        <v>5.5</v>
      </c>
      <c r="M5406" s="6"/>
      <c r="N5406" s="6"/>
      <c r="O5406" s="6"/>
      <c r="P5406" s="83"/>
      <c r="Q5406" s="83"/>
      <c r="R5406" s="83"/>
      <c r="S5406" s="83"/>
      <c r="T5406" s="83"/>
      <c r="U5406" s="83"/>
      <c r="V5406" s="83"/>
      <c r="W5406" s="83"/>
      <c r="X5406" s="83"/>
      <c r="Y5406" s="83"/>
      <c r="Z5406" s="83"/>
      <c r="AA5406" s="83"/>
      <c r="AB5406" s="83"/>
      <c r="AC5406" s="83"/>
      <c r="AD5406" s="83"/>
      <c r="AE5406" s="83"/>
      <c r="AF5406" s="83"/>
      <c r="AG5406" s="83"/>
      <c r="AH5406" s="83"/>
      <c r="AI5406" s="83"/>
      <c r="AJ5406" s="83"/>
      <c r="AK5406" s="83"/>
      <c r="AL5406" s="83"/>
      <c r="AM5406" s="83"/>
      <c r="AN5406" s="83"/>
      <c r="AO5406" s="83"/>
      <c r="AP5406" s="83"/>
      <c r="AQ5406" s="83"/>
      <c r="AR5406" s="83"/>
      <c r="AS5406" s="83"/>
      <c r="AT5406" s="83"/>
      <c r="AU5406" s="83"/>
    </row>
    <row r="5407" spans="1:47" x14ac:dyDescent="0.2">
      <c r="A5407" s="121" t="s">
        <v>1104</v>
      </c>
      <c r="B5407" s="53" t="s">
        <v>1105</v>
      </c>
      <c r="C5407" s="63">
        <v>2010</v>
      </c>
      <c r="D5407" s="29">
        <v>93874.3</v>
      </c>
      <c r="E5407" s="29" t="s">
        <v>17</v>
      </c>
      <c r="F5407" s="29" t="s">
        <v>17</v>
      </c>
      <c r="G5407" s="29" t="s">
        <v>17</v>
      </c>
      <c r="H5407" s="29" t="s">
        <v>17</v>
      </c>
      <c r="I5407" s="29">
        <v>11328.6</v>
      </c>
      <c r="J5407" s="29">
        <v>12.1</v>
      </c>
      <c r="K5407" s="29">
        <v>5651.5</v>
      </c>
      <c r="L5407" s="6">
        <v>6</v>
      </c>
      <c r="M5407" s="6"/>
      <c r="N5407" s="6"/>
      <c r="O5407" s="6"/>
      <c r="P5407" s="83"/>
      <c r="Q5407" s="83"/>
      <c r="R5407" s="83"/>
      <c r="S5407" s="83"/>
      <c r="T5407" s="83"/>
      <c r="U5407" s="83"/>
      <c r="V5407" s="83"/>
      <c r="W5407" s="83"/>
      <c r="X5407" s="83"/>
      <c r="Y5407" s="83"/>
      <c r="Z5407" s="83"/>
      <c r="AA5407" s="83"/>
      <c r="AB5407" s="83"/>
      <c r="AC5407" s="83"/>
      <c r="AD5407" s="83"/>
      <c r="AE5407" s="83"/>
      <c r="AF5407" s="83"/>
      <c r="AG5407" s="83"/>
      <c r="AH5407" s="83"/>
      <c r="AI5407" s="83"/>
      <c r="AJ5407" s="83"/>
      <c r="AK5407" s="83"/>
      <c r="AL5407" s="83"/>
      <c r="AM5407" s="83"/>
      <c r="AN5407" s="83"/>
      <c r="AO5407" s="83"/>
      <c r="AP5407" s="83"/>
      <c r="AQ5407" s="83"/>
      <c r="AR5407" s="83"/>
      <c r="AS5407" s="83"/>
      <c r="AT5407" s="83"/>
      <c r="AU5407" s="83"/>
    </row>
    <row r="5408" spans="1:47" x14ac:dyDescent="0.2">
      <c r="A5408" s="127"/>
      <c r="C5408" s="63">
        <v>2011</v>
      </c>
      <c r="D5408" s="32">
        <v>706876.3</v>
      </c>
      <c r="E5408" s="32" t="s">
        <v>17</v>
      </c>
      <c r="F5408" s="32" t="s">
        <v>17</v>
      </c>
      <c r="G5408" s="32" t="s">
        <v>17</v>
      </c>
      <c r="H5408" s="32" t="s">
        <v>17</v>
      </c>
      <c r="I5408" s="32">
        <v>44815.3</v>
      </c>
      <c r="J5408" s="32">
        <v>6.3</v>
      </c>
      <c r="K5408" s="32">
        <v>19281.099999999999</v>
      </c>
      <c r="L5408" s="6">
        <v>2.7</v>
      </c>
      <c r="M5408" s="6"/>
      <c r="N5408" s="6"/>
      <c r="O5408" s="6"/>
      <c r="P5408" s="83"/>
      <c r="Q5408" s="83"/>
      <c r="R5408" s="83"/>
      <c r="S5408" s="83"/>
      <c r="T5408" s="83"/>
      <c r="U5408" s="83"/>
      <c r="V5408" s="83"/>
      <c r="W5408" s="83"/>
      <c r="X5408" s="83"/>
      <c r="Y5408" s="83"/>
      <c r="Z5408" s="83"/>
      <c r="AA5408" s="83"/>
      <c r="AB5408" s="83"/>
      <c r="AC5408" s="83"/>
      <c r="AD5408" s="83"/>
      <c r="AE5408" s="83"/>
      <c r="AF5408" s="83"/>
      <c r="AG5408" s="83"/>
      <c r="AH5408" s="83"/>
      <c r="AI5408" s="83"/>
      <c r="AJ5408" s="83"/>
      <c r="AK5408" s="83"/>
      <c r="AL5408" s="83"/>
      <c r="AM5408" s="83"/>
      <c r="AN5408" s="83"/>
      <c r="AO5408" s="83"/>
      <c r="AP5408" s="83"/>
      <c r="AQ5408" s="83"/>
      <c r="AR5408" s="83"/>
      <c r="AS5408" s="83"/>
      <c r="AT5408" s="83"/>
      <c r="AU5408" s="83"/>
    </row>
    <row r="5409" spans="1:47" x14ac:dyDescent="0.2">
      <c r="A5409" s="73"/>
      <c r="C5409" s="63">
        <v>2012</v>
      </c>
      <c r="D5409" s="34">
        <v>51477.7</v>
      </c>
      <c r="E5409" s="34" t="s">
        <v>17</v>
      </c>
      <c r="F5409" s="34" t="s">
        <v>17</v>
      </c>
      <c r="G5409" s="34" t="s">
        <v>17</v>
      </c>
      <c r="H5409" s="34" t="s">
        <v>17</v>
      </c>
      <c r="I5409" s="34">
        <v>8829.9</v>
      </c>
      <c r="J5409" s="34">
        <v>17.099999999999998</v>
      </c>
      <c r="K5409" s="34">
        <v>4794</v>
      </c>
      <c r="L5409" s="6">
        <v>9.3000000000000007</v>
      </c>
      <c r="M5409" s="6"/>
      <c r="N5409" s="6"/>
      <c r="O5409" s="6"/>
      <c r="P5409" s="83"/>
      <c r="Q5409" s="83"/>
      <c r="R5409" s="83"/>
      <c r="S5409" s="83"/>
      <c r="T5409" s="83"/>
      <c r="U5409" s="83"/>
      <c r="V5409" s="83"/>
      <c r="W5409" s="83"/>
      <c r="X5409" s="83"/>
      <c r="Y5409" s="83"/>
      <c r="Z5409" s="83"/>
      <c r="AA5409" s="83"/>
      <c r="AB5409" s="83"/>
      <c r="AC5409" s="83"/>
      <c r="AD5409" s="83"/>
      <c r="AE5409" s="83"/>
      <c r="AF5409" s="83"/>
      <c r="AG5409" s="83"/>
      <c r="AH5409" s="83"/>
      <c r="AI5409" s="83"/>
      <c r="AJ5409" s="83"/>
      <c r="AK5409" s="83"/>
      <c r="AL5409" s="83"/>
      <c r="AM5409" s="83"/>
      <c r="AN5409" s="83"/>
      <c r="AO5409" s="83"/>
      <c r="AP5409" s="83"/>
      <c r="AQ5409" s="83"/>
      <c r="AR5409" s="83"/>
      <c r="AS5409" s="83"/>
      <c r="AT5409" s="83"/>
      <c r="AU5409" s="83"/>
    </row>
    <row r="5410" spans="1:47" x14ac:dyDescent="0.2">
      <c r="A5410" s="72"/>
      <c r="C5410" s="63">
        <v>2013</v>
      </c>
      <c r="D5410" s="35">
        <v>54437.3</v>
      </c>
      <c r="E5410" s="35" t="s">
        <v>17</v>
      </c>
      <c r="F5410" s="35" t="s">
        <v>17</v>
      </c>
      <c r="G5410" s="35" t="s">
        <v>17</v>
      </c>
      <c r="H5410" s="35" t="s">
        <v>17</v>
      </c>
      <c r="I5410" s="35" t="s">
        <v>17</v>
      </c>
      <c r="J5410" s="35" t="s">
        <v>17</v>
      </c>
      <c r="K5410" s="35">
        <v>951.1</v>
      </c>
      <c r="L5410" s="6">
        <v>1.7</v>
      </c>
      <c r="M5410" s="6"/>
      <c r="N5410" s="6"/>
      <c r="O5410" s="6"/>
      <c r="P5410" s="83"/>
      <c r="Q5410" s="83"/>
      <c r="R5410" s="83"/>
      <c r="S5410" s="83"/>
      <c r="T5410" s="83"/>
      <c r="U5410" s="83"/>
      <c r="V5410" s="83"/>
      <c r="W5410" s="83"/>
      <c r="X5410" s="83"/>
      <c r="Y5410" s="83"/>
      <c r="Z5410" s="83"/>
      <c r="AA5410" s="83"/>
      <c r="AB5410" s="83"/>
      <c r="AC5410" s="83"/>
      <c r="AD5410" s="83"/>
      <c r="AE5410" s="83"/>
      <c r="AF5410" s="83"/>
      <c r="AG5410" s="83"/>
      <c r="AH5410" s="83"/>
      <c r="AI5410" s="83"/>
      <c r="AJ5410" s="83"/>
      <c r="AK5410" s="83"/>
      <c r="AL5410" s="83"/>
      <c r="AM5410" s="83"/>
      <c r="AN5410" s="83"/>
      <c r="AO5410" s="83"/>
      <c r="AP5410" s="83"/>
      <c r="AQ5410" s="83"/>
      <c r="AR5410" s="83"/>
      <c r="AS5410" s="83"/>
      <c r="AT5410" s="83"/>
      <c r="AU5410" s="83"/>
    </row>
    <row r="5411" spans="1:47" x14ac:dyDescent="0.2">
      <c r="A5411" s="72"/>
      <c r="C5411" s="63">
        <v>2014</v>
      </c>
      <c r="D5411" s="36">
        <v>65900.600000000006</v>
      </c>
      <c r="E5411" s="36" t="s">
        <v>17</v>
      </c>
      <c r="F5411" s="36" t="s">
        <v>17</v>
      </c>
      <c r="G5411" s="36" t="s">
        <v>17</v>
      </c>
      <c r="H5411" s="36" t="s">
        <v>17</v>
      </c>
      <c r="I5411" s="36" t="s">
        <v>17</v>
      </c>
      <c r="J5411" s="36" t="s">
        <v>17</v>
      </c>
      <c r="K5411" s="36">
        <v>1498.5</v>
      </c>
      <c r="L5411" s="6">
        <v>2.2999999999999998</v>
      </c>
      <c r="M5411" s="6"/>
      <c r="N5411" s="6"/>
      <c r="O5411" s="6"/>
      <c r="P5411" s="83"/>
      <c r="Q5411" s="83"/>
      <c r="R5411" s="83"/>
      <c r="S5411" s="83"/>
      <c r="T5411" s="83"/>
      <c r="U5411" s="83"/>
      <c r="V5411" s="83"/>
      <c r="W5411" s="83"/>
      <c r="X5411" s="83"/>
      <c r="Y5411" s="83"/>
      <c r="Z5411" s="83"/>
      <c r="AA5411" s="83"/>
      <c r="AB5411" s="83"/>
      <c r="AC5411" s="83"/>
      <c r="AD5411" s="83"/>
      <c r="AE5411" s="83"/>
      <c r="AF5411" s="83"/>
      <c r="AG5411" s="83"/>
      <c r="AH5411" s="83"/>
      <c r="AI5411" s="83"/>
      <c r="AJ5411" s="83"/>
      <c r="AK5411" s="83"/>
      <c r="AL5411" s="83"/>
      <c r="AM5411" s="83"/>
      <c r="AN5411" s="83"/>
      <c r="AO5411" s="83"/>
      <c r="AP5411" s="83"/>
      <c r="AQ5411" s="83"/>
      <c r="AR5411" s="83"/>
      <c r="AS5411" s="83"/>
      <c r="AT5411" s="83"/>
      <c r="AU5411" s="83"/>
    </row>
    <row r="5412" spans="1:47" x14ac:dyDescent="0.2">
      <c r="A5412" s="72"/>
      <c r="C5412" s="63">
        <v>2015</v>
      </c>
      <c r="D5412" s="37">
        <v>109909.8</v>
      </c>
      <c r="E5412" s="37" t="s">
        <v>17</v>
      </c>
      <c r="F5412" s="37" t="s">
        <v>17</v>
      </c>
      <c r="G5412" s="37" t="s">
        <v>17</v>
      </c>
      <c r="H5412" s="37" t="s">
        <v>17</v>
      </c>
      <c r="I5412" s="37" t="s">
        <v>17</v>
      </c>
      <c r="J5412" s="37" t="s">
        <v>17</v>
      </c>
      <c r="K5412" s="37">
        <v>1283.7</v>
      </c>
      <c r="L5412" s="6">
        <v>1.2</v>
      </c>
      <c r="M5412" s="6"/>
      <c r="N5412" s="6"/>
      <c r="O5412" s="6"/>
      <c r="P5412" s="83"/>
      <c r="Q5412" s="83"/>
      <c r="R5412" s="83"/>
      <c r="S5412" s="83"/>
      <c r="T5412" s="83"/>
      <c r="U5412" s="83"/>
      <c r="V5412" s="83"/>
      <c r="W5412" s="83"/>
      <c r="X5412" s="83"/>
      <c r="Y5412" s="83"/>
      <c r="Z5412" s="83"/>
      <c r="AA5412" s="83"/>
      <c r="AB5412" s="83"/>
      <c r="AC5412" s="83"/>
      <c r="AD5412" s="83"/>
      <c r="AE5412" s="83"/>
      <c r="AF5412" s="83"/>
      <c r="AG5412" s="83"/>
      <c r="AH5412" s="83"/>
      <c r="AI5412" s="83"/>
      <c r="AJ5412" s="83"/>
      <c r="AK5412" s="83"/>
      <c r="AL5412" s="83"/>
      <c r="AM5412" s="83"/>
      <c r="AN5412" s="83"/>
      <c r="AO5412" s="83"/>
      <c r="AP5412" s="83"/>
      <c r="AQ5412" s="83"/>
      <c r="AR5412" s="83"/>
      <c r="AS5412" s="83"/>
      <c r="AT5412" s="83"/>
      <c r="AU5412" s="83"/>
    </row>
    <row r="5413" spans="1:47" x14ac:dyDescent="0.2">
      <c r="A5413" s="72"/>
      <c r="C5413" s="63">
        <v>2016</v>
      </c>
      <c r="D5413" s="37">
        <v>110125.4</v>
      </c>
      <c r="E5413" s="37" t="s">
        <v>17</v>
      </c>
      <c r="F5413" s="37" t="s">
        <v>17</v>
      </c>
      <c r="G5413" s="37">
        <v>64935.7</v>
      </c>
      <c r="H5413" s="37">
        <v>59</v>
      </c>
      <c r="I5413" s="37" t="s">
        <v>17</v>
      </c>
      <c r="J5413" s="37" t="s">
        <v>17</v>
      </c>
      <c r="K5413" s="37">
        <v>1705.2</v>
      </c>
      <c r="L5413" s="6">
        <v>1.5</v>
      </c>
      <c r="M5413" s="6"/>
      <c r="N5413" s="6"/>
      <c r="O5413" s="6"/>
      <c r="P5413" s="83"/>
      <c r="Q5413" s="83"/>
      <c r="R5413" s="83"/>
      <c r="S5413" s="83"/>
      <c r="T5413" s="83"/>
      <c r="U5413" s="83"/>
      <c r="V5413" s="83"/>
      <c r="W5413" s="83"/>
      <c r="X5413" s="83"/>
      <c r="Y5413" s="83"/>
      <c r="Z5413" s="83"/>
      <c r="AA5413" s="83"/>
      <c r="AB5413" s="83"/>
      <c r="AC5413" s="83"/>
      <c r="AD5413" s="83"/>
      <c r="AE5413" s="83"/>
      <c r="AF5413" s="83"/>
      <c r="AG5413" s="83"/>
      <c r="AH5413" s="83"/>
      <c r="AI5413" s="83"/>
      <c r="AJ5413" s="83"/>
      <c r="AK5413" s="83"/>
      <c r="AL5413" s="83"/>
      <c r="AM5413" s="83"/>
      <c r="AN5413" s="83"/>
      <c r="AO5413" s="83"/>
      <c r="AP5413" s="83"/>
      <c r="AQ5413" s="83"/>
      <c r="AR5413" s="83"/>
      <c r="AS5413" s="83"/>
      <c r="AT5413" s="83"/>
      <c r="AU5413" s="83"/>
    </row>
    <row r="5414" spans="1:47" x14ac:dyDescent="0.2">
      <c r="A5414" s="72"/>
      <c r="C5414" s="63">
        <v>2017</v>
      </c>
      <c r="D5414" s="37" t="s">
        <v>17</v>
      </c>
      <c r="E5414" s="37" t="s">
        <v>17</v>
      </c>
      <c r="F5414" s="37" t="s">
        <v>17</v>
      </c>
      <c r="G5414" s="37">
        <v>35917.699999999997</v>
      </c>
      <c r="H5414" s="37">
        <v>33</v>
      </c>
      <c r="I5414" s="37" t="s">
        <v>17</v>
      </c>
      <c r="J5414" s="37" t="s">
        <v>17</v>
      </c>
      <c r="K5414" s="37">
        <v>3030.7</v>
      </c>
      <c r="L5414" s="6">
        <v>2.8</v>
      </c>
      <c r="M5414" s="6"/>
      <c r="N5414" s="6"/>
      <c r="O5414" s="6"/>
      <c r="P5414" s="83"/>
      <c r="Q5414" s="83"/>
      <c r="R5414" s="83"/>
      <c r="S5414" s="83"/>
      <c r="T5414" s="83"/>
      <c r="U5414" s="83"/>
      <c r="V5414" s="83"/>
      <c r="W5414" s="83"/>
      <c r="X5414" s="83"/>
      <c r="Y5414" s="83"/>
      <c r="Z5414" s="83"/>
      <c r="AA5414" s="83"/>
      <c r="AB5414" s="83"/>
      <c r="AC5414" s="83"/>
      <c r="AD5414" s="83"/>
      <c r="AE5414" s="83"/>
      <c r="AF5414" s="83"/>
      <c r="AG5414" s="83"/>
      <c r="AH5414" s="83"/>
      <c r="AI5414" s="83"/>
      <c r="AJ5414" s="83"/>
      <c r="AK5414" s="83"/>
      <c r="AL5414" s="83"/>
      <c r="AM5414" s="83"/>
      <c r="AN5414" s="83"/>
      <c r="AO5414" s="83"/>
      <c r="AP5414" s="83"/>
      <c r="AQ5414" s="83"/>
      <c r="AR5414" s="83"/>
      <c r="AS5414" s="83"/>
      <c r="AT5414" s="83"/>
      <c r="AU5414" s="83"/>
    </row>
    <row r="5415" spans="1:47" x14ac:dyDescent="0.2">
      <c r="A5415" s="72"/>
      <c r="C5415" s="63">
        <v>2018</v>
      </c>
      <c r="D5415" s="37">
        <v>175552.9</v>
      </c>
      <c r="E5415" s="37" t="s">
        <v>17</v>
      </c>
      <c r="F5415" s="37" t="s">
        <v>17</v>
      </c>
      <c r="G5415" s="37" t="s">
        <v>17</v>
      </c>
      <c r="H5415" s="37" t="s">
        <v>17</v>
      </c>
      <c r="I5415" s="37">
        <v>6290.5</v>
      </c>
      <c r="J5415" s="37">
        <v>3.6</v>
      </c>
      <c r="K5415" s="37">
        <v>4553.3</v>
      </c>
      <c r="L5415" s="6">
        <v>2.6</v>
      </c>
      <c r="M5415" s="6"/>
      <c r="N5415" s="6"/>
      <c r="O5415" s="6"/>
      <c r="P5415" s="83"/>
      <c r="Q5415" s="83"/>
      <c r="R5415" s="83"/>
      <c r="S5415" s="83"/>
      <c r="T5415" s="83"/>
      <c r="U5415" s="83"/>
      <c r="V5415" s="83"/>
      <c r="W5415" s="83"/>
      <c r="X5415" s="83"/>
      <c r="Y5415" s="83"/>
      <c r="Z5415" s="83"/>
      <c r="AA5415" s="83"/>
      <c r="AB5415" s="83"/>
      <c r="AC5415" s="83"/>
      <c r="AD5415" s="83"/>
      <c r="AE5415" s="83"/>
      <c r="AF5415" s="83"/>
      <c r="AG5415" s="83"/>
      <c r="AH5415" s="83"/>
      <c r="AI5415" s="83"/>
      <c r="AJ5415" s="83"/>
      <c r="AK5415" s="83"/>
      <c r="AL5415" s="83"/>
      <c r="AM5415" s="83"/>
      <c r="AN5415" s="83"/>
      <c r="AO5415" s="83"/>
      <c r="AP5415" s="83"/>
      <c r="AQ5415" s="83"/>
      <c r="AR5415" s="83"/>
      <c r="AS5415" s="83"/>
      <c r="AT5415" s="83"/>
      <c r="AU5415" s="83"/>
    </row>
    <row r="5416" spans="1:47" x14ac:dyDescent="0.2">
      <c r="A5416" s="121" t="s">
        <v>1106</v>
      </c>
      <c r="B5416" s="53" t="s">
        <v>1107</v>
      </c>
      <c r="C5416" s="63">
        <v>2010</v>
      </c>
      <c r="D5416" s="29">
        <v>113160.5</v>
      </c>
      <c r="E5416" s="29" t="s">
        <v>17</v>
      </c>
      <c r="F5416" s="29" t="s">
        <v>17</v>
      </c>
      <c r="G5416" s="29" t="s">
        <v>17</v>
      </c>
      <c r="H5416" s="29" t="s">
        <v>17</v>
      </c>
      <c r="I5416" s="29">
        <v>17066.900000000001</v>
      </c>
      <c r="J5416" s="29">
        <v>15.1</v>
      </c>
      <c r="K5416" s="29">
        <v>4781.5</v>
      </c>
      <c r="L5416" s="6">
        <v>4.2</v>
      </c>
      <c r="M5416" s="6"/>
      <c r="N5416" s="6"/>
      <c r="O5416" s="6"/>
      <c r="P5416" s="83"/>
      <c r="Q5416" s="83"/>
      <c r="R5416" s="83"/>
      <c r="S5416" s="83"/>
      <c r="T5416" s="83"/>
      <c r="U5416" s="83"/>
      <c r="V5416" s="83"/>
      <c r="W5416" s="83"/>
      <c r="X5416" s="83"/>
      <c r="Y5416" s="83"/>
      <c r="Z5416" s="83"/>
      <c r="AA5416" s="83"/>
      <c r="AB5416" s="83"/>
      <c r="AC5416" s="83"/>
      <c r="AD5416" s="83"/>
      <c r="AE5416" s="83"/>
      <c r="AF5416" s="83"/>
      <c r="AG5416" s="83"/>
      <c r="AH5416" s="83"/>
      <c r="AI5416" s="83"/>
      <c r="AJ5416" s="83"/>
      <c r="AK5416" s="83"/>
      <c r="AL5416" s="83"/>
      <c r="AM5416" s="83"/>
      <c r="AN5416" s="83"/>
      <c r="AO5416" s="83"/>
      <c r="AP5416" s="83"/>
      <c r="AQ5416" s="83"/>
      <c r="AR5416" s="83"/>
      <c r="AS5416" s="83"/>
      <c r="AT5416" s="83"/>
      <c r="AU5416" s="83"/>
    </row>
    <row r="5417" spans="1:47" x14ac:dyDescent="0.2">
      <c r="A5417" s="127"/>
      <c r="C5417" s="63">
        <v>2011</v>
      </c>
      <c r="D5417" s="32">
        <v>134704.20000000001</v>
      </c>
      <c r="E5417" s="32" t="s">
        <v>17</v>
      </c>
      <c r="F5417" s="32" t="s">
        <v>17</v>
      </c>
      <c r="G5417" s="32" t="s">
        <v>17</v>
      </c>
      <c r="H5417" s="32" t="s">
        <v>17</v>
      </c>
      <c r="I5417" s="32">
        <v>25925.3</v>
      </c>
      <c r="J5417" s="32">
        <v>19.3</v>
      </c>
      <c r="K5417" s="32">
        <v>6964.1</v>
      </c>
      <c r="L5417" s="6">
        <v>5.2</v>
      </c>
      <c r="M5417" s="6"/>
      <c r="N5417" s="6"/>
      <c r="O5417" s="6"/>
      <c r="P5417" s="83"/>
      <c r="Q5417" s="83"/>
      <c r="R5417" s="83"/>
      <c r="S5417" s="83"/>
      <c r="T5417" s="83"/>
      <c r="U5417" s="83"/>
      <c r="V5417" s="83"/>
      <c r="W5417" s="83"/>
      <c r="X5417" s="83"/>
      <c r="Y5417" s="83"/>
      <c r="Z5417" s="83"/>
      <c r="AA5417" s="83"/>
      <c r="AB5417" s="83"/>
      <c r="AC5417" s="83"/>
      <c r="AD5417" s="83"/>
      <c r="AE5417" s="83"/>
      <c r="AF5417" s="83"/>
      <c r="AG5417" s="83"/>
      <c r="AH5417" s="83"/>
      <c r="AI5417" s="83"/>
      <c r="AJ5417" s="83"/>
      <c r="AK5417" s="83"/>
      <c r="AL5417" s="83"/>
      <c r="AM5417" s="83"/>
      <c r="AN5417" s="83"/>
      <c r="AO5417" s="83"/>
      <c r="AP5417" s="83"/>
      <c r="AQ5417" s="83"/>
      <c r="AR5417" s="83"/>
      <c r="AS5417" s="83"/>
      <c r="AT5417" s="83"/>
      <c r="AU5417" s="83"/>
    </row>
    <row r="5418" spans="1:47" x14ac:dyDescent="0.2">
      <c r="A5418" s="127"/>
      <c r="C5418" s="63">
        <v>2012</v>
      </c>
      <c r="D5418" s="34">
        <v>435559.1</v>
      </c>
      <c r="E5418" s="34" t="s">
        <v>17</v>
      </c>
      <c r="F5418" s="34" t="s">
        <v>17</v>
      </c>
      <c r="G5418" s="34" t="s">
        <v>17</v>
      </c>
      <c r="H5418" s="34" t="s">
        <v>17</v>
      </c>
      <c r="I5418" s="34">
        <v>19582.599999999999</v>
      </c>
      <c r="J5418" s="34">
        <v>4.5</v>
      </c>
      <c r="K5418" s="34">
        <v>4151.8</v>
      </c>
      <c r="L5418" s="6">
        <v>1</v>
      </c>
      <c r="M5418" s="6"/>
      <c r="N5418" s="6"/>
      <c r="O5418" s="6"/>
      <c r="P5418" s="83"/>
      <c r="Q5418" s="83"/>
      <c r="R5418" s="83"/>
      <c r="S5418" s="83"/>
      <c r="T5418" s="83"/>
      <c r="U5418" s="83"/>
      <c r="V5418" s="83"/>
      <c r="W5418" s="83"/>
      <c r="X5418" s="83"/>
      <c r="Y5418" s="83"/>
      <c r="Z5418" s="83"/>
      <c r="AA5418" s="83"/>
      <c r="AB5418" s="83"/>
      <c r="AC5418" s="83"/>
      <c r="AD5418" s="83"/>
      <c r="AE5418" s="83"/>
      <c r="AF5418" s="83"/>
      <c r="AG5418" s="83"/>
      <c r="AH5418" s="83"/>
      <c r="AI5418" s="83"/>
      <c r="AJ5418" s="83"/>
      <c r="AK5418" s="83"/>
      <c r="AL5418" s="83"/>
      <c r="AM5418" s="83"/>
      <c r="AN5418" s="83"/>
      <c r="AO5418" s="83"/>
      <c r="AP5418" s="83"/>
      <c r="AQ5418" s="83"/>
      <c r="AR5418" s="83"/>
      <c r="AS5418" s="83"/>
      <c r="AT5418" s="83"/>
      <c r="AU5418" s="83"/>
    </row>
    <row r="5419" spans="1:47" x14ac:dyDescent="0.2">
      <c r="A5419" s="127"/>
      <c r="C5419" s="63">
        <v>2013</v>
      </c>
      <c r="D5419" s="35">
        <v>440189.2</v>
      </c>
      <c r="E5419" s="35" t="s">
        <v>17</v>
      </c>
      <c r="F5419" s="35" t="s">
        <v>17</v>
      </c>
      <c r="G5419" s="35" t="s">
        <v>17</v>
      </c>
      <c r="H5419" s="35" t="s">
        <v>17</v>
      </c>
      <c r="I5419" s="35">
        <v>14817.2</v>
      </c>
      <c r="J5419" s="35">
        <v>3.4</v>
      </c>
      <c r="K5419" s="35">
        <v>4882.3999999999996</v>
      </c>
      <c r="L5419" s="6">
        <v>1.1000000000000001</v>
      </c>
      <c r="M5419" s="6"/>
      <c r="N5419" s="6"/>
      <c r="O5419" s="6"/>
      <c r="P5419" s="83"/>
      <c r="Q5419" s="83"/>
      <c r="R5419" s="83"/>
      <c r="S5419" s="83"/>
      <c r="T5419" s="83"/>
      <c r="U5419" s="83"/>
      <c r="V5419" s="83"/>
      <c r="W5419" s="83"/>
      <c r="X5419" s="83"/>
      <c r="Y5419" s="83"/>
      <c r="Z5419" s="83"/>
      <c r="AA5419" s="83"/>
      <c r="AB5419" s="83"/>
      <c r="AC5419" s="83"/>
      <c r="AD5419" s="83"/>
      <c r="AE5419" s="83"/>
      <c r="AF5419" s="83"/>
      <c r="AG5419" s="83"/>
      <c r="AH5419" s="83"/>
      <c r="AI5419" s="83"/>
      <c r="AJ5419" s="83"/>
      <c r="AK5419" s="83"/>
      <c r="AL5419" s="83"/>
      <c r="AM5419" s="83"/>
      <c r="AN5419" s="83"/>
      <c r="AO5419" s="83"/>
      <c r="AP5419" s="83"/>
      <c r="AQ5419" s="83"/>
      <c r="AR5419" s="83"/>
      <c r="AS5419" s="83"/>
      <c r="AT5419" s="83"/>
      <c r="AU5419" s="83"/>
    </row>
    <row r="5420" spans="1:47" x14ac:dyDescent="0.2">
      <c r="A5420" s="72"/>
      <c r="C5420" s="63">
        <v>2014</v>
      </c>
      <c r="D5420" s="36">
        <v>484300</v>
      </c>
      <c r="E5420" s="36">
        <v>445873.2</v>
      </c>
      <c r="F5420" s="36">
        <v>92.1</v>
      </c>
      <c r="G5420" s="36">
        <v>26833.9</v>
      </c>
      <c r="H5420" s="36">
        <v>5.5</v>
      </c>
      <c r="I5420" s="36">
        <v>11592.9</v>
      </c>
      <c r="J5420" s="36">
        <v>2.4</v>
      </c>
      <c r="K5420" s="36">
        <v>3837.2</v>
      </c>
      <c r="L5420" s="6">
        <v>0.8</v>
      </c>
      <c r="M5420" s="6"/>
      <c r="N5420" s="6"/>
      <c r="O5420" s="6"/>
      <c r="P5420" s="83"/>
      <c r="Q5420" s="83"/>
      <c r="R5420" s="83"/>
      <c r="S5420" s="83"/>
      <c r="T5420" s="83"/>
      <c r="U5420" s="83"/>
      <c r="V5420" s="83"/>
      <c r="W5420" s="83"/>
      <c r="X5420" s="83"/>
      <c r="Y5420" s="83"/>
      <c r="Z5420" s="83"/>
      <c r="AA5420" s="83"/>
      <c r="AB5420" s="83"/>
      <c r="AC5420" s="83"/>
      <c r="AD5420" s="83"/>
      <c r="AE5420" s="83"/>
      <c r="AF5420" s="83"/>
      <c r="AG5420" s="83"/>
      <c r="AH5420" s="83"/>
      <c r="AI5420" s="83"/>
      <c r="AJ5420" s="83"/>
      <c r="AK5420" s="83"/>
      <c r="AL5420" s="83"/>
      <c r="AM5420" s="83"/>
      <c r="AN5420" s="83"/>
      <c r="AO5420" s="83"/>
      <c r="AP5420" s="83"/>
      <c r="AQ5420" s="83"/>
      <c r="AR5420" s="83"/>
      <c r="AS5420" s="83"/>
      <c r="AT5420" s="83"/>
      <c r="AU5420" s="83"/>
    </row>
    <row r="5421" spans="1:47" x14ac:dyDescent="0.2">
      <c r="A5421" s="72"/>
      <c r="C5421" s="63">
        <v>2015</v>
      </c>
      <c r="D5421" s="37">
        <v>348651.6</v>
      </c>
      <c r="E5421" s="37">
        <v>321319</v>
      </c>
      <c r="F5421" s="37">
        <v>92.2</v>
      </c>
      <c r="G5421" s="37">
        <v>14336.3</v>
      </c>
      <c r="H5421" s="37">
        <v>4.0999999999999996</v>
      </c>
      <c r="I5421" s="37">
        <v>12996.3</v>
      </c>
      <c r="J5421" s="37">
        <v>3.7</v>
      </c>
      <c r="K5421" s="37">
        <v>2359.6999999999998</v>
      </c>
      <c r="L5421" s="6">
        <v>0.7</v>
      </c>
      <c r="M5421" s="6"/>
      <c r="N5421" s="6"/>
      <c r="O5421" s="6"/>
      <c r="P5421" s="83"/>
      <c r="Q5421" s="83"/>
      <c r="R5421" s="83"/>
      <c r="S5421" s="83"/>
      <c r="T5421" s="83"/>
      <c r="U5421" s="83"/>
      <c r="V5421" s="83"/>
      <c r="W5421" s="83"/>
      <c r="X5421" s="83"/>
      <c r="Y5421" s="83"/>
      <c r="Z5421" s="83"/>
      <c r="AA5421" s="83"/>
      <c r="AB5421" s="83"/>
      <c r="AC5421" s="83"/>
      <c r="AD5421" s="83"/>
      <c r="AE5421" s="83"/>
      <c r="AF5421" s="83"/>
      <c r="AG5421" s="83"/>
      <c r="AH5421" s="83"/>
      <c r="AI5421" s="83"/>
      <c r="AJ5421" s="83"/>
      <c r="AK5421" s="83"/>
      <c r="AL5421" s="83"/>
      <c r="AM5421" s="83"/>
      <c r="AN5421" s="83"/>
      <c r="AO5421" s="83"/>
      <c r="AP5421" s="83"/>
      <c r="AQ5421" s="83"/>
      <c r="AR5421" s="83"/>
      <c r="AS5421" s="83"/>
      <c r="AT5421" s="83"/>
      <c r="AU5421" s="83"/>
    </row>
    <row r="5422" spans="1:47" x14ac:dyDescent="0.2">
      <c r="A5422" s="72"/>
      <c r="C5422" s="63">
        <v>2016</v>
      </c>
      <c r="D5422" s="37">
        <v>713839.3</v>
      </c>
      <c r="E5422" s="37" t="s">
        <v>17</v>
      </c>
      <c r="F5422" s="37" t="s">
        <v>17</v>
      </c>
      <c r="G5422" s="37" t="s">
        <v>17</v>
      </c>
      <c r="H5422" s="37" t="s">
        <v>17</v>
      </c>
      <c r="I5422" s="37">
        <v>14681.3</v>
      </c>
      <c r="J5422" s="37">
        <v>2</v>
      </c>
      <c r="K5422" s="37">
        <v>4069.6</v>
      </c>
      <c r="L5422" s="6">
        <v>0.6</v>
      </c>
      <c r="M5422" s="6"/>
      <c r="N5422" s="6"/>
      <c r="O5422" s="6"/>
      <c r="P5422" s="83"/>
      <c r="Q5422" s="83"/>
      <c r="R5422" s="83"/>
      <c r="S5422" s="83"/>
      <c r="T5422" s="83"/>
      <c r="U5422" s="83"/>
      <c r="V5422" s="83"/>
      <c r="W5422" s="83"/>
      <c r="X5422" s="83"/>
      <c r="Y5422" s="83"/>
      <c r="Z5422" s="83"/>
      <c r="AA5422" s="83"/>
      <c r="AB5422" s="83"/>
      <c r="AC5422" s="83"/>
      <c r="AD5422" s="83"/>
      <c r="AE5422" s="83"/>
      <c r="AF5422" s="83"/>
      <c r="AG5422" s="83"/>
      <c r="AH5422" s="83"/>
      <c r="AI5422" s="83"/>
      <c r="AJ5422" s="83"/>
      <c r="AK5422" s="83"/>
      <c r="AL5422" s="83"/>
      <c r="AM5422" s="83"/>
      <c r="AN5422" s="83"/>
      <c r="AO5422" s="83"/>
      <c r="AP5422" s="83"/>
      <c r="AQ5422" s="83"/>
      <c r="AR5422" s="83"/>
      <c r="AS5422" s="83"/>
      <c r="AT5422" s="83"/>
      <c r="AU5422" s="83"/>
    </row>
    <row r="5423" spans="1:47" x14ac:dyDescent="0.2">
      <c r="A5423" s="72"/>
      <c r="C5423" s="63">
        <v>2017</v>
      </c>
      <c r="D5423" s="37" t="s">
        <v>17</v>
      </c>
      <c r="E5423" s="37">
        <v>1013181</v>
      </c>
      <c r="F5423" s="37">
        <v>98</v>
      </c>
      <c r="G5423" s="37" t="s">
        <v>17</v>
      </c>
      <c r="H5423" s="37" t="s">
        <v>17</v>
      </c>
      <c r="I5423" s="37">
        <v>14902.2</v>
      </c>
      <c r="J5423" s="37">
        <v>1.5</v>
      </c>
      <c r="K5423" s="37">
        <v>5532.2</v>
      </c>
      <c r="L5423" s="6">
        <v>0.5</v>
      </c>
      <c r="M5423" s="6"/>
      <c r="N5423" s="6"/>
      <c r="O5423" s="6"/>
      <c r="P5423" s="83"/>
      <c r="Q5423" s="83"/>
      <c r="R5423" s="83"/>
      <c r="S5423" s="83"/>
      <c r="T5423" s="83"/>
      <c r="U5423" s="83"/>
      <c r="V5423" s="83"/>
      <c r="W5423" s="83"/>
      <c r="X5423" s="83"/>
      <c r="Y5423" s="83"/>
      <c r="Z5423" s="83"/>
      <c r="AA5423" s="83"/>
      <c r="AB5423" s="83"/>
      <c r="AC5423" s="83"/>
      <c r="AD5423" s="83"/>
      <c r="AE5423" s="83"/>
      <c r="AF5423" s="83"/>
      <c r="AG5423" s="83"/>
      <c r="AH5423" s="83"/>
      <c r="AI5423" s="83"/>
      <c r="AJ5423" s="83"/>
      <c r="AK5423" s="83"/>
      <c r="AL5423" s="83"/>
      <c r="AM5423" s="83"/>
      <c r="AN5423" s="83"/>
      <c r="AO5423" s="83"/>
      <c r="AP5423" s="83"/>
      <c r="AQ5423" s="83"/>
      <c r="AR5423" s="83"/>
      <c r="AS5423" s="83"/>
      <c r="AT5423" s="83"/>
      <c r="AU5423" s="83"/>
    </row>
    <row r="5424" spans="1:47" x14ac:dyDescent="0.2">
      <c r="A5424" s="72"/>
      <c r="C5424" s="63">
        <v>2018</v>
      </c>
      <c r="D5424" s="37">
        <v>1296184.2</v>
      </c>
      <c r="E5424" s="37" t="s">
        <v>17</v>
      </c>
      <c r="F5424" s="37" t="s">
        <v>17</v>
      </c>
      <c r="G5424" s="37" t="s">
        <v>17</v>
      </c>
      <c r="H5424" s="37" t="s">
        <v>17</v>
      </c>
      <c r="I5424" s="37">
        <v>16156.9</v>
      </c>
      <c r="J5424" s="37">
        <v>1.2</v>
      </c>
      <c r="K5424" s="37">
        <v>6108.5</v>
      </c>
      <c r="L5424" s="6">
        <v>0.5</v>
      </c>
      <c r="M5424" s="6"/>
      <c r="N5424" s="6"/>
      <c r="O5424" s="6"/>
      <c r="P5424" s="83"/>
      <c r="Q5424" s="83"/>
      <c r="R5424" s="83"/>
      <c r="S5424" s="83"/>
      <c r="T5424" s="83"/>
      <c r="U5424" s="83"/>
      <c r="V5424" s="83"/>
      <c r="W5424" s="83"/>
      <c r="X5424" s="83"/>
      <c r="Y5424" s="83"/>
      <c r="Z5424" s="83"/>
      <c r="AA5424" s="83"/>
      <c r="AB5424" s="83"/>
      <c r="AC5424" s="83"/>
      <c r="AD5424" s="83"/>
      <c r="AE5424" s="83"/>
      <c r="AF5424" s="83"/>
      <c r="AG5424" s="83"/>
      <c r="AH5424" s="83"/>
      <c r="AI5424" s="83"/>
      <c r="AJ5424" s="83"/>
      <c r="AK5424" s="83"/>
      <c r="AL5424" s="83"/>
      <c r="AM5424" s="83"/>
      <c r="AN5424" s="83"/>
      <c r="AO5424" s="83"/>
      <c r="AP5424" s="83"/>
      <c r="AQ5424" s="83"/>
      <c r="AR5424" s="83"/>
      <c r="AS5424" s="83"/>
      <c r="AT5424" s="83"/>
      <c r="AU5424" s="83"/>
    </row>
    <row r="5425" spans="1:47" x14ac:dyDescent="0.2">
      <c r="A5425" s="101" t="s">
        <v>1108</v>
      </c>
      <c r="B5425" s="53" t="s">
        <v>1109</v>
      </c>
      <c r="C5425" s="63">
        <v>2010</v>
      </c>
      <c r="D5425" s="29">
        <v>503867.3</v>
      </c>
      <c r="E5425" s="29">
        <v>244475.3</v>
      </c>
      <c r="F5425" s="29">
        <v>48.5</v>
      </c>
      <c r="G5425" s="29">
        <v>184815.4</v>
      </c>
      <c r="H5425" s="29">
        <v>36.700000000000003</v>
      </c>
      <c r="I5425" s="29">
        <v>74576.600000000006</v>
      </c>
      <c r="J5425" s="29">
        <v>14.8</v>
      </c>
      <c r="K5425" s="29">
        <v>27650.2</v>
      </c>
      <c r="L5425" s="6">
        <v>5.5</v>
      </c>
      <c r="M5425" s="6"/>
      <c r="N5425" s="6"/>
      <c r="O5425" s="6"/>
      <c r="P5425" s="83"/>
      <c r="Q5425" s="83"/>
      <c r="R5425" s="83"/>
      <c r="S5425" s="83"/>
      <c r="T5425" s="83"/>
      <c r="U5425" s="83"/>
      <c r="V5425" s="83"/>
      <c r="W5425" s="83"/>
      <c r="X5425" s="83"/>
      <c r="Y5425" s="83"/>
      <c r="Z5425" s="83"/>
      <c r="AA5425" s="83"/>
      <c r="AB5425" s="83"/>
      <c r="AC5425" s="83"/>
      <c r="AD5425" s="83"/>
      <c r="AE5425" s="83"/>
      <c r="AF5425" s="83"/>
      <c r="AG5425" s="83"/>
      <c r="AH5425" s="83"/>
      <c r="AI5425" s="83"/>
      <c r="AJ5425" s="83"/>
      <c r="AK5425" s="83"/>
      <c r="AL5425" s="83"/>
      <c r="AM5425" s="83"/>
      <c r="AN5425" s="83"/>
      <c r="AO5425" s="83"/>
      <c r="AP5425" s="83"/>
      <c r="AQ5425" s="83"/>
      <c r="AR5425" s="83"/>
      <c r="AS5425" s="83"/>
      <c r="AT5425" s="83"/>
      <c r="AU5425" s="83"/>
    </row>
    <row r="5426" spans="1:47" x14ac:dyDescent="0.2">
      <c r="A5426" s="102"/>
      <c r="C5426" s="63">
        <v>2011</v>
      </c>
      <c r="D5426" s="32">
        <v>751643.7</v>
      </c>
      <c r="E5426" s="32">
        <v>429961.8</v>
      </c>
      <c r="F5426" s="32">
        <v>57.2</v>
      </c>
      <c r="G5426" s="32">
        <v>193520</v>
      </c>
      <c r="H5426" s="32">
        <v>25.7</v>
      </c>
      <c r="I5426" s="32">
        <v>128161.9</v>
      </c>
      <c r="J5426" s="32">
        <v>17.100000000000001</v>
      </c>
      <c r="K5426" s="32">
        <v>47047.3</v>
      </c>
      <c r="L5426" s="6">
        <v>6.3</v>
      </c>
      <c r="M5426" s="6"/>
      <c r="N5426" s="6"/>
      <c r="O5426" s="6"/>
      <c r="P5426" s="83"/>
      <c r="Q5426" s="83"/>
      <c r="R5426" s="83"/>
      <c r="S5426" s="83"/>
      <c r="T5426" s="83"/>
      <c r="U5426" s="83"/>
      <c r="V5426" s="83"/>
      <c r="W5426" s="83"/>
      <c r="X5426" s="83"/>
      <c r="Y5426" s="83"/>
      <c r="Z5426" s="83"/>
      <c r="AA5426" s="83"/>
      <c r="AB5426" s="83"/>
      <c r="AC5426" s="83"/>
      <c r="AD5426" s="83"/>
      <c r="AE5426" s="83"/>
      <c r="AF5426" s="83"/>
      <c r="AG5426" s="83"/>
      <c r="AH5426" s="83"/>
      <c r="AI5426" s="83"/>
      <c r="AJ5426" s="83"/>
      <c r="AK5426" s="83"/>
      <c r="AL5426" s="83"/>
      <c r="AM5426" s="83"/>
      <c r="AN5426" s="83"/>
      <c r="AO5426" s="83"/>
      <c r="AP5426" s="83"/>
      <c r="AQ5426" s="83"/>
      <c r="AR5426" s="83"/>
      <c r="AS5426" s="83"/>
      <c r="AT5426" s="83"/>
      <c r="AU5426" s="83"/>
    </row>
    <row r="5427" spans="1:47" x14ac:dyDescent="0.2">
      <c r="A5427" s="102"/>
      <c r="C5427" s="63">
        <v>2012</v>
      </c>
      <c r="D5427" s="34">
        <v>305340.40000000002</v>
      </c>
      <c r="E5427" s="34" t="s">
        <v>17</v>
      </c>
      <c r="F5427" s="34" t="s">
        <v>17</v>
      </c>
      <c r="G5427" s="34" t="s">
        <v>17</v>
      </c>
      <c r="H5427" s="34" t="s">
        <v>17</v>
      </c>
      <c r="I5427" s="34">
        <v>122624.6</v>
      </c>
      <c r="J5427" s="34">
        <v>40.1</v>
      </c>
      <c r="K5427" s="34">
        <v>56011</v>
      </c>
      <c r="L5427" s="6">
        <v>18.3</v>
      </c>
      <c r="M5427" s="6"/>
      <c r="N5427" s="6"/>
      <c r="O5427" s="6"/>
      <c r="P5427" s="83"/>
      <c r="Q5427" s="83"/>
      <c r="R5427" s="83"/>
      <c r="S5427" s="83"/>
      <c r="T5427" s="83"/>
      <c r="U5427" s="83"/>
      <c r="V5427" s="83"/>
      <c r="W5427" s="83"/>
      <c r="X5427" s="83"/>
      <c r="Y5427" s="83"/>
      <c r="Z5427" s="83"/>
      <c r="AA5427" s="83"/>
      <c r="AB5427" s="83"/>
      <c r="AC5427" s="83"/>
      <c r="AD5427" s="83"/>
      <c r="AE5427" s="83"/>
      <c r="AF5427" s="83"/>
      <c r="AG5427" s="83"/>
      <c r="AH5427" s="83"/>
      <c r="AI5427" s="83"/>
      <c r="AJ5427" s="83"/>
      <c r="AK5427" s="83"/>
      <c r="AL5427" s="83"/>
      <c r="AM5427" s="83"/>
      <c r="AN5427" s="83"/>
      <c r="AO5427" s="83"/>
      <c r="AP5427" s="83"/>
      <c r="AQ5427" s="83"/>
      <c r="AR5427" s="83"/>
      <c r="AS5427" s="83"/>
      <c r="AT5427" s="83"/>
      <c r="AU5427" s="83"/>
    </row>
    <row r="5428" spans="1:47" x14ac:dyDescent="0.2">
      <c r="A5428" s="72"/>
      <c r="C5428" s="63">
        <v>2013</v>
      </c>
      <c r="D5428" s="35">
        <v>272877.40000000002</v>
      </c>
      <c r="E5428" s="35" t="s">
        <v>17</v>
      </c>
      <c r="F5428" s="35" t="s">
        <v>17</v>
      </c>
      <c r="G5428" s="35" t="s">
        <v>17</v>
      </c>
      <c r="H5428" s="35" t="s">
        <v>17</v>
      </c>
      <c r="I5428" s="35">
        <v>95648.8</v>
      </c>
      <c r="J5428" s="35">
        <v>35</v>
      </c>
      <c r="K5428" s="35">
        <v>39758.300000000003</v>
      </c>
      <c r="L5428" s="6">
        <v>14.6</v>
      </c>
      <c r="M5428" s="6"/>
      <c r="N5428" s="6"/>
      <c r="O5428" s="6"/>
      <c r="P5428" s="83"/>
      <c r="Q5428" s="83"/>
      <c r="R5428" s="83"/>
      <c r="S5428" s="83"/>
      <c r="T5428" s="83"/>
      <c r="U5428" s="83"/>
      <c r="V5428" s="83"/>
      <c r="W5428" s="83"/>
      <c r="X5428" s="83"/>
      <c r="Y5428" s="83"/>
      <c r="Z5428" s="83"/>
      <c r="AA5428" s="83"/>
      <c r="AB5428" s="83"/>
      <c r="AC5428" s="83"/>
      <c r="AD5428" s="83"/>
      <c r="AE5428" s="83"/>
      <c r="AF5428" s="83"/>
      <c r="AG5428" s="83"/>
      <c r="AH5428" s="83"/>
      <c r="AI5428" s="83"/>
      <c r="AJ5428" s="83"/>
      <c r="AK5428" s="83"/>
      <c r="AL5428" s="83"/>
      <c r="AM5428" s="83"/>
      <c r="AN5428" s="83"/>
      <c r="AO5428" s="83"/>
      <c r="AP5428" s="83"/>
      <c r="AQ5428" s="83"/>
      <c r="AR5428" s="83"/>
      <c r="AS5428" s="83"/>
      <c r="AT5428" s="83"/>
      <c r="AU5428" s="83"/>
    </row>
    <row r="5429" spans="1:47" x14ac:dyDescent="0.2">
      <c r="A5429" s="72"/>
      <c r="C5429" s="63">
        <v>2014</v>
      </c>
      <c r="D5429" s="36">
        <v>204093.9</v>
      </c>
      <c r="E5429" s="36" t="s">
        <v>17</v>
      </c>
      <c r="F5429" s="36" t="s">
        <v>17</v>
      </c>
      <c r="G5429" s="36" t="s">
        <v>17</v>
      </c>
      <c r="H5429" s="36" t="s">
        <v>17</v>
      </c>
      <c r="I5429" s="36">
        <v>93004.2</v>
      </c>
      <c r="J5429" s="36">
        <v>45.6</v>
      </c>
      <c r="K5429" s="36">
        <v>33214.5</v>
      </c>
      <c r="L5429" s="6">
        <v>16.3</v>
      </c>
      <c r="M5429" s="6"/>
      <c r="N5429" s="6"/>
      <c r="O5429" s="6"/>
      <c r="P5429" s="83"/>
      <c r="Q5429" s="83"/>
      <c r="R5429" s="83"/>
      <c r="S5429" s="83"/>
      <c r="T5429" s="83"/>
      <c r="U5429" s="83"/>
      <c r="V5429" s="83"/>
      <c r="W5429" s="83"/>
      <c r="X5429" s="83"/>
      <c r="Y5429" s="83"/>
      <c r="Z5429" s="83"/>
      <c r="AA5429" s="83"/>
      <c r="AB5429" s="83"/>
      <c r="AC5429" s="83"/>
      <c r="AD5429" s="83"/>
      <c r="AE5429" s="83"/>
      <c r="AF5429" s="83"/>
      <c r="AG5429" s="83"/>
      <c r="AH5429" s="83"/>
      <c r="AI5429" s="83"/>
      <c r="AJ5429" s="83"/>
      <c r="AK5429" s="83"/>
      <c r="AL5429" s="83"/>
      <c r="AM5429" s="83"/>
      <c r="AN5429" s="83"/>
      <c r="AO5429" s="83"/>
      <c r="AP5429" s="83"/>
      <c r="AQ5429" s="83"/>
      <c r="AR5429" s="83"/>
      <c r="AS5429" s="83"/>
      <c r="AT5429" s="83"/>
      <c r="AU5429" s="83"/>
    </row>
    <row r="5430" spans="1:47" x14ac:dyDescent="0.2">
      <c r="A5430" s="72"/>
      <c r="C5430" s="63">
        <v>2015</v>
      </c>
      <c r="D5430" s="37">
        <v>236437.8</v>
      </c>
      <c r="E5430" s="41" t="s">
        <v>24</v>
      </c>
      <c r="F5430" s="41" t="s">
        <v>24</v>
      </c>
      <c r="G5430" s="37">
        <v>139409.9</v>
      </c>
      <c r="H5430" s="37">
        <v>59</v>
      </c>
      <c r="I5430" s="37">
        <v>97027.9</v>
      </c>
      <c r="J5430" s="37">
        <v>41</v>
      </c>
      <c r="K5430" s="37">
        <v>37659.199999999997</v>
      </c>
      <c r="L5430" s="6">
        <v>15.9</v>
      </c>
      <c r="M5430" s="6"/>
      <c r="N5430" s="6"/>
      <c r="O5430" s="6"/>
      <c r="P5430" s="83"/>
      <c r="Q5430" s="83"/>
      <c r="R5430" s="83"/>
      <c r="S5430" s="83"/>
      <c r="T5430" s="83"/>
      <c r="U5430" s="83"/>
      <c r="V5430" s="83"/>
      <c r="W5430" s="83"/>
      <c r="X5430" s="83"/>
      <c r="Y5430" s="83"/>
      <c r="Z5430" s="83"/>
      <c r="AA5430" s="83"/>
      <c r="AB5430" s="83"/>
      <c r="AC5430" s="83"/>
      <c r="AD5430" s="83"/>
      <c r="AE5430" s="83"/>
      <c r="AF5430" s="83"/>
      <c r="AG5430" s="83"/>
      <c r="AH5430" s="83"/>
      <c r="AI5430" s="83"/>
      <c r="AJ5430" s="83"/>
      <c r="AK5430" s="83"/>
      <c r="AL5430" s="83"/>
      <c r="AM5430" s="83"/>
      <c r="AN5430" s="83"/>
      <c r="AO5430" s="83"/>
      <c r="AP5430" s="83"/>
      <c r="AQ5430" s="83"/>
      <c r="AR5430" s="83"/>
      <c r="AS5430" s="83"/>
      <c r="AT5430" s="83"/>
      <c r="AU5430" s="83"/>
    </row>
    <row r="5431" spans="1:47" x14ac:dyDescent="0.2">
      <c r="A5431" s="72"/>
      <c r="C5431" s="63">
        <v>2016</v>
      </c>
      <c r="D5431" s="37">
        <v>307620.59999999998</v>
      </c>
      <c r="E5431" s="41" t="s">
        <v>24</v>
      </c>
      <c r="F5431" s="41" t="s">
        <v>24</v>
      </c>
      <c r="G5431" s="37">
        <v>169346.3</v>
      </c>
      <c r="H5431" s="37">
        <v>55.1</v>
      </c>
      <c r="I5431" s="37">
        <v>138274.29999999999</v>
      </c>
      <c r="J5431" s="37">
        <v>44.9</v>
      </c>
      <c r="K5431" s="37">
        <v>51817.7</v>
      </c>
      <c r="L5431" s="6">
        <v>16.8</v>
      </c>
      <c r="M5431" s="6"/>
      <c r="N5431" s="6"/>
      <c r="O5431" s="6"/>
      <c r="P5431" s="83"/>
      <c r="Q5431" s="83"/>
      <c r="R5431" s="83"/>
      <c r="S5431" s="83"/>
      <c r="T5431" s="83"/>
      <c r="U5431" s="83"/>
      <c r="V5431" s="83"/>
      <c r="W5431" s="83"/>
      <c r="X5431" s="83"/>
      <c r="Y5431" s="83"/>
      <c r="Z5431" s="83"/>
      <c r="AA5431" s="83"/>
      <c r="AB5431" s="83"/>
      <c r="AC5431" s="83"/>
      <c r="AD5431" s="83"/>
      <c r="AE5431" s="83"/>
      <c r="AF5431" s="83"/>
      <c r="AG5431" s="83"/>
      <c r="AH5431" s="83"/>
      <c r="AI5431" s="83"/>
      <c r="AJ5431" s="83"/>
      <c r="AK5431" s="83"/>
      <c r="AL5431" s="83"/>
      <c r="AM5431" s="83"/>
      <c r="AN5431" s="83"/>
      <c r="AO5431" s="83"/>
      <c r="AP5431" s="83"/>
      <c r="AQ5431" s="83"/>
      <c r="AR5431" s="83"/>
      <c r="AS5431" s="83"/>
      <c r="AT5431" s="83"/>
      <c r="AU5431" s="83"/>
    </row>
    <row r="5432" spans="1:47" x14ac:dyDescent="0.2">
      <c r="A5432" s="72"/>
      <c r="C5432" s="63">
        <v>2017</v>
      </c>
      <c r="D5432" s="37">
        <v>398964.8</v>
      </c>
      <c r="E5432" s="41" t="s">
        <v>24</v>
      </c>
      <c r="F5432" s="41" t="s">
        <v>24</v>
      </c>
      <c r="G5432" s="37">
        <v>231076.6</v>
      </c>
      <c r="H5432" s="37">
        <v>57.9</v>
      </c>
      <c r="I5432" s="37">
        <v>167888.2</v>
      </c>
      <c r="J5432" s="37">
        <v>42.1</v>
      </c>
      <c r="K5432" s="37">
        <v>49132.7</v>
      </c>
      <c r="L5432" s="6">
        <v>12.3</v>
      </c>
      <c r="M5432" s="6"/>
      <c r="N5432" s="6"/>
      <c r="O5432" s="6"/>
      <c r="P5432" s="83"/>
      <c r="Q5432" s="83"/>
      <c r="R5432" s="83"/>
      <c r="S5432" s="83"/>
      <c r="T5432" s="83"/>
      <c r="U5432" s="83"/>
      <c r="V5432" s="83"/>
      <c r="W5432" s="83"/>
      <c r="X5432" s="83"/>
      <c r="Y5432" s="83"/>
      <c r="Z5432" s="83"/>
      <c r="AA5432" s="83"/>
      <c r="AB5432" s="83"/>
      <c r="AC5432" s="83"/>
      <c r="AD5432" s="83"/>
      <c r="AE5432" s="83"/>
      <c r="AF5432" s="83"/>
      <c r="AG5432" s="83"/>
      <c r="AH5432" s="83"/>
      <c r="AI5432" s="83"/>
      <c r="AJ5432" s="83"/>
      <c r="AK5432" s="83"/>
      <c r="AL5432" s="83"/>
      <c r="AM5432" s="83"/>
      <c r="AN5432" s="83"/>
      <c r="AO5432" s="83"/>
      <c r="AP5432" s="83"/>
      <c r="AQ5432" s="83"/>
      <c r="AR5432" s="83"/>
      <c r="AS5432" s="83"/>
      <c r="AT5432" s="83"/>
      <c r="AU5432" s="83"/>
    </row>
    <row r="5433" spans="1:47" x14ac:dyDescent="0.2">
      <c r="A5433" s="72"/>
      <c r="C5433" s="63">
        <v>2018</v>
      </c>
      <c r="D5433" s="37">
        <v>513703.8</v>
      </c>
      <c r="E5433" s="37" t="s">
        <v>24</v>
      </c>
      <c r="F5433" s="37" t="s">
        <v>24</v>
      </c>
      <c r="G5433" s="37">
        <v>282182.5</v>
      </c>
      <c r="H5433" s="37">
        <v>54.9</v>
      </c>
      <c r="I5433" s="37">
        <v>231521.3</v>
      </c>
      <c r="J5433" s="37">
        <v>45.1</v>
      </c>
      <c r="K5433" s="37">
        <v>88090.2</v>
      </c>
      <c r="L5433" s="6">
        <v>17.100000000000001</v>
      </c>
      <c r="M5433" s="6"/>
      <c r="N5433" s="6"/>
      <c r="O5433" s="6"/>
      <c r="P5433" s="83"/>
      <c r="Q5433" s="83"/>
      <c r="R5433" s="83"/>
      <c r="S5433" s="83"/>
      <c r="T5433" s="83"/>
      <c r="U5433" s="83"/>
      <c r="V5433" s="83"/>
      <c r="W5433" s="83"/>
      <c r="X5433" s="83"/>
      <c r="Y5433" s="83"/>
      <c r="Z5433" s="83"/>
      <c r="AA5433" s="83"/>
      <c r="AB5433" s="83"/>
      <c r="AC5433" s="83"/>
      <c r="AD5433" s="83"/>
      <c r="AE5433" s="83"/>
      <c r="AF5433" s="83"/>
      <c r="AG5433" s="83"/>
      <c r="AH5433" s="83"/>
      <c r="AI5433" s="83"/>
      <c r="AJ5433" s="83"/>
      <c r="AK5433" s="83"/>
      <c r="AL5433" s="83"/>
      <c r="AM5433" s="83"/>
      <c r="AN5433" s="83"/>
      <c r="AO5433" s="83"/>
      <c r="AP5433" s="83"/>
      <c r="AQ5433" s="83"/>
      <c r="AR5433" s="83"/>
      <c r="AS5433" s="83"/>
      <c r="AT5433" s="83"/>
      <c r="AU5433" s="83"/>
    </row>
    <row r="5434" spans="1:47" x14ac:dyDescent="0.2">
      <c r="A5434" s="121" t="s">
        <v>1110</v>
      </c>
      <c r="B5434" s="53" t="s">
        <v>1111</v>
      </c>
      <c r="C5434" s="63">
        <v>2010</v>
      </c>
      <c r="D5434" s="29">
        <v>21439.8</v>
      </c>
      <c r="E5434" s="41" t="s">
        <v>24</v>
      </c>
      <c r="F5434" s="41" t="s">
        <v>24</v>
      </c>
      <c r="G5434" s="29">
        <v>16751.2</v>
      </c>
      <c r="H5434" s="29">
        <v>78.099999999999994</v>
      </c>
      <c r="I5434" s="29">
        <v>4688.6000000000004</v>
      </c>
      <c r="J5434" s="29">
        <v>21.9</v>
      </c>
      <c r="K5434" s="29">
        <v>1597</v>
      </c>
      <c r="L5434" s="6">
        <v>7.4</v>
      </c>
      <c r="M5434" s="6"/>
      <c r="N5434" s="6"/>
      <c r="O5434" s="6"/>
      <c r="P5434" s="83"/>
      <c r="Q5434" s="83"/>
      <c r="R5434" s="83"/>
      <c r="S5434" s="83"/>
      <c r="T5434" s="83"/>
      <c r="U5434" s="83"/>
      <c r="V5434" s="83"/>
      <c r="W5434" s="83"/>
      <c r="X5434" s="83"/>
      <c r="Y5434" s="83"/>
      <c r="Z5434" s="83"/>
      <c r="AA5434" s="83"/>
      <c r="AB5434" s="83"/>
      <c r="AC5434" s="83"/>
      <c r="AD5434" s="83"/>
      <c r="AE5434" s="83"/>
      <c r="AF5434" s="83"/>
      <c r="AG5434" s="83"/>
      <c r="AH5434" s="83"/>
      <c r="AI5434" s="83"/>
      <c r="AJ5434" s="83"/>
      <c r="AK5434" s="83"/>
      <c r="AL5434" s="83"/>
      <c r="AM5434" s="83"/>
      <c r="AN5434" s="83"/>
      <c r="AO5434" s="83"/>
      <c r="AP5434" s="83"/>
      <c r="AQ5434" s="83"/>
      <c r="AR5434" s="83"/>
      <c r="AS5434" s="83"/>
      <c r="AT5434" s="83"/>
      <c r="AU5434" s="83"/>
    </row>
    <row r="5435" spans="1:47" x14ac:dyDescent="0.2">
      <c r="A5435" s="127"/>
      <c r="C5435" s="63">
        <v>2011</v>
      </c>
      <c r="D5435" s="32">
        <v>12346.5</v>
      </c>
      <c r="E5435" s="41" t="s">
        <v>24</v>
      </c>
      <c r="F5435" s="41" t="s">
        <v>24</v>
      </c>
      <c r="G5435" s="32" t="s">
        <v>17</v>
      </c>
      <c r="H5435" s="32" t="s">
        <v>17</v>
      </c>
      <c r="I5435" s="32" t="s">
        <v>17</v>
      </c>
      <c r="J5435" s="32" t="s">
        <v>17</v>
      </c>
      <c r="K5435" s="32">
        <v>1867</v>
      </c>
      <c r="L5435" s="6">
        <v>15.1</v>
      </c>
      <c r="M5435" s="6"/>
      <c r="N5435" s="6"/>
      <c r="O5435" s="6"/>
      <c r="P5435" s="83"/>
      <c r="Q5435" s="83"/>
      <c r="R5435" s="83"/>
      <c r="S5435" s="83"/>
      <c r="T5435" s="83"/>
      <c r="U5435" s="83"/>
      <c r="V5435" s="83"/>
      <c r="W5435" s="83"/>
      <c r="X5435" s="83"/>
      <c r="Y5435" s="83"/>
      <c r="Z5435" s="83"/>
      <c r="AA5435" s="83"/>
      <c r="AB5435" s="83"/>
      <c r="AC5435" s="83"/>
      <c r="AD5435" s="83"/>
      <c r="AE5435" s="83"/>
      <c r="AF5435" s="83"/>
      <c r="AG5435" s="83"/>
      <c r="AH5435" s="83"/>
      <c r="AI5435" s="83"/>
      <c r="AJ5435" s="83"/>
      <c r="AK5435" s="83"/>
      <c r="AL5435" s="83"/>
      <c r="AM5435" s="83"/>
      <c r="AN5435" s="83"/>
      <c r="AO5435" s="83"/>
      <c r="AP5435" s="83"/>
      <c r="AQ5435" s="83"/>
      <c r="AR5435" s="83"/>
      <c r="AS5435" s="83"/>
      <c r="AT5435" s="83"/>
      <c r="AU5435" s="83"/>
    </row>
    <row r="5436" spans="1:47" x14ac:dyDescent="0.2">
      <c r="A5436" s="73"/>
      <c r="C5436" s="63">
        <v>2012</v>
      </c>
      <c r="D5436" s="34">
        <v>12036.9</v>
      </c>
      <c r="E5436" s="41" t="s">
        <v>24</v>
      </c>
      <c r="F5436" s="41" t="s">
        <v>24</v>
      </c>
      <c r="G5436" s="34" t="s">
        <v>17</v>
      </c>
      <c r="H5436" s="34" t="s">
        <v>17</v>
      </c>
      <c r="I5436" s="34" t="s">
        <v>17</v>
      </c>
      <c r="J5436" s="34" t="s">
        <v>17</v>
      </c>
      <c r="K5436" s="34">
        <v>2862.6</v>
      </c>
      <c r="L5436" s="6">
        <v>23.8</v>
      </c>
      <c r="M5436" s="6"/>
      <c r="N5436" s="6"/>
      <c r="O5436" s="6"/>
      <c r="P5436" s="83"/>
      <c r="Q5436" s="83"/>
      <c r="R5436" s="83"/>
      <c r="S5436" s="83"/>
      <c r="T5436" s="83"/>
      <c r="U5436" s="83"/>
      <c r="V5436" s="83"/>
      <c r="W5436" s="83"/>
      <c r="X5436" s="83"/>
      <c r="Y5436" s="83"/>
      <c r="Z5436" s="83"/>
      <c r="AA5436" s="83"/>
      <c r="AB5436" s="83"/>
      <c r="AC5436" s="83"/>
      <c r="AD5436" s="83"/>
      <c r="AE5436" s="83"/>
      <c r="AF5436" s="83"/>
      <c r="AG5436" s="83"/>
      <c r="AH5436" s="83"/>
      <c r="AI5436" s="83"/>
      <c r="AJ5436" s="83"/>
      <c r="AK5436" s="83"/>
      <c r="AL5436" s="83"/>
      <c r="AM5436" s="83"/>
      <c r="AN5436" s="83"/>
      <c r="AO5436" s="83"/>
      <c r="AP5436" s="83"/>
      <c r="AQ5436" s="83"/>
      <c r="AR5436" s="83"/>
      <c r="AS5436" s="83"/>
      <c r="AT5436" s="83"/>
      <c r="AU5436" s="83"/>
    </row>
    <row r="5437" spans="1:47" x14ac:dyDescent="0.2">
      <c r="A5437" s="72"/>
      <c r="C5437" s="63">
        <v>2013</v>
      </c>
      <c r="D5437" s="35">
        <v>6987</v>
      </c>
      <c r="E5437" s="41" t="s">
        <v>24</v>
      </c>
      <c r="F5437" s="41" t="s">
        <v>24</v>
      </c>
      <c r="G5437" s="35" t="s">
        <v>17</v>
      </c>
      <c r="H5437" s="35" t="s">
        <v>17</v>
      </c>
      <c r="I5437" s="35" t="s">
        <v>17</v>
      </c>
      <c r="J5437" s="35" t="s">
        <v>17</v>
      </c>
      <c r="K5437" s="35">
        <v>707.3</v>
      </c>
      <c r="L5437" s="6">
        <v>10.1</v>
      </c>
      <c r="M5437" s="6"/>
      <c r="N5437" s="6"/>
      <c r="O5437" s="6"/>
      <c r="P5437" s="83"/>
      <c r="Q5437" s="83"/>
      <c r="R5437" s="83"/>
      <c r="S5437" s="83"/>
      <c r="T5437" s="83"/>
      <c r="U5437" s="83"/>
      <c r="V5437" s="83"/>
      <c r="W5437" s="83"/>
      <c r="X5437" s="83"/>
      <c r="Y5437" s="83"/>
      <c r="Z5437" s="83"/>
      <c r="AA5437" s="83"/>
      <c r="AB5437" s="83"/>
      <c r="AC5437" s="83"/>
      <c r="AD5437" s="83"/>
      <c r="AE5437" s="83"/>
      <c r="AF5437" s="83"/>
      <c r="AG5437" s="83"/>
      <c r="AH5437" s="83"/>
      <c r="AI5437" s="83"/>
      <c r="AJ5437" s="83"/>
      <c r="AK5437" s="83"/>
      <c r="AL5437" s="83"/>
      <c r="AM5437" s="83"/>
      <c r="AN5437" s="83"/>
      <c r="AO5437" s="83"/>
      <c r="AP5437" s="83"/>
      <c r="AQ5437" s="83"/>
      <c r="AR5437" s="83"/>
      <c r="AS5437" s="83"/>
      <c r="AT5437" s="83"/>
      <c r="AU5437" s="83"/>
    </row>
    <row r="5438" spans="1:47" x14ac:dyDescent="0.2">
      <c r="A5438" s="72"/>
      <c r="C5438" s="63">
        <v>2014</v>
      </c>
      <c r="D5438" s="36">
        <v>8804.2999999999993</v>
      </c>
      <c r="E5438" s="41" t="s">
        <v>24</v>
      </c>
      <c r="F5438" s="41" t="s">
        <v>24</v>
      </c>
      <c r="G5438" s="36">
        <v>5133.7</v>
      </c>
      <c r="H5438" s="36">
        <v>58.3</v>
      </c>
      <c r="I5438" s="36">
        <v>3670.6</v>
      </c>
      <c r="J5438" s="36">
        <v>41.7</v>
      </c>
      <c r="K5438" s="36">
        <v>1453.2</v>
      </c>
      <c r="L5438" s="6">
        <v>16.5</v>
      </c>
      <c r="M5438" s="6"/>
      <c r="N5438" s="6"/>
      <c r="O5438" s="6"/>
      <c r="P5438" s="83"/>
      <c r="Q5438" s="83"/>
      <c r="R5438" s="83"/>
      <c r="S5438" s="83"/>
      <c r="T5438" s="83"/>
      <c r="U5438" s="83"/>
      <c r="V5438" s="83"/>
      <c r="W5438" s="83"/>
      <c r="X5438" s="83"/>
      <c r="Y5438" s="83"/>
      <c r="Z5438" s="83"/>
      <c r="AA5438" s="83"/>
      <c r="AB5438" s="83"/>
      <c r="AC5438" s="83"/>
      <c r="AD5438" s="83"/>
      <c r="AE5438" s="83"/>
      <c r="AF5438" s="83"/>
      <c r="AG5438" s="83"/>
      <c r="AH5438" s="83"/>
      <c r="AI5438" s="83"/>
      <c r="AJ5438" s="83"/>
      <c r="AK5438" s="83"/>
      <c r="AL5438" s="83"/>
      <c r="AM5438" s="83"/>
      <c r="AN5438" s="83"/>
      <c r="AO5438" s="83"/>
      <c r="AP5438" s="83"/>
      <c r="AQ5438" s="83"/>
      <c r="AR5438" s="83"/>
      <c r="AS5438" s="83"/>
      <c r="AT5438" s="83"/>
      <c r="AU5438" s="83"/>
    </row>
    <row r="5439" spans="1:47" x14ac:dyDescent="0.2">
      <c r="A5439" s="72"/>
      <c r="C5439" s="63">
        <v>2015</v>
      </c>
      <c r="D5439" s="37" t="s">
        <v>17</v>
      </c>
      <c r="E5439" s="41" t="s">
        <v>24</v>
      </c>
      <c r="F5439" s="41" t="s">
        <v>24</v>
      </c>
      <c r="G5439" s="37">
        <v>23698.400000000001</v>
      </c>
      <c r="H5439" s="37">
        <v>82.5</v>
      </c>
      <c r="I5439" s="37" t="s">
        <v>17</v>
      </c>
      <c r="J5439" s="37" t="s">
        <v>17</v>
      </c>
      <c r="K5439" s="37">
        <v>2051.5</v>
      </c>
      <c r="L5439" s="6">
        <v>7.1</v>
      </c>
      <c r="M5439" s="6"/>
      <c r="N5439" s="6"/>
      <c r="O5439" s="6"/>
      <c r="P5439" s="83"/>
      <c r="Q5439" s="83"/>
      <c r="R5439" s="83"/>
      <c r="S5439" s="83"/>
      <c r="T5439" s="83"/>
      <c r="U5439" s="83"/>
      <c r="V5439" s="83"/>
      <c r="W5439" s="83"/>
      <c r="X5439" s="83"/>
      <c r="Y5439" s="83"/>
      <c r="Z5439" s="83"/>
      <c r="AA5439" s="83"/>
      <c r="AB5439" s="83"/>
      <c r="AC5439" s="83"/>
      <c r="AD5439" s="83"/>
      <c r="AE5439" s="83"/>
      <c r="AF5439" s="83"/>
      <c r="AG5439" s="83"/>
      <c r="AH5439" s="83"/>
      <c r="AI5439" s="83"/>
      <c r="AJ5439" s="83"/>
      <c r="AK5439" s="83"/>
      <c r="AL5439" s="83"/>
      <c r="AM5439" s="83"/>
      <c r="AN5439" s="83"/>
      <c r="AO5439" s="83"/>
      <c r="AP5439" s="83"/>
      <c r="AQ5439" s="83"/>
      <c r="AR5439" s="83"/>
      <c r="AS5439" s="83"/>
      <c r="AT5439" s="83"/>
      <c r="AU5439" s="83"/>
    </row>
    <row r="5440" spans="1:47" x14ac:dyDescent="0.2">
      <c r="A5440" s="72"/>
      <c r="C5440" s="63">
        <v>2016</v>
      </c>
      <c r="D5440" s="37">
        <v>37296.6</v>
      </c>
      <c r="E5440" s="41" t="s">
        <v>24</v>
      </c>
      <c r="F5440" s="41" t="s">
        <v>24</v>
      </c>
      <c r="G5440" s="37" t="s">
        <v>17</v>
      </c>
      <c r="H5440" s="37" t="s">
        <v>17</v>
      </c>
      <c r="I5440" s="37" t="s">
        <v>17</v>
      </c>
      <c r="J5440" s="37" t="s">
        <v>17</v>
      </c>
      <c r="K5440" s="37">
        <v>1880.5</v>
      </c>
      <c r="L5440" s="6">
        <v>5</v>
      </c>
      <c r="M5440" s="6"/>
      <c r="N5440" s="6"/>
      <c r="O5440" s="6"/>
      <c r="P5440" s="83"/>
      <c r="Q5440" s="83"/>
      <c r="R5440" s="83"/>
      <c r="S5440" s="83"/>
      <c r="T5440" s="83"/>
      <c r="U5440" s="83"/>
      <c r="V5440" s="83"/>
      <c r="W5440" s="83"/>
      <c r="X5440" s="83"/>
      <c r="Y5440" s="83"/>
      <c r="Z5440" s="83"/>
      <c r="AA5440" s="83"/>
      <c r="AB5440" s="83"/>
      <c r="AC5440" s="83"/>
      <c r="AD5440" s="83"/>
      <c r="AE5440" s="83"/>
      <c r="AF5440" s="83"/>
      <c r="AG5440" s="83"/>
      <c r="AH5440" s="83"/>
      <c r="AI5440" s="83"/>
      <c r="AJ5440" s="83"/>
      <c r="AK5440" s="83"/>
      <c r="AL5440" s="83"/>
      <c r="AM5440" s="83"/>
      <c r="AN5440" s="83"/>
      <c r="AO5440" s="83"/>
      <c r="AP5440" s="83"/>
      <c r="AQ5440" s="83"/>
      <c r="AR5440" s="83"/>
      <c r="AS5440" s="83"/>
      <c r="AT5440" s="83"/>
      <c r="AU5440" s="83"/>
    </row>
    <row r="5441" spans="1:47" x14ac:dyDescent="0.2">
      <c r="A5441" s="72"/>
      <c r="C5441" s="63">
        <v>2017</v>
      </c>
      <c r="D5441" s="37">
        <v>45421.2</v>
      </c>
      <c r="E5441" s="41" t="s">
        <v>24</v>
      </c>
      <c r="F5441" s="41" t="s">
        <v>24</v>
      </c>
      <c r="G5441" s="37" t="s">
        <v>17</v>
      </c>
      <c r="H5441" s="37" t="s">
        <v>17</v>
      </c>
      <c r="I5441" s="37" t="s">
        <v>17</v>
      </c>
      <c r="J5441" s="37" t="s">
        <v>17</v>
      </c>
      <c r="K5441" s="37">
        <v>1641.3</v>
      </c>
      <c r="L5441" s="6">
        <v>3.6</v>
      </c>
      <c r="M5441" s="6"/>
      <c r="N5441" s="6"/>
      <c r="O5441" s="6"/>
      <c r="P5441" s="83"/>
      <c r="Q5441" s="83"/>
      <c r="R5441" s="83"/>
      <c r="S5441" s="83"/>
      <c r="T5441" s="83"/>
      <c r="U5441" s="83"/>
      <c r="V5441" s="83"/>
      <c r="W5441" s="83"/>
      <c r="X5441" s="83"/>
      <c r="Y5441" s="83"/>
      <c r="Z5441" s="83"/>
      <c r="AA5441" s="83"/>
      <c r="AB5441" s="83"/>
      <c r="AC5441" s="83"/>
      <c r="AD5441" s="83"/>
      <c r="AE5441" s="83"/>
      <c r="AF5441" s="83"/>
      <c r="AG5441" s="83"/>
      <c r="AH5441" s="83"/>
      <c r="AI5441" s="83"/>
      <c r="AJ5441" s="83"/>
      <c r="AK5441" s="83"/>
      <c r="AL5441" s="83"/>
      <c r="AM5441" s="83"/>
      <c r="AN5441" s="83"/>
      <c r="AO5441" s="83"/>
      <c r="AP5441" s="83"/>
      <c r="AQ5441" s="83"/>
      <c r="AR5441" s="83"/>
      <c r="AS5441" s="83"/>
      <c r="AT5441" s="83"/>
      <c r="AU5441" s="83"/>
    </row>
    <row r="5442" spans="1:47" x14ac:dyDescent="0.2">
      <c r="A5442" s="72"/>
      <c r="C5442" s="63">
        <v>2018</v>
      </c>
      <c r="D5442" s="37">
        <v>58589.599999999999</v>
      </c>
      <c r="E5442" s="37" t="s">
        <v>24</v>
      </c>
      <c r="F5442" s="37" t="s">
        <v>24</v>
      </c>
      <c r="G5442" s="37" t="s">
        <v>17</v>
      </c>
      <c r="H5442" s="37" t="s">
        <v>17</v>
      </c>
      <c r="I5442" s="37" t="s">
        <v>17</v>
      </c>
      <c r="J5442" s="37" t="s">
        <v>17</v>
      </c>
      <c r="K5442" s="37">
        <v>3326.2</v>
      </c>
      <c r="L5442" s="6">
        <v>5.7</v>
      </c>
      <c r="M5442" s="6"/>
      <c r="N5442" s="6"/>
      <c r="O5442" s="6"/>
      <c r="P5442" s="83"/>
      <c r="Q5442" s="83"/>
      <c r="R5442" s="83"/>
      <c r="S5442" s="83"/>
      <c r="T5442" s="83"/>
      <c r="U5442" s="83"/>
      <c r="V5442" s="83"/>
      <c r="W5442" s="83"/>
      <c r="X5442" s="83"/>
      <c r="Y5442" s="83"/>
      <c r="Z5442" s="83"/>
      <c r="AA5442" s="83"/>
      <c r="AB5442" s="83"/>
      <c r="AC5442" s="83"/>
      <c r="AD5442" s="83"/>
      <c r="AE5442" s="83"/>
      <c r="AF5442" s="83"/>
      <c r="AG5442" s="83"/>
      <c r="AH5442" s="83"/>
      <c r="AI5442" s="83"/>
      <c r="AJ5442" s="83"/>
      <c r="AK5442" s="83"/>
      <c r="AL5442" s="83"/>
      <c r="AM5442" s="83"/>
      <c r="AN5442" s="83"/>
      <c r="AO5442" s="83"/>
      <c r="AP5442" s="83"/>
      <c r="AQ5442" s="83"/>
      <c r="AR5442" s="83"/>
      <c r="AS5442" s="83"/>
      <c r="AT5442" s="83"/>
      <c r="AU5442" s="83"/>
    </row>
    <row r="5443" spans="1:47" x14ac:dyDescent="0.2">
      <c r="A5443" s="121" t="s">
        <v>1112</v>
      </c>
      <c r="B5443" s="53" t="s">
        <v>1113</v>
      </c>
      <c r="C5443" s="63">
        <v>2010</v>
      </c>
      <c r="D5443" s="29">
        <v>305769.3</v>
      </c>
      <c r="E5443" s="29" t="s">
        <v>17</v>
      </c>
      <c r="F5443" s="29" t="s">
        <v>17</v>
      </c>
      <c r="G5443" s="29" t="s">
        <v>17</v>
      </c>
      <c r="H5443" s="29" t="s">
        <v>17</v>
      </c>
      <c r="I5443" s="29">
        <v>27871.3</v>
      </c>
      <c r="J5443" s="29">
        <v>9.1</v>
      </c>
      <c r="K5443" s="29">
        <v>11621.1</v>
      </c>
      <c r="L5443" s="6">
        <v>3.8</v>
      </c>
      <c r="M5443" s="6"/>
      <c r="N5443" s="6"/>
      <c r="O5443" s="6"/>
      <c r="P5443" s="83"/>
      <c r="Q5443" s="83"/>
      <c r="R5443" s="83"/>
      <c r="S5443" s="83"/>
      <c r="T5443" s="83"/>
      <c r="U5443" s="83"/>
      <c r="V5443" s="83"/>
      <c r="W5443" s="83"/>
      <c r="X5443" s="83"/>
      <c r="Y5443" s="83"/>
      <c r="Z5443" s="83"/>
      <c r="AA5443" s="83"/>
      <c r="AB5443" s="83"/>
      <c r="AC5443" s="83"/>
      <c r="AD5443" s="83"/>
      <c r="AE5443" s="83"/>
      <c r="AF5443" s="83"/>
      <c r="AG5443" s="83"/>
      <c r="AH5443" s="83"/>
      <c r="AI5443" s="83"/>
      <c r="AJ5443" s="83"/>
      <c r="AK5443" s="83"/>
      <c r="AL5443" s="83"/>
      <c r="AM5443" s="83"/>
      <c r="AN5443" s="83"/>
      <c r="AO5443" s="83"/>
      <c r="AP5443" s="83"/>
      <c r="AQ5443" s="83"/>
      <c r="AR5443" s="83"/>
      <c r="AS5443" s="83"/>
      <c r="AT5443" s="83"/>
      <c r="AU5443" s="83"/>
    </row>
    <row r="5444" spans="1:47" x14ac:dyDescent="0.2">
      <c r="A5444" s="127"/>
      <c r="C5444" s="63">
        <v>2011</v>
      </c>
      <c r="D5444" s="32">
        <v>335067.2</v>
      </c>
      <c r="E5444" s="32" t="s">
        <v>17</v>
      </c>
      <c r="F5444" s="32" t="s">
        <v>17</v>
      </c>
      <c r="G5444" s="32" t="s">
        <v>17</v>
      </c>
      <c r="H5444" s="32" t="s">
        <v>17</v>
      </c>
      <c r="I5444" s="32">
        <v>49662.400000000001</v>
      </c>
      <c r="J5444" s="32">
        <v>14.8</v>
      </c>
      <c r="K5444" s="32">
        <v>19362.099999999999</v>
      </c>
      <c r="L5444" s="6">
        <v>5.8</v>
      </c>
      <c r="M5444" s="6"/>
      <c r="N5444" s="6"/>
      <c r="O5444" s="6"/>
      <c r="P5444" s="83"/>
      <c r="Q5444" s="83"/>
      <c r="R5444" s="83"/>
      <c r="S5444" s="83"/>
      <c r="T5444" s="83"/>
      <c r="U5444" s="83"/>
      <c r="V5444" s="83"/>
      <c r="W5444" s="83"/>
      <c r="X5444" s="83"/>
      <c r="Y5444" s="83"/>
      <c r="Z5444" s="83"/>
      <c r="AA5444" s="83"/>
      <c r="AB5444" s="83"/>
      <c r="AC5444" s="83"/>
      <c r="AD5444" s="83"/>
      <c r="AE5444" s="83"/>
      <c r="AF5444" s="83"/>
      <c r="AG5444" s="83"/>
      <c r="AH5444" s="83"/>
      <c r="AI5444" s="83"/>
      <c r="AJ5444" s="83"/>
      <c r="AK5444" s="83"/>
      <c r="AL5444" s="83"/>
      <c r="AM5444" s="83"/>
      <c r="AN5444" s="83"/>
      <c r="AO5444" s="83"/>
      <c r="AP5444" s="83"/>
      <c r="AQ5444" s="83"/>
      <c r="AR5444" s="83"/>
      <c r="AS5444" s="83"/>
      <c r="AT5444" s="83"/>
      <c r="AU5444" s="83"/>
    </row>
    <row r="5445" spans="1:47" x14ac:dyDescent="0.2">
      <c r="A5445" s="127"/>
      <c r="C5445" s="63">
        <v>2012</v>
      </c>
      <c r="D5445" s="34">
        <v>139396.1</v>
      </c>
      <c r="E5445" s="34" t="s">
        <v>17</v>
      </c>
      <c r="F5445" s="34" t="s">
        <v>17</v>
      </c>
      <c r="G5445" s="34" t="s">
        <v>17</v>
      </c>
      <c r="H5445" s="34" t="s">
        <v>17</v>
      </c>
      <c r="I5445" s="34">
        <v>44567.5</v>
      </c>
      <c r="J5445" s="34">
        <v>32</v>
      </c>
      <c r="K5445" s="34">
        <v>24077.5</v>
      </c>
      <c r="L5445" s="6">
        <v>17.3</v>
      </c>
      <c r="M5445" s="6"/>
      <c r="N5445" s="6"/>
      <c r="O5445" s="6"/>
      <c r="P5445" s="83"/>
      <c r="Q5445" s="83"/>
      <c r="R5445" s="83"/>
      <c r="S5445" s="83"/>
      <c r="T5445" s="83"/>
      <c r="U5445" s="83"/>
      <c r="V5445" s="83"/>
      <c r="W5445" s="83"/>
      <c r="X5445" s="83"/>
      <c r="Y5445" s="83"/>
      <c r="Z5445" s="83"/>
      <c r="AA5445" s="83"/>
      <c r="AB5445" s="83"/>
      <c r="AC5445" s="83"/>
      <c r="AD5445" s="83"/>
      <c r="AE5445" s="83"/>
      <c r="AF5445" s="83"/>
      <c r="AG5445" s="83"/>
      <c r="AH5445" s="83"/>
      <c r="AI5445" s="83"/>
      <c r="AJ5445" s="83"/>
      <c r="AK5445" s="83"/>
      <c r="AL5445" s="83"/>
      <c r="AM5445" s="83"/>
      <c r="AN5445" s="83"/>
      <c r="AO5445" s="83"/>
      <c r="AP5445" s="83"/>
      <c r="AQ5445" s="83"/>
      <c r="AR5445" s="83"/>
      <c r="AS5445" s="83"/>
      <c r="AT5445" s="83"/>
      <c r="AU5445" s="83"/>
    </row>
    <row r="5446" spans="1:47" x14ac:dyDescent="0.2">
      <c r="A5446" s="127"/>
      <c r="C5446" s="63">
        <v>2013</v>
      </c>
      <c r="D5446" s="35">
        <v>130313.60000000001</v>
      </c>
      <c r="E5446" s="35" t="s">
        <v>17</v>
      </c>
      <c r="F5446" s="35" t="s">
        <v>17</v>
      </c>
      <c r="G5446" s="35" t="s">
        <v>17</v>
      </c>
      <c r="H5446" s="35" t="s">
        <v>17</v>
      </c>
      <c r="I5446" s="35">
        <v>35042.1</v>
      </c>
      <c r="J5446" s="35">
        <v>26.9</v>
      </c>
      <c r="K5446" s="35">
        <v>18123.8</v>
      </c>
      <c r="L5446" s="6">
        <v>13.9</v>
      </c>
      <c r="M5446" s="6"/>
      <c r="N5446" s="6"/>
      <c r="O5446" s="6"/>
      <c r="P5446" s="83"/>
      <c r="Q5446" s="83"/>
      <c r="R5446" s="83"/>
      <c r="S5446" s="83"/>
      <c r="T5446" s="83"/>
      <c r="U5446" s="83"/>
      <c r="V5446" s="83"/>
      <c r="W5446" s="83"/>
      <c r="X5446" s="83"/>
      <c r="Y5446" s="83"/>
      <c r="Z5446" s="83"/>
      <c r="AA5446" s="83"/>
      <c r="AB5446" s="83"/>
      <c r="AC5446" s="83"/>
      <c r="AD5446" s="83"/>
      <c r="AE5446" s="83"/>
      <c r="AF5446" s="83"/>
      <c r="AG5446" s="83"/>
      <c r="AH5446" s="83"/>
      <c r="AI5446" s="83"/>
      <c r="AJ5446" s="83"/>
      <c r="AK5446" s="83"/>
      <c r="AL5446" s="83"/>
      <c r="AM5446" s="83"/>
      <c r="AN5446" s="83"/>
      <c r="AO5446" s="83"/>
      <c r="AP5446" s="83"/>
      <c r="AQ5446" s="83"/>
      <c r="AR5446" s="83"/>
      <c r="AS5446" s="83"/>
      <c r="AT5446" s="83"/>
      <c r="AU5446" s="83"/>
    </row>
    <row r="5447" spans="1:47" x14ac:dyDescent="0.2">
      <c r="A5447" s="72"/>
      <c r="C5447" s="63">
        <v>2014</v>
      </c>
      <c r="D5447" s="36">
        <v>107150.1</v>
      </c>
      <c r="E5447" s="36" t="s">
        <v>17</v>
      </c>
      <c r="F5447" s="36" t="s">
        <v>17</v>
      </c>
      <c r="G5447" s="36" t="s">
        <v>17</v>
      </c>
      <c r="H5447" s="36" t="s">
        <v>17</v>
      </c>
      <c r="I5447" s="36">
        <v>36356.699999999997</v>
      </c>
      <c r="J5447" s="36">
        <v>33.9</v>
      </c>
      <c r="K5447" s="36">
        <v>17901.599999999999</v>
      </c>
      <c r="L5447" s="6">
        <v>16.7</v>
      </c>
      <c r="M5447" s="6"/>
      <c r="N5447" s="6"/>
      <c r="O5447" s="6"/>
      <c r="P5447" s="83"/>
      <c r="Q5447" s="83"/>
      <c r="R5447" s="83"/>
      <c r="S5447" s="83"/>
      <c r="T5447" s="83"/>
      <c r="U5447" s="83"/>
      <c r="V5447" s="83"/>
      <c r="W5447" s="83"/>
      <c r="X5447" s="83"/>
      <c r="Y5447" s="83"/>
      <c r="Z5447" s="83"/>
      <c r="AA5447" s="83"/>
      <c r="AB5447" s="83"/>
      <c r="AC5447" s="83"/>
      <c r="AD5447" s="83"/>
      <c r="AE5447" s="83"/>
      <c r="AF5447" s="83"/>
      <c r="AG5447" s="83"/>
      <c r="AH5447" s="83"/>
      <c r="AI5447" s="83"/>
      <c r="AJ5447" s="83"/>
      <c r="AK5447" s="83"/>
      <c r="AL5447" s="83"/>
      <c r="AM5447" s="83"/>
      <c r="AN5447" s="83"/>
      <c r="AO5447" s="83"/>
      <c r="AP5447" s="83"/>
      <c r="AQ5447" s="83"/>
      <c r="AR5447" s="83"/>
      <c r="AS5447" s="83"/>
      <c r="AT5447" s="83"/>
      <c r="AU5447" s="83"/>
    </row>
    <row r="5448" spans="1:47" x14ac:dyDescent="0.2">
      <c r="A5448" s="72"/>
      <c r="C5448" s="63">
        <v>2015</v>
      </c>
      <c r="D5448" s="37">
        <v>137225.79999999999</v>
      </c>
      <c r="E5448" s="41" t="s">
        <v>24</v>
      </c>
      <c r="F5448" s="41" t="s">
        <v>24</v>
      </c>
      <c r="G5448" s="37">
        <v>97343.6</v>
      </c>
      <c r="H5448" s="37">
        <v>70.900000000000006</v>
      </c>
      <c r="I5448" s="37">
        <v>39882.199999999997</v>
      </c>
      <c r="J5448" s="37">
        <v>29.1</v>
      </c>
      <c r="K5448" s="37">
        <v>21563.1</v>
      </c>
      <c r="L5448" s="6">
        <v>15.7</v>
      </c>
      <c r="M5448" s="6"/>
      <c r="N5448" s="6"/>
      <c r="O5448" s="6"/>
      <c r="P5448" s="83"/>
      <c r="Q5448" s="83"/>
      <c r="R5448" s="83"/>
      <c r="S5448" s="83"/>
      <c r="T5448" s="83"/>
      <c r="U5448" s="83"/>
      <c r="V5448" s="83"/>
      <c r="W5448" s="83"/>
      <c r="X5448" s="83"/>
      <c r="Y5448" s="83"/>
      <c r="Z5448" s="83"/>
      <c r="AA5448" s="83"/>
      <c r="AB5448" s="83"/>
      <c r="AC5448" s="83"/>
      <c r="AD5448" s="83"/>
      <c r="AE5448" s="83"/>
      <c r="AF5448" s="83"/>
      <c r="AG5448" s="83"/>
      <c r="AH5448" s="83"/>
      <c r="AI5448" s="83"/>
      <c r="AJ5448" s="83"/>
      <c r="AK5448" s="83"/>
      <c r="AL5448" s="83"/>
      <c r="AM5448" s="83"/>
      <c r="AN5448" s="83"/>
      <c r="AO5448" s="83"/>
      <c r="AP5448" s="83"/>
      <c r="AQ5448" s="83"/>
      <c r="AR5448" s="83"/>
      <c r="AS5448" s="83"/>
      <c r="AT5448" s="83"/>
      <c r="AU5448" s="83"/>
    </row>
    <row r="5449" spans="1:47" x14ac:dyDescent="0.2">
      <c r="A5449" s="72"/>
      <c r="C5449" s="63">
        <v>2016</v>
      </c>
      <c r="D5449" s="37">
        <v>175548.1</v>
      </c>
      <c r="E5449" s="41" t="s">
        <v>24</v>
      </c>
      <c r="F5449" s="41" t="s">
        <v>24</v>
      </c>
      <c r="G5449" s="37">
        <v>121044.6</v>
      </c>
      <c r="H5449" s="37">
        <v>69</v>
      </c>
      <c r="I5449" s="37">
        <v>54503.5</v>
      </c>
      <c r="J5449" s="37">
        <v>31</v>
      </c>
      <c r="K5449" s="37">
        <v>30593.3</v>
      </c>
      <c r="L5449" s="6">
        <v>17.399999999999999</v>
      </c>
      <c r="M5449" s="6"/>
      <c r="N5449" s="6"/>
      <c r="O5449" s="6"/>
      <c r="P5449" s="83"/>
      <c r="Q5449" s="83"/>
      <c r="R5449" s="83"/>
      <c r="S5449" s="83"/>
      <c r="T5449" s="83"/>
      <c r="U5449" s="83"/>
      <c r="V5449" s="83"/>
      <c r="W5449" s="83"/>
      <c r="X5449" s="83"/>
      <c r="Y5449" s="83"/>
      <c r="Z5449" s="83"/>
      <c r="AA5449" s="83"/>
      <c r="AB5449" s="83"/>
      <c r="AC5449" s="83"/>
      <c r="AD5449" s="83"/>
      <c r="AE5449" s="83"/>
      <c r="AF5449" s="83"/>
      <c r="AG5449" s="83"/>
      <c r="AH5449" s="83"/>
      <c r="AI5449" s="83"/>
      <c r="AJ5449" s="83"/>
      <c r="AK5449" s="83"/>
      <c r="AL5449" s="83"/>
      <c r="AM5449" s="83"/>
      <c r="AN5449" s="83"/>
      <c r="AO5449" s="83"/>
      <c r="AP5449" s="83"/>
      <c r="AQ5449" s="83"/>
      <c r="AR5449" s="83"/>
      <c r="AS5449" s="83"/>
      <c r="AT5449" s="83"/>
      <c r="AU5449" s="83"/>
    </row>
    <row r="5450" spans="1:47" x14ac:dyDescent="0.2">
      <c r="A5450" s="72"/>
      <c r="C5450" s="63">
        <v>2017</v>
      </c>
      <c r="D5450" s="37">
        <v>221750.8</v>
      </c>
      <c r="E5450" s="41" t="s">
        <v>24</v>
      </c>
      <c r="F5450" s="41" t="s">
        <v>24</v>
      </c>
      <c r="G5450" s="37">
        <v>155228.1</v>
      </c>
      <c r="H5450" s="37">
        <v>70</v>
      </c>
      <c r="I5450" s="37">
        <v>66522.7</v>
      </c>
      <c r="J5450" s="37">
        <v>30</v>
      </c>
      <c r="K5450" s="37">
        <v>26324.1</v>
      </c>
      <c r="L5450" s="6">
        <v>11.9</v>
      </c>
      <c r="M5450" s="6"/>
      <c r="N5450" s="6"/>
      <c r="O5450" s="6"/>
      <c r="P5450" s="83"/>
      <c r="Q5450" s="83"/>
      <c r="R5450" s="83"/>
      <c r="S5450" s="83"/>
      <c r="T5450" s="83"/>
      <c r="U5450" s="83"/>
      <c r="V5450" s="83"/>
      <c r="W5450" s="83"/>
      <c r="X5450" s="83"/>
      <c r="Y5450" s="83"/>
      <c r="Z5450" s="83"/>
      <c r="AA5450" s="83"/>
      <c r="AB5450" s="83"/>
      <c r="AC5450" s="83"/>
      <c r="AD5450" s="83"/>
      <c r="AE5450" s="83"/>
      <c r="AF5450" s="83"/>
      <c r="AG5450" s="83"/>
      <c r="AH5450" s="83"/>
      <c r="AI5450" s="83"/>
      <c r="AJ5450" s="83"/>
      <c r="AK5450" s="83"/>
      <c r="AL5450" s="83"/>
      <c r="AM5450" s="83"/>
      <c r="AN5450" s="83"/>
      <c r="AO5450" s="83"/>
      <c r="AP5450" s="83"/>
      <c r="AQ5450" s="83"/>
      <c r="AR5450" s="83"/>
      <c r="AS5450" s="83"/>
      <c r="AT5450" s="83"/>
      <c r="AU5450" s="83"/>
    </row>
    <row r="5451" spans="1:47" x14ac:dyDescent="0.2">
      <c r="A5451" s="72"/>
      <c r="C5451" s="63">
        <v>2018</v>
      </c>
      <c r="D5451" s="37">
        <v>278624.90000000002</v>
      </c>
      <c r="E5451" s="37" t="s">
        <v>24</v>
      </c>
      <c r="F5451" s="37" t="s">
        <v>24</v>
      </c>
      <c r="G5451" s="37">
        <v>175013.2</v>
      </c>
      <c r="H5451" s="37">
        <v>62.8</v>
      </c>
      <c r="I5451" s="37">
        <v>103611.7</v>
      </c>
      <c r="J5451" s="37">
        <v>37.200000000000003</v>
      </c>
      <c r="K5451" s="37">
        <v>50355.1</v>
      </c>
      <c r="L5451" s="6">
        <v>18.100000000000001</v>
      </c>
      <c r="M5451" s="6"/>
      <c r="N5451" s="6"/>
      <c r="O5451" s="6"/>
      <c r="P5451" s="83"/>
      <c r="Q5451" s="83"/>
      <c r="R5451" s="83"/>
      <c r="S5451" s="83"/>
      <c r="T5451" s="83"/>
      <c r="U5451" s="83"/>
      <c r="V5451" s="83"/>
      <c r="W5451" s="83"/>
      <c r="X5451" s="83"/>
      <c r="Y5451" s="83"/>
      <c r="Z5451" s="83"/>
      <c r="AA5451" s="83"/>
      <c r="AB5451" s="83"/>
      <c r="AC5451" s="83"/>
      <c r="AD5451" s="83"/>
      <c r="AE5451" s="83"/>
      <c r="AF5451" s="83"/>
      <c r="AG5451" s="83"/>
      <c r="AH5451" s="83"/>
      <c r="AI5451" s="83"/>
      <c r="AJ5451" s="83"/>
      <c r="AK5451" s="83"/>
      <c r="AL5451" s="83"/>
      <c r="AM5451" s="83"/>
      <c r="AN5451" s="83"/>
      <c r="AO5451" s="83"/>
      <c r="AP5451" s="83"/>
      <c r="AQ5451" s="83"/>
      <c r="AR5451" s="83"/>
      <c r="AS5451" s="83"/>
      <c r="AT5451" s="83"/>
      <c r="AU5451" s="83"/>
    </row>
    <row r="5452" spans="1:47" x14ac:dyDescent="0.2">
      <c r="A5452" s="101" t="s">
        <v>1114</v>
      </c>
      <c r="B5452" s="53" t="s">
        <v>1115</v>
      </c>
      <c r="C5452" s="63">
        <v>2010</v>
      </c>
      <c r="D5452" s="29">
        <v>21167</v>
      </c>
      <c r="E5452" s="32" t="s">
        <v>17</v>
      </c>
      <c r="F5452" s="32" t="s">
        <v>17</v>
      </c>
      <c r="G5452" s="32" t="s">
        <v>17</v>
      </c>
      <c r="H5452" s="32" t="s">
        <v>17</v>
      </c>
      <c r="I5452" s="29">
        <v>6560.6</v>
      </c>
      <c r="J5452" s="29">
        <v>31</v>
      </c>
      <c r="K5452" s="29">
        <v>3814.5</v>
      </c>
      <c r="L5452" s="6">
        <v>18</v>
      </c>
      <c r="M5452" s="6"/>
      <c r="N5452" s="6"/>
      <c r="O5452" s="6"/>
      <c r="P5452" s="83"/>
      <c r="Q5452" s="83"/>
      <c r="R5452" s="83"/>
      <c r="S5452" s="83"/>
      <c r="T5452" s="83"/>
      <c r="U5452" s="83"/>
      <c r="V5452" s="83"/>
      <c r="W5452" s="83"/>
      <c r="X5452" s="83"/>
      <c r="Y5452" s="83"/>
      <c r="Z5452" s="83"/>
      <c r="AA5452" s="83"/>
      <c r="AB5452" s="83"/>
      <c r="AC5452" s="83"/>
      <c r="AD5452" s="83"/>
      <c r="AE5452" s="83"/>
      <c r="AF5452" s="83"/>
      <c r="AG5452" s="83"/>
      <c r="AH5452" s="83"/>
      <c r="AI5452" s="83"/>
      <c r="AJ5452" s="83"/>
      <c r="AK5452" s="83"/>
      <c r="AL5452" s="83"/>
      <c r="AM5452" s="83"/>
      <c r="AN5452" s="83"/>
      <c r="AO5452" s="83"/>
      <c r="AP5452" s="83"/>
      <c r="AQ5452" s="83"/>
      <c r="AR5452" s="83"/>
      <c r="AS5452" s="83"/>
      <c r="AT5452" s="83"/>
      <c r="AU5452" s="83"/>
    </row>
    <row r="5453" spans="1:47" x14ac:dyDescent="0.2">
      <c r="A5453" s="102"/>
      <c r="C5453" s="63">
        <v>2011</v>
      </c>
      <c r="D5453" s="32">
        <v>46938.9</v>
      </c>
      <c r="E5453" s="41" t="s">
        <v>24</v>
      </c>
      <c r="F5453" s="41" t="s">
        <v>24</v>
      </c>
      <c r="G5453" s="32" t="s">
        <v>17</v>
      </c>
      <c r="H5453" s="32" t="s">
        <v>17</v>
      </c>
      <c r="I5453" s="32" t="s">
        <v>17</v>
      </c>
      <c r="J5453" s="32" t="s">
        <v>17</v>
      </c>
      <c r="K5453" s="32">
        <v>5639.5</v>
      </c>
      <c r="L5453" s="6">
        <v>12</v>
      </c>
      <c r="M5453" s="6"/>
      <c r="N5453" s="6"/>
      <c r="O5453" s="6"/>
      <c r="P5453" s="83"/>
      <c r="Q5453" s="83"/>
      <c r="R5453" s="83"/>
      <c r="S5453" s="83"/>
      <c r="T5453" s="83"/>
      <c r="U5453" s="83"/>
      <c r="V5453" s="83"/>
      <c r="W5453" s="83"/>
      <c r="X5453" s="83"/>
      <c r="Y5453" s="83"/>
      <c r="Z5453" s="83"/>
      <c r="AA5453" s="83"/>
      <c r="AB5453" s="83"/>
      <c r="AC5453" s="83"/>
      <c r="AD5453" s="83"/>
      <c r="AE5453" s="83"/>
      <c r="AF5453" s="83"/>
      <c r="AG5453" s="83"/>
      <c r="AH5453" s="83"/>
      <c r="AI5453" s="83"/>
      <c r="AJ5453" s="83"/>
      <c r="AK5453" s="83"/>
      <c r="AL5453" s="83"/>
      <c r="AM5453" s="83"/>
      <c r="AN5453" s="83"/>
      <c r="AO5453" s="83"/>
      <c r="AP5453" s="83"/>
      <c r="AQ5453" s="83"/>
      <c r="AR5453" s="83"/>
      <c r="AS5453" s="83"/>
      <c r="AT5453" s="83"/>
      <c r="AU5453" s="83"/>
    </row>
    <row r="5454" spans="1:47" x14ac:dyDescent="0.2">
      <c r="A5454" s="102"/>
      <c r="C5454" s="63">
        <v>2012</v>
      </c>
      <c r="D5454" s="34">
        <v>7236.7</v>
      </c>
      <c r="E5454" s="41" t="s">
        <v>24</v>
      </c>
      <c r="F5454" s="41" t="s">
        <v>24</v>
      </c>
      <c r="G5454" s="34" t="s">
        <v>17</v>
      </c>
      <c r="H5454" s="34" t="s">
        <v>17</v>
      </c>
      <c r="I5454" s="34" t="s">
        <v>17</v>
      </c>
      <c r="J5454" s="34" t="s">
        <v>17</v>
      </c>
      <c r="K5454" s="34">
        <v>3403.1</v>
      </c>
      <c r="L5454" s="6">
        <v>47</v>
      </c>
      <c r="M5454" s="6"/>
      <c r="N5454" s="6"/>
      <c r="O5454" s="6"/>
      <c r="P5454" s="83"/>
      <c r="Q5454" s="83"/>
      <c r="R5454" s="83"/>
      <c r="S5454" s="83"/>
      <c r="T5454" s="83"/>
      <c r="U5454" s="83"/>
      <c r="V5454" s="83"/>
      <c r="W5454" s="83"/>
      <c r="X5454" s="83"/>
      <c r="Y5454" s="83"/>
      <c r="Z5454" s="83"/>
      <c r="AA5454" s="83"/>
      <c r="AB5454" s="83"/>
      <c r="AC5454" s="83"/>
      <c r="AD5454" s="83"/>
      <c r="AE5454" s="83"/>
      <c r="AF5454" s="83"/>
      <c r="AG5454" s="83"/>
      <c r="AH5454" s="83"/>
      <c r="AI5454" s="83"/>
      <c r="AJ5454" s="83"/>
      <c r="AK5454" s="83"/>
      <c r="AL5454" s="83"/>
      <c r="AM5454" s="83"/>
      <c r="AN5454" s="83"/>
      <c r="AO5454" s="83"/>
      <c r="AP5454" s="83"/>
      <c r="AQ5454" s="83"/>
      <c r="AR5454" s="83"/>
      <c r="AS5454" s="83"/>
      <c r="AT5454" s="83"/>
      <c r="AU5454" s="83"/>
    </row>
    <row r="5455" spans="1:47" x14ac:dyDescent="0.2">
      <c r="A5455" s="72"/>
      <c r="C5455" s="63">
        <v>2013</v>
      </c>
      <c r="D5455" s="35">
        <v>3938.9</v>
      </c>
      <c r="E5455" s="41" t="s">
        <v>24</v>
      </c>
      <c r="F5455" s="41" t="s">
        <v>24</v>
      </c>
      <c r="G5455" s="35" t="s">
        <v>17</v>
      </c>
      <c r="H5455" s="35" t="s">
        <v>17</v>
      </c>
      <c r="I5455" s="35" t="s">
        <v>17</v>
      </c>
      <c r="J5455" s="35" t="s">
        <v>17</v>
      </c>
      <c r="K5455" s="35">
        <v>1778.8</v>
      </c>
      <c r="L5455" s="6">
        <v>45.2</v>
      </c>
      <c r="M5455" s="6"/>
      <c r="N5455" s="6"/>
      <c r="O5455" s="6"/>
      <c r="P5455" s="83"/>
      <c r="Q5455" s="83"/>
      <c r="R5455" s="83"/>
      <c r="S5455" s="83"/>
      <c r="T5455" s="83"/>
      <c r="U5455" s="83"/>
      <c r="V5455" s="83"/>
      <c r="W5455" s="83"/>
      <c r="X5455" s="83"/>
      <c r="Y5455" s="83"/>
      <c r="Z5455" s="83"/>
      <c r="AA5455" s="83"/>
      <c r="AB5455" s="83"/>
      <c r="AC5455" s="83"/>
      <c r="AD5455" s="83"/>
      <c r="AE5455" s="83"/>
      <c r="AF5455" s="83"/>
      <c r="AG5455" s="83"/>
      <c r="AH5455" s="83"/>
      <c r="AI5455" s="83"/>
      <c r="AJ5455" s="83"/>
      <c r="AK5455" s="83"/>
      <c r="AL5455" s="83"/>
      <c r="AM5455" s="83"/>
      <c r="AN5455" s="83"/>
      <c r="AO5455" s="83"/>
      <c r="AP5455" s="83"/>
      <c r="AQ5455" s="83"/>
      <c r="AR5455" s="83"/>
      <c r="AS5455" s="83"/>
      <c r="AT5455" s="83"/>
      <c r="AU5455" s="83"/>
    </row>
    <row r="5456" spans="1:47" x14ac:dyDescent="0.2">
      <c r="A5456" s="72"/>
      <c r="C5456" s="63">
        <v>2014</v>
      </c>
      <c r="D5456" s="36">
        <v>3329.7</v>
      </c>
      <c r="E5456" s="41" t="s">
        <v>24</v>
      </c>
      <c r="F5456" s="41" t="s">
        <v>24</v>
      </c>
      <c r="G5456" s="41" t="s">
        <v>24</v>
      </c>
      <c r="H5456" s="41" t="s">
        <v>24</v>
      </c>
      <c r="I5456" s="36">
        <v>3329.7</v>
      </c>
      <c r="J5456" s="36">
        <v>100</v>
      </c>
      <c r="K5456" s="36">
        <v>1133.4000000000001</v>
      </c>
      <c r="L5456" s="6">
        <v>34</v>
      </c>
      <c r="M5456" s="6"/>
      <c r="N5456" s="6"/>
      <c r="O5456" s="6"/>
      <c r="P5456" s="83"/>
      <c r="Q5456" s="83"/>
      <c r="R5456" s="83"/>
      <c r="S5456" s="83"/>
      <c r="T5456" s="83"/>
      <c r="U5456" s="83"/>
      <c r="V5456" s="83"/>
      <c r="W5456" s="83"/>
      <c r="X5456" s="83"/>
      <c r="Y5456" s="83"/>
      <c r="Z5456" s="83"/>
      <c r="AA5456" s="83"/>
      <c r="AB5456" s="83"/>
      <c r="AC5456" s="83"/>
      <c r="AD5456" s="83"/>
      <c r="AE5456" s="83"/>
      <c r="AF5456" s="83"/>
      <c r="AG5456" s="83"/>
      <c r="AH5456" s="83"/>
      <c r="AI5456" s="83"/>
      <c r="AJ5456" s="83"/>
      <c r="AK5456" s="83"/>
      <c r="AL5456" s="83"/>
      <c r="AM5456" s="83"/>
      <c r="AN5456" s="83"/>
      <c r="AO5456" s="83"/>
      <c r="AP5456" s="83"/>
      <c r="AQ5456" s="83"/>
      <c r="AR5456" s="83"/>
      <c r="AS5456" s="83"/>
      <c r="AT5456" s="83"/>
      <c r="AU5456" s="83"/>
    </row>
    <row r="5457" spans="1:47" x14ac:dyDescent="0.2">
      <c r="A5457" s="72"/>
      <c r="C5457" s="63">
        <v>2015</v>
      </c>
      <c r="D5457" s="37" t="s">
        <v>17</v>
      </c>
      <c r="E5457" s="41" t="s">
        <v>24</v>
      </c>
      <c r="F5457" s="41" t="s">
        <v>24</v>
      </c>
      <c r="G5457" s="41" t="s">
        <v>24</v>
      </c>
      <c r="H5457" s="41" t="s">
        <v>24</v>
      </c>
      <c r="I5457" s="37" t="s">
        <v>17</v>
      </c>
      <c r="J5457" s="37" t="s">
        <v>17</v>
      </c>
      <c r="K5457" s="37">
        <v>903.5</v>
      </c>
      <c r="L5457" s="6">
        <v>36.700000000000003</v>
      </c>
      <c r="M5457" s="6"/>
      <c r="N5457" s="6"/>
      <c r="O5457" s="6"/>
      <c r="P5457" s="83"/>
      <c r="Q5457" s="83"/>
      <c r="R5457" s="83"/>
      <c r="S5457" s="83"/>
      <c r="T5457" s="83"/>
      <c r="U5457" s="83"/>
      <c r="V5457" s="83"/>
      <c r="W5457" s="83"/>
      <c r="X5457" s="83"/>
      <c r="Y5457" s="83"/>
      <c r="Z5457" s="83"/>
      <c r="AA5457" s="83"/>
      <c r="AB5457" s="83"/>
      <c r="AC5457" s="83"/>
      <c r="AD5457" s="83"/>
      <c r="AE5457" s="83"/>
      <c r="AF5457" s="83"/>
      <c r="AG5457" s="83"/>
      <c r="AH5457" s="83"/>
      <c r="AI5457" s="83"/>
      <c r="AJ5457" s="83"/>
      <c r="AK5457" s="83"/>
      <c r="AL5457" s="83"/>
      <c r="AM5457" s="83"/>
      <c r="AN5457" s="83"/>
      <c r="AO5457" s="83"/>
      <c r="AP5457" s="83"/>
      <c r="AQ5457" s="83"/>
      <c r="AR5457" s="83"/>
      <c r="AS5457" s="83"/>
      <c r="AT5457" s="83"/>
      <c r="AU5457" s="83"/>
    </row>
    <row r="5458" spans="1:47" x14ac:dyDescent="0.2">
      <c r="A5458" s="72"/>
      <c r="C5458" s="63">
        <v>2016</v>
      </c>
      <c r="D5458" s="37">
        <v>3634.1</v>
      </c>
      <c r="E5458" s="41" t="s">
        <v>24</v>
      </c>
      <c r="F5458" s="41" t="s">
        <v>24</v>
      </c>
      <c r="G5458" s="41" t="s">
        <v>24</v>
      </c>
      <c r="H5458" s="41" t="s">
        <v>24</v>
      </c>
      <c r="I5458" s="37">
        <v>3634.1</v>
      </c>
      <c r="J5458" s="37">
        <v>100</v>
      </c>
      <c r="K5458" s="37">
        <v>1380.6</v>
      </c>
      <c r="L5458" s="6">
        <v>38</v>
      </c>
      <c r="M5458" s="6"/>
      <c r="N5458" s="6"/>
      <c r="O5458" s="6"/>
      <c r="P5458" s="83"/>
      <c r="Q5458" s="83"/>
      <c r="R5458" s="83"/>
      <c r="S5458" s="83"/>
      <c r="T5458" s="83"/>
      <c r="U5458" s="83"/>
      <c r="V5458" s="83"/>
      <c r="W5458" s="83"/>
      <c r="X5458" s="83"/>
      <c r="Y5458" s="83"/>
      <c r="Z5458" s="83"/>
      <c r="AA5458" s="83"/>
      <c r="AB5458" s="83"/>
      <c r="AC5458" s="83"/>
      <c r="AD5458" s="83"/>
      <c r="AE5458" s="83"/>
      <c r="AF5458" s="83"/>
      <c r="AG5458" s="83"/>
      <c r="AH5458" s="83"/>
      <c r="AI5458" s="83"/>
      <c r="AJ5458" s="83"/>
      <c r="AK5458" s="83"/>
      <c r="AL5458" s="83"/>
      <c r="AM5458" s="83"/>
      <c r="AN5458" s="83"/>
      <c r="AO5458" s="83"/>
      <c r="AP5458" s="83"/>
      <c r="AQ5458" s="83"/>
      <c r="AR5458" s="83"/>
      <c r="AS5458" s="83"/>
      <c r="AT5458" s="83"/>
      <c r="AU5458" s="83"/>
    </row>
    <row r="5459" spans="1:47" x14ac:dyDescent="0.2">
      <c r="A5459" s="72"/>
      <c r="C5459" s="63">
        <v>2017</v>
      </c>
      <c r="D5459" s="37">
        <v>6881.7</v>
      </c>
      <c r="E5459" s="41" t="s">
        <v>24</v>
      </c>
      <c r="F5459" s="41" t="s">
        <v>24</v>
      </c>
      <c r="G5459" s="41" t="s">
        <v>24</v>
      </c>
      <c r="H5459" s="41" t="s">
        <v>24</v>
      </c>
      <c r="I5459" s="37">
        <v>6881.7</v>
      </c>
      <c r="J5459" s="37">
        <v>100</v>
      </c>
      <c r="K5459" s="37">
        <v>1864.5</v>
      </c>
      <c r="L5459" s="6">
        <v>27.1</v>
      </c>
      <c r="M5459" s="6"/>
      <c r="N5459" s="6"/>
      <c r="O5459" s="6"/>
      <c r="P5459" s="83"/>
      <c r="Q5459" s="83"/>
      <c r="R5459" s="83"/>
      <c r="S5459" s="83"/>
      <c r="T5459" s="83"/>
      <c r="U5459" s="83"/>
      <c r="V5459" s="83"/>
      <c r="W5459" s="83"/>
      <c r="X5459" s="83"/>
      <c r="Y5459" s="83"/>
      <c r="Z5459" s="83"/>
      <c r="AA5459" s="83"/>
      <c r="AB5459" s="83"/>
      <c r="AC5459" s="83"/>
      <c r="AD5459" s="83"/>
      <c r="AE5459" s="83"/>
      <c r="AF5459" s="83"/>
      <c r="AG5459" s="83"/>
      <c r="AH5459" s="83"/>
      <c r="AI5459" s="83"/>
      <c r="AJ5459" s="83"/>
      <c r="AK5459" s="83"/>
      <c r="AL5459" s="83"/>
      <c r="AM5459" s="83"/>
      <c r="AN5459" s="83"/>
      <c r="AO5459" s="83"/>
      <c r="AP5459" s="83"/>
      <c r="AQ5459" s="83"/>
      <c r="AR5459" s="83"/>
      <c r="AS5459" s="83"/>
      <c r="AT5459" s="83"/>
      <c r="AU5459" s="83"/>
    </row>
    <row r="5460" spans="1:47" x14ac:dyDescent="0.2">
      <c r="A5460" s="72"/>
      <c r="C5460" s="63">
        <v>2018</v>
      </c>
      <c r="D5460" s="37">
        <v>6397.2</v>
      </c>
      <c r="E5460" s="37" t="s">
        <v>24</v>
      </c>
      <c r="F5460" s="37" t="s">
        <v>24</v>
      </c>
      <c r="G5460" s="37" t="s">
        <v>24</v>
      </c>
      <c r="H5460" s="37" t="s">
        <v>24</v>
      </c>
      <c r="I5460" s="37">
        <v>6397.2</v>
      </c>
      <c r="J5460" s="37">
        <v>100</v>
      </c>
      <c r="K5460" s="37">
        <v>2969.5</v>
      </c>
      <c r="L5460" s="6">
        <v>46.4</v>
      </c>
      <c r="M5460" s="6"/>
      <c r="N5460" s="6"/>
      <c r="O5460" s="6"/>
      <c r="P5460" s="83"/>
      <c r="Q5460" s="83"/>
      <c r="R5460" s="83"/>
      <c r="S5460" s="83"/>
      <c r="T5460" s="83"/>
      <c r="U5460" s="83"/>
      <c r="V5460" s="83"/>
      <c r="W5460" s="83"/>
      <c r="X5460" s="83"/>
      <c r="Y5460" s="83"/>
      <c r="Z5460" s="83"/>
      <c r="AA5460" s="83"/>
      <c r="AB5460" s="83"/>
      <c r="AC5460" s="83"/>
      <c r="AD5460" s="83"/>
      <c r="AE5460" s="83"/>
      <c r="AF5460" s="83"/>
      <c r="AG5460" s="83"/>
      <c r="AH5460" s="83"/>
      <c r="AI5460" s="83"/>
      <c r="AJ5460" s="83"/>
      <c r="AK5460" s="83"/>
      <c r="AL5460" s="83"/>
      <c r="AM5460" s="83"/>
      <c r="AN5460" s="83"/>
      <c r="AO5460" s="83"/>
      <c r="AP5460" s="83"/>
      <c r="AQ5460" s="83"/>
      <c r="AR5460" s="83"/>
      <c r="AS5460" s="83"/>
      <c r="AT5460" s="83"/>
      <c r="AU5460" s="83"/>
    </row>
    <row r="5461" spans="1:47" x14ac:dyDescent="0.2">
      <c r="A5461" s="121" t="s">
        <v>1116</v>
      </c>
      <c r="B5461" s="53" t="s">
        <v>1117</v>
      </c>
      <c r="C5461" s="63">
        <v>2010</v>
      </c>
      <c r="D5461" s="29">
        <v>67674.2</v>
      </c>
      <c r="E5461" s="29" t="s">
        <v>17</v>
      </c>
      <c r="F5461" s="29" t="s">
        <v>17</v>
      </c>
      <c r="G5461" s="29" t="s">
        <v>17</v>
      </c>
      <c r="H5461" s="29" t="s">
        <v>17</v>
      </c>
      <c r="I5461" s="29">
        <v>11659.8</v>
      </c>
      <c r="J5461" s="29">
        <v>17.2</v>
      </c>
      <c r="K5461" s="29">
        <v>2288.3000000000002</v>
      </c>
      <c r="L5461" s="6">
        <v>3.4</v>
      </c>
      <c r="M5461" s="6"/>
      <c r="N5461" s="6"/>
      <c r="O5461" s="6"/>
      <c r="P5461" s="83"/>
      <c r="Q5461" s="83"/>
      <c r="R5461" s="83"/>
      <c r="S5461" s="83"/>
      <c r="T5461" s="83"/>
      <c r="U5461" s="83"/>
      <c r="V5461" s="83"/>
      <c r="W5461" s="83"/>
      <c r="X5461" s="83"/>
      <c r="Y5461" s="83"/>
      <c r="Z5461" s="83"/>
      <c r="AA5461" s="83"/>
      <c r="AB5461" s="83"/>
      <c r="AC5461" s="83"/>
      <c r="AD5461" s="83"/>
      <c r="AE5461" s="83"/>
      <c r="AF5461" s="83"/>
      <c r="AG5461" s="83"/>
      <c r="AH5461" s="83"/>
      <c r="AI5461" s="83"/>
      <c r="AJ5461" s="83"/>
      <c r="AK5461" s="83"/>
      <c r="AL5461" s="83"/>
      <c r="AM5461" s="83"/>
      <c r="AN5461" s="83"/>
      <c r="AO5461" s="83"/>
      <c r="AP5461" s="83"/>
      <c r="AQ5461" s="83"/>
      <c r="AR5461" s="83"/>
      <c r="AS5461" s="83"/>
      <c r="AT5461" s="83"/>
      <c r="AU5461" s="83"/>
    </row>
    <row r="5462" spans="1:47" x14ac:dyDescent="0.2">
      <c r="A5462" s="127"/>
      <c r="C5462" s="63">
        <v>2011</v>
      </c>
      <c r="D5462" s="32">
        <v>297044</v>
      </c>
      <c r="E5462" s="32" t="s">
        <v>17</v>
      </c>
      <c r="F5462" s="32" t="s">
        <v>17</v>
      </c>
      <c r="G5462" s="32" t="s">
        <v>17</v>
      </c>
      <c r="H5462" s="32" t="s">
        <v>17</v>
      </c>
      <c r="I5462" s="32">
        <v>30032.2</v>
      </c>
      <c r="J5462" s="32">
        <v>10.1</v>
      </c>
      <c r="K5462" s="32">
        <v>8565.4</v>
      </c>
      <c r="L5462" s="6">
        <v>2.9</v>
      </c>
      <c r="M5462" s="6"/>
      <c r="N5462" s="6"/>
      <c r="O5462" s="6"/>
      <c r="P5462" s="83"/>
      <c r="Q5462" s="83"/>
      <c r="R5462" s="83"/>
      <c r="S5462" s="83"/>
      <c r="T5462" s="83"/>
      <c r="U5462" s="83"/>
      <c r="V5462" s="83"/>
      <c r="W5462" s="83"/>
      <c r="X5462" s="83"/>
      <c r="Y5462" s="83"/>
      <c r="Z5462" s="83"/>
      <c r="AA5462" s="83"/>
      <c r="AB5462" s="83"/>
      <c r="AC5462" s="83"/>
      <c r="AD5462" s="83"/>
      <c r="AE5462" s="83"/>
      <c r="AF5462" s="83"/>
      <c r="AG5462" s="83"/>
      <c r="AH5462" s="83"/>
      <c r="AI5462" s="83"/>
      <c r="AJ5462" s="83"/>
      <c r="AK5462" s="83"/>
      <c r="AL5462" s="83"/>
      <c r="AM5462" s="83"/>
      <c r="AN5462" s="83"/>
      <c r="AO5462" s="83"/>
      <c r="AP5462" s="83"/>
      <c r="AQ5462" s="83"/>
      <c r="AR5462" s="83"/>
      <c r="AS5462" s="83"/>
      <c r="AT5462" s="83"/>
      <c r="AU5462" s="83"/>
    </row>
    <row r="5463" spans="1:47" x14ac:dyDescent="0.2">
      <c r="A5463" s="73"/>
      <c r="C5463" s="63">
        <v>2012</v>
      </c>
      <c r="D5463" s="34">
        <v>47396.9</v>
      </c>
      <c r="E5463" s="41" t="s">
        <v>24</v>
      </c>
      <c r="F5463" s="41" t="s">
        <v>24</v>
      </c>
      <c r="G5463" s="34">
        <v>24649.200000000001</v>
      </c>
      <c r="H5463" s="34">
        <v>52</v>
      </c>
      <c r="I5463" s="34">
        <v>22747.7</v>
      </c>
      <c r="J5463" s="34">
        <v>48</v>
      </c>
      <c r="K5463" s="34">
        <v>9356.7000000000007</v>
      </c>
      <c r="L5463" s="6">
        <v>19.7</v>
      </c>
      <c r="M5463" s="6"/>
      <c r="N5463" s="6"/>
      <c r="O5463" s="6"/>
      <c r="P5463" s="83"/>
      <c r="Q5463" s="83"/>
      <c r="R5463" s="83"/>
      <c r="S5463" s="83"/>
      <c r="T5463" s="83"/>
      <c r="U5463" s="83"/>
      <c r="V5463" s="83"/>
      <c r="W5463" s="83"/>
      <c r="X5463" s="83"/>
      <c r="Y5463" s="83"/>
      <c r="Z5463" s="83"/>
      <c r="AA5463" s="83"/>
      <c r="AB5463" s="83"/>
      <c r="AC5463" s="83"/>
      <c r="AD5463" s="83"/>
      <c r="AE5463" s="83"/>
      <c r="AF5463" s="83"/>
      <c r="AG5463" s="83"/>
      <c r="AH5463" s="83"/>
      <c r="AI5463" s="83"/>
      <c r="AJ5463" s="83"/>
      <c r="AK5463" s="83"/>
      <c r="AL5463" s="83"/>
      <c r="AM5463" s="83"/>
      <c r="AN5463" s="83"/>
      <c r="AO5463" s="83"/>
      <c r="AP5463" s="83"/>
      <c r="AQ5463" s="83"/>
      <c r="AR5463" s="83"/>
      <c r="AS5463" s="83"/>
      <c r="AT5463" s="83"/>
      <c r="AU5463" s="83"/>
    </row>
    <row r="5464" spans="1:47" x14ac:dyDescent="0.2">
      <c r="A5464" s="72"/>
      <c r="C5464" s="63">
        <v>2013</v>
      </c>
      <c r="D5464" s="35">
        <v>43571.5</v>
      </c>
      <c r="E5464" s="41" t="s">
        <v>24</v>
      </c>
      <c r="F5464" s="41" t="s">
        <v>24</v>
      </c>
      <c r="G5464" s="35">
        <v>15468.2</v>
      </c>
      <c r="H5464" s="35">
        <v>35.5</v>
      </c>
      <c r="I5464" s="35">
        <v>28103.3</v>
      </c>
      <c r="J5464" s="35">
        <v>64.5</v>
      </c>
      <c r="K5464" s="35">
        <v>9375.9</v>
      </c>
      <c r="L5464" s="6">
        <v>21.5</v>
      </c>
      <c r="M5464" s="6"/>
      <c r="N5464" s="6"/>
      <c r="O5464" s="6"/>
      <c r="P5464" s="83"/>
      <c r="Q5464" s="83"/>
      <c r="R5464" s="83"/>
      <c r="S5464" s="83"/>
      <c r="T5464" s="83"/>
      <c r="U5464" s="83"/>
      <c r="V5464" s="83"/>
      <c r="W5464" s="83"/>
      <c r="X5464" s="83"/>
      <c r="Y5464" s="83"/>
      <c r="Z5464" s="83"/>
      <c r="AA5464" s="83"/>
      <c r="AB5464" s="83"/>
      <c r="AC5464" s="83"/>
      <c r="AD5464" s="83"/>
      <c r="AE5464" s="83"/>
      <c r="AF5464" s="83"/>
      <c r="AG5464" s="83"/>
      <c r="AH5464" s="83"/>
      <c r="AI5464" s="83"/>
      <c r="AJ5464" s="83"/>
      <c r="AK5464" s="83"/>
      <c r="AL5464" s="83"/>
      <c r="AM5464" s="83"/>
      <c r="AN5464" s="83"/>
      <c r="AO5464" s="83"/>
      <c r="AP5464" s="83"/>
      <c r="AQ5464" s="83"/>
      <c r="AR5464" s="83"/>
      <c r="AS5464" s="83"/>
      <c r="AT5464" s="83"/>
      <c r="AU5464" s="83"/>
    </row>
    <row r="5465" spans="1:47" x14ac:dyDescent="0.2">
      <c r="A5465" s="72"/>
      <c r="C5465" s="63">
        <v>2014</v>
      </c>
      <c r="D5465" s="36">
        <v>33530.300000000003</v>
      </c>
      <c r="E5465" s="41" t="s">
        <v>24</v>
      </c>
      <c r="F5465" s="41" t="s">
        <v>24</v>
      </c>
      <c r="G5465" s="36">
        <v>11006.8</v>
      </c>
      <c r="H5465" s="36">
        <v>32.799999999999997</v>
      </c>
      <c r="I5465" s="36">
        <v>22523.5</v>
      </c>
      <c r="J5465" s="36">
        <v>67.2</v>
      </c>
      <c r="K5465" s="36">
        <v>3977.3</v>
      </c>
      <c r="L5465" s="6">
        <v>11.9</v>
      </c>
      <c r="M5465" s="6"/>
      <c r="N5465" s="6"/>
      <c r="O5465" s="6"/>
      <c r="P5465" s="83"/>
      <c r="Q5465" s="83"/>
      <c r="R5465" s="83"/>
      <c r="S5465" s="83"/>
      <c r="T5465" s="83"/>
      <c r="U5465" s="83"/>
      <c r="V5465" s="83"/>
      <c r="W5465" s="83"/>
      <c r="X5465" s="83"/>
      <c r="Y5465" s="83"/>
      <c r="Z5465" s="83"/>
      <c r="AA5465" s="83"/>
      <c r="AB5465" s="83"/>
      <c r="AC5465" s="83"/>
      <c r="AD5465" s="83"/>
      <c r="AE5465" s="83"/>
      <c r="AF5465" s="83"/>
      <c r="AG5465" s="83"/>
      <c r="AH5465" s="83"/>
      <c r="AI5465" s="83"/>
      <c r="AJ5465" s="83"/>
      <c r="AK5465" s="83"/>
      <c r="AL5465" s="83"/>
      <c r="AM5465" s="83"/>
      <c r="AN5465" s="83"/>
      <c r="AO5465" s="83"/>
      <c r="AP5465" s="83"/>
      <c r="AQ5465" s="83"/>
      <c r="AR5465" s="83"/>
      <c r="AS5465" s="83"/>
      <c r="AT5465" s="83"/>
      <c r="AU5465" s="83"/>
    </row>
    <row r="5466" spans="1:47" x14ac:dyDescent="0.2">
      <c r="A5466" s="72"/>
      <c r="C5466" s="63">
        <v>2015</v>
      </c>
      <c r="D5466" s="37">
        <v>29343.3</v>
      </c>
      <c r="E5466" s="41" t="s">
        <v>24</v>
      </c>
      <c r="F5466" s="41" t="s">
        <v>24</v>
      </c>
      <c r="G5466" s="37">
        <v>6430.9</v>
      </c>
      <c r="H5466" s="37">
        <v>21.9</v>
      </c>
      <c r="I5466" s="37">
        <v>22912.400000000001</v>
      </c>
      <c r="J5466" s="37">
        <v>78.099999999999994</v>
      </c>
      <c r="K5466" s="37">
        <v>3799.2</v>
      </c>
      <c r="L5466" s="6">
        <v>12.9</v>
      </c>
      <c r="M5466" s="6"/>
      <c r="N5466" s="6"/>
      <c r="O5466" s="6"/>
      <c r="P5466" s="83"/>
      <c r="Q5466" s="83"/>
      <c r="R5466" s="83"/>
      <c r="S5466" s="83"/>
      <c r="T5466" s="83"/>
      <c r="U5466" s="83"/>
      <c r="V5466" s="83"/>
      <c r="W5466" s="83"/>
      <c r="X5466" s="83"/>
      <c r="Y5466" s="83"/>
      <c r="Z5466" s="83"/>
      <c r="AA5466" s="83"/>
      <c r="AB5466" s="83"/>
      <c r="AC5466" s="83"/>
      <c r="AD5466" s="83"/>
      <c r="AE5466" s="83"/>
      <c r="AF5466" s="83"/>
      <c r="AG5466" s="83"/>
      <c r="AH5466" s="83"/>
      <c r="AI5466" s="83"/>
      <c r="AJ5466" s="83"/>
      <c r="AK5466" s="83"/>
      <c r="AL5466" s="83"/>
      <c r="AM5466" s="83"/>
      <c r="AN5466" s="83"/>
      <c r="AO5466" s="83"/>
      <c r="AP5466" s="83"/>
      <c r="AQ5466" s="83"/>
      <c r="AR5466" s="83"/>
      <c r="AS5466" s="83"/>
      <c r="AT5466" s="83"/>
      <c r="AU5466" s="83"/>
    </row>
    <row r="5467" spans="1:47" x14ac:dyDescent="0.2">
      <c r="A5467" s="72"/>
      <c r="C5467" s="63">
        <v>2016</v>
      </c>
      <c r="D5467" s="37">
        <v>40137.4</v>
      </c>
      <c r="E5467" s="41" t="s">
        <v>24</v>
      </c>
      <c r="F5467" s="41" t="s">
        <v>24</v>
      </c>
      <c r="G5467" s="37">
        <v>7161</v>
      </c>
      <c r="H5467" s="37">
        <v>17.8</v>
      </c>
      <c r="I5467" s="37">
        <v>32976.400000000001</v>
      </c>
      <c r="J5467" s="37">
        <v>82.2</v>
      </c>
      <c r="K5467" s="37">
        <v>4203.6000000000004</v>
      </c>
      <c r="L5467" s="6">
        <v>10.5</v>
      </c>
      <c r="M5467" s="6"/>
      <c r="N5467" s="6"/>
      <c r="O5467" s="6"/>
      <c r="P5467" s="83"/>
      <c r="Q5467" s="83"/>
      <c r="R5467" s="83"/>
      <c r="S5467" s="83"/>
      <c r="T5467" s="83"/>
      <c r="U5467" s="83"/>
      <c r="V5467" s="83"/>
      <c r="W5467" s="83"/>
      <c r="X5467" s="83"/>
      <c r="Y5467" s="83"/>
      <c r="Z5467" s="83"/>
      <c r="AA5467" s="83"/>
      <c r="AB5467" s="83"/>
      <c r="AC5467" s="83"/>
      <c r="AD5467" s="83"/>
      <c r="AE5467" s="83"/>
      <c r="AF5467" s="83"/>
      <c r="AG5467" s="83"/>
      <c r="AH5467" s="83"/>
      <c r="AI5467" s="83"/>
      <c r="AJ5467" s="83"/>
      <c r="AK5467" s="83"/>
      <c r="AL5467" s="83"/>
      <c r="AM5467" s="83"/>
      <c r="AN5467" s="83"/>
      <c r="AO5467" s="83"/>
      <c r="AP5467" s="83"/>
      <c r="AQ5467" s="83"/>
      <c r="AR5467" s="83"/>
      <c r="AS5467" s="83"/>
      <c r="AT5467" s="83"/>
      <c r="AU5467" s="83"/>
    </row>
    <row r="5468" spans="1:47" x14ac:dyDescent="0.2">
      <c r="A5468" s="72"/>
      <c r="C5468" s="63">
        <v>2017</v>
      </c>
      <c r="D5468" s="37">
        <v>53212.9</v>
      </c>
      <c r="E5468" s="41" t="s">
        <v>24</v>
      </c>
      <c r="F5468" s="41" t="s">
        <v>24</v>
      </c>
      <c r="G5468" s="37" t="s">
        <v>17</v>
      </c>
      <c r="H5468" s="37" t="s">
        <v>17</v>
      </c>
      <c r="I5468" s="37" t="s">
        <v>17</v>
      </c>
      <c r="J5468" s="37" t="s">
        <v>17</v>
      </c>
      <c r="K5468" s="37">
        <v>4297</v>
      </c>
      <c r="L5468" s="6">
        <v>8.1</v>
      </c>
      <c r="M5468" s="6"/>
      <c r="N5468" s="6"/>
      <c r="O5468" s="6"/>
      <c r="P5468" s="83"/>
      <c r="Q5468" s="83"/>
      <c r="R5468" s="83"/>
      <c r="S5468" s="83"/>
      <c r="T5468" s="83"/>
      <c r="U5468" s="83"/>
      <c r="V5468" s="83"/>
      <c r="W5468" s="83"/>
      <c r="X5468" s="83"/>
      <c r="Y5468" s="83"/>
      <c r="Z5468" s="83"/>
      <c r="AA5468" s="83"/>
      <c r="AB5468" s="83"/>
      <c r="AC5468" s="83"/>
      <c r="AD5468" s="83"/>
      <c r="AE5468" s="83"/>
      <c r="AF5468" s="83"/>
      <c r="AG5468" s="83"/>
      <c r="AH5468" s="83"/>
      <c r="AI5468" s="83"/>
      <c r="AJ5468" s="83"/>
      <c r="AK5468" s="83"/>
      <c r="AL5468" s="83"/>
      <c r="AM5468" s="83"/>
      <c r="AN5468" s="83"/>
      <c r="AO5468" s="83"/>
      <c r="AP5468" s="83"/>
      <c r="AQ5468" s="83"/>
      <c r="AR5468" s="83"/>
      <c r="AS5468" s="83"/>
      <c r="AT5468" s="83"/>
      <c r="AU5468" s="83"/>
    </row>
    <row r="5469" spans="1:47" x14ac:dyDescent="0.2">
      <c r="A5469" s="72"/>
      <c r="C5469" s="63">
        <v>2018</v>
      </c>
      <c r="D5469" s="37">
        <v>77527.199999999997</v>
      </c>
      <c r="E5469" s="37" t="s">
        <v>24</v>
      </c>
      <c r="F5469" s="37" t="s">
        <v>24</v>
      </c>
      <c r="G5469" s="37" t="s">
        <v>17</v>
      </c>
      <c r="H5469" s="37" t="s">
        <v>17</v>
      </c>
      <c r="I5469" s="37" t="s">
        <v>17</v>
      </c>
      <c r="J5469" s="37" t="s">
        <v>17</v>
      </c>
      <c r="K5469" s="37">
        <v>9377</v>
      </c>
      <c r="L5469" s="6">
        <v>12.1</v>
      </c>
      <c r="M5469" s="6"/>
      <c r="N5469" s="6"/>
      <c r="O5469" s="6"/>
      <c r="P5469" s="83"/>
      <c r="Q5469" s="83"/>
      <c r="R5469" s="83"/>
      <c r="S5469" s="83"/>
      <c r="T5469" s="83"/>
      <c r="U5469" s="83"/>
      <c r="V5469" s="83"/>
      <c r="W5469" s="83"/>
      <c r="X5469" s="83"/>
      <c r="Y5469" s="83"/>
      <c r="Z5469" s="83"/>
      <c r="AA5469" s="83"/>
      <c r="AB5469" s="83"/>
      <c r="AC5469" s="83"/>
      <c r="AD5469" s="83"/>
      <c r="AE5469" s="83"/>
      <c r="AF5469" s="83"/>
      <c r="AG5469" s="83"/>
      <c r="AH5469" s="83"/>
      <c r="AI5469" s="83"/>
      <c r="AJ5469" s="83"/>
      <c r="AK5469" s="83"/>
      <c r="AL5469" s="83"/>
      <c r="AM5469" s="83"/>
      <c r="AN5469" s="83"/>
      <c r="AO5469" s="83"/>
      <c r="AP5469" s="83"/>
      <c r="AQ5469" s="83"/>
      <c r="AR5469" s="83"/>
      <c r="AS5469" s="83"/>
      <c r="AT5469" s="83"/>
      <c r="AU5469" s="83"/>
    </row>
    <row r="5470" spans="1:47" x14ac:dyDescent="0.2">
      <c r="A5470" s="101" t="s">
        <v>1118</v>
      </c>
      <c r="B5470" s="53" t="s">
        <v>1119</v>
      </c>
      <c r="C5470" s="63">
        <v>2010</v>
      </c>
      <c r="D5470" s="29">
        <v>87817</v>
      </c>
      <c r="E5470" s="41">
        <v>151.4</v>
      </c>
      <c r="F5470" s="41">
        <v>0.2</v>
      </c>
      <c r="G5470" s="29">
        <v>63869.3</v>
      </c>
      <c r="H5470" s="29">
        <v>72.7</v>
      </c>
      <c r="I5470" s="29">
        <v>23796.3</v>
      </c>
      <c r="J5470" s="29">
        <v>27.1</v>
      </c>
      <c r="K5470" s="29">
        <v>8329.2999999999993</v>
      </c>
      <c r="L5470" s="6">
        <v>9.5</v>
      </c>
      <c r="M5470" s="6"/>
      <c r="N5470" s="6"/>
      <c r="O5470" s="6"/>
      <c r="P5470" s="83"/>
      <c r="Q5470" s="83"/>
      <c r="R5470" s="83"/>
      <c r="S5470" s="83"/>
      <c r="T5470" s="83"/>
      <c r="U5470" s="83"/>
      <c r="V5470" s="83"/>
      <c r="W5470" s="83"/>
      <c r="X5470" s="83"/>
      <c r="Y5470" s="83"/>
      <c r="Z5470" s="83"/>
      <c r="AA5470" s="83"/>
      <c r="AB5470" s="83"/>
      <c r="AC5470" s="83"/>
      <c r="AD5470" s="83"/>
      <c r="AE5470" s="83"/>
      <c r="AF5470" s="83"/>
      <c r="AG5470" s="83"/>
      <c r="AH5470" s="83"/>
      <c r="AI5470" s="83"/>
      <c r="AJ5470" s="83"/>
      <c r="AK5470" s="83"/>
      <c r="AL5470" s="83"/>
      <c r="AM5470" s="83"/>
      <c r="AN5470" s="83"/>
      <c r="AO5470" s="83"/>
      <c r="AP5470" s="83"/>
      <c r="AQ5470" s="83"/>
      <c r="AR5470" s="83"/>
      <c r="AS5470" s="83"/>
      <c r="AT5470" s="83"/>
      <c r="AU5470" s="83"/>
    </row>
    <row r="5471" spans="1:47" x14ac:dyDescent="0.2">
      <c r="A5471" s="102"/>
      <c r="C5471" s="63">
        <v>2011</v>
      </c>
      <c r="D5471" s="32">
        <v>60247.1</v>
      </c>
      <c r="E5471" s="41">
        <v>334.9</v>
      </c>
      <c r="F5471" s="41">
        <v>0.6</v>
      </c>
      <c r="G5471" s="32">
        <v>29520.6</v>
      </c>
      <c r="H5471" s="32">
        <v>49</v>
      </c>
      <c r="I5471" s="32">
        <v>30391.599999999999</v>
      </c>
      <c r="J5471" s="32">
        <v>50.4</v>
      </c>
      <c r="K5471" s="32">
        <v>11613.3</v>
      </c>
      <c r="L5471" s="6">
        <v>19.3</v>
      </c>
      <c r="M5471" s="6"/>
      <c r="N5471" s="6"/>
      <c r="O5471" s="6"/>
      <c r="P5471" s="83"/>
      <c r="Q5471" s="83"/>
      <c r="R5471" s="83"/>
      <c r="S5471" s="83"/>
      <c r="T5471" s="83"/>
      <c r="U5471" s="83"/>
      <c r="V5471" s="83"/>
      <c r="W5471" s="83"/>
      <c r="X5471" s="83"/>
      <c r="Y5471" s="83"/>
      <c r="Z5471" s="83"/>
      <c r="AA5471" s="83"/>
      <c r="AB5471" s="83"/>
      <c r="AC5471" s="83"/>
      <c r="AD5471" s="83"/>
      <c r="AE5471" s="83"/>
      <c r="AF5471" s="83"/>
      <c r="AG5471" s="83"/>
      <c r="AH5471" s="83"/>
      <c r="AI5471" s="83"/>
      <c r="AJ5471" s="83"/>
      <c r="AK5471" s="83"/>
      <c r="AL5471" s="83"/>
      <c r="AM5471" s="83"/>
      <c r="AN5471" s="83"/>
      <c r="AO5471" s="83"/>
      <c r="AP5471" s="83"/>
      <c r="AQ5471" s="83"/>
      <c r="AR5471" s="83"/>
      <c r="AS5471" s="83"/>
      <c r="AT5471" s="83"/>
      <c r="AU5471" s="83"/>
    </row>
    <row r="5472" spans="1:47" x14ac:dyDescent="0.2">
      <c r="A5472" s="102"/>
      <c r="C5472" s="63">
        <v>2012</v>
      </c>
      <c r="D5472" s="34">
        <v>99273.8</v>
      </c>
      <c r="E5472" s="41" t="s">
        <v>24</v>
      </c>
      <c r="F5472" s="41" t="s">
        <v>24</v>
      </c>
      <c r="G5472" s="34">
        <v>57050.6</v>
      </c>
      <c r="H5472" s="34">
        <v>57.5</v>
      </c>
      <c r="I5472" s="34">
        <v>42223.199999999997</v>
      </c>
      <c r="J5472" s="34">
        <v>42.5</v>
      </c>
      <c r="K5472" s="34">
        <v>16311.1</v>
      </c>
      <c r="L5472" s="6">
        <v>16.399999999999999</v>
      </c>
      <c r="M5472" s="6"/>
      <c r="N5472" s="6"/>
      <c r="O5472" s="6"/>
      <c r="P5472" s="83"/>
      <c r="Q5472" s="83"/>
      <c r="R5472" s="83"/>
      <c r="S5472" s="83"/>
      <c r="T5472" s="83"/>
      <c r="U5472" s="83"/>
      <c r="V5472" s="83"/>
      <c r="W5472" s="83"/>
      <c r="X5472" s="83"/>
      <c r="Y5472" s="83"/>
      <c r="Z5472" s="83"/>
      <c r="AA5472" s="83"/>
      <c r="AB5472" s="83"/>
      <c r="AC5472" s="83"/>
      <c r="AD5472" s="83"/>
      <c r="AE5472" s="83"/>
      <c r="AF5472" s="83"/>
      <c r="AG5472" s="83"/>
      <c r="AH5472" s="83"/>
      <c r="AI5472" s="83"/>
      <c r="AJ5472" s="83"/>
      <c r="AK5472" s="83"/>
      <c r="AL5472" s="83"/>
      <c r="AM5472" s="83"/>
      <c r="AN5472" s="83"/>
      <c r="AO5472" s="83"/>
      <c r="AP5472" s="83"/>
      <c r="AQ5472" s="83"/>
      <c r="AR5472" s="83"/>
      <c r="AS5472" s="83"/>
      <c r="AT5472" s="83"/>
      <c r="AU5472" s="83"/>
    </row>
    <row r="5473" spans="1:47" x14ac:dyDescent="0.2">
      <c r="A5473" s="72"/>
      <c r="C5473" s="63">
        <v>2013</v>
      </c>
      <c r="D5473" s="35">
        <v>88066.4</v>
      </c>
      <c r="E5473" s="41" t="s">
        <v>24</v>
      </c>
      <c r="F5473" s="41" t="s">
        <v>24</v>
      </c>
      <c r="G5473" s="35">
        <v>62020.1</v>
      </c>
      <c r="H5473" s="35">
        <v>70.400000000000006</v>
      </c>
      <c r="I5473" s="35">
        <v>26046.3</v>
      </c>
      <c r="J5473" s="35">
        <v>29.6</v>
      </c>
      <c r="K5473" s="35">
        <v>9772.5</v>
      </c>
      <c r="L5473" s="6">
        <v>11.1</v>
      </c>
      <c r="M5473" s="6"/>
      <c r="N5473" s="6"/>
      <c r="O5473" s="6"/>
      <c r="P5473" s="83"/>
      <c r="Q5473" s="83"/>
      <c r="R5473" s="83"/>
      <c r="S5473" s="83"/>
      <c r="T5473" s="83"/>
      <c r="U5473" s="83"/>
      <c r="V5473" s="83"/>
      <c r="W5473" s="83"/>
      <c r="X5473" s="83"/>
      <c r="Y5473" s="83"/>
      <c r="Z5473" s="83"/>
      <c r="AA5473" s="83"/>
      <c r="AB5473" s="83"/>
      <c r="AC5473" s="83"/>
      <c r="AD5473" s="83"/>
      <c r="AE5473" s="83"/>
      <c r="AF5473" s="83"/>
      <c r="AG5473" s="83"/>
      <c r="AH5473" s="83"/>
      <c r="AI5473" s="83"/>
      <c r="AJ5473" s="83"/>
      <c r="AK5473" s="83"/>
      <c r="AL5473" s="83"/>
      <c r="AM5473" s="83"/>
      <c r="AN5473" s="83"/>
      <c r="AO5473" s="83"/>
      <c r="AP5473" s="83"/>
      <c r="AQ5473" s="83"/>
      <c r="AR5473" s="83"/>
      <c r="AS5473" s="83"/>
      <c r="AT5473" s="83"/>
      <c r="AU5473" s="83"/>
    </row>
    <row r="5474" spans="1:47" x14ac:dyDescent="0.2">
      <c r="A5474" s="72"/>
      <c r="C5474" s="63">
        <v>2014</v>
      </c>
      <c r="D5474" s="36">
        <v>51279.5</v>
      </c>
      <c r="E5474" s="41" t="s">
        <v>24</v>
      </c>
      <c r="F5474" s="41" t="s">
        <v>24</v>
      </c>
      <c r="G5474" s="36">
        <v>24155.8</v>
      </c>
      <c r="H5474" s="36">
        <v>47.1</v>
      </c>
      <c r="I5474" s="36">
        <v>27123.7</v>
      </c>
      <c r="J5474" s="36">
        <v>52.9</v>
      </c>
      <c r="K5474" s="36">
        <v>8749</v>
      </c>
      <c r="L5474" s="6">
        <v>17.100000000000001</v>
      </c>
      <c r="M5474" s="6"/>
      <c r="N5474" s="6"/>
      <c r="O5474" s="6"/>
      <c r="P5474" s="83"/>
      <c r="Q5474" s="83"/>
      <c r="R5474" s="83"/>
      <c r="S5474" s="83"/>
      <c r="T5474" s="83"/>
      <c r="U5474" s="83"/>
      <c r="V5474" s="83"/>
      <c r="W5474" s="83"/>
      <c r="X5474" s="83"/>
      <c r="Y5474" s="83"/>
      <c r="Z5474" s="83"/>
      <c r="AA5474" s="83"/>
      <c r="AB5474" s="83"/>
      <c r="AC5474" s="83"/>
      <c r="AD5474" s="83"/>
      <c r="AE5474" s="83"/>
      <c r="AF5474" s="83"/>
      <c r="AG5474" s="83"/>
      <c r="AH5474" s="83"/>
      <c r="AI5474" s="83"/>
      <c r="AJ5474" s="83"/>
      <c r="AK5474" s="83"/>
      <c r="AL5474" s="83"/>
      <c r="AM5474" s="83"/>
      <c r="AN5474" s="83"/>
      <c r="AO5474" s="83"/>
      <c r="AP5474" s="83"/>
      <c r="AQ5474" s="83"/>
      <c r="AR5474" s="83"/>
      <c r="AS5474" s="83"/>
      <c r="AT5474" s="83"/>
      <c r="AU5474" s="83"/>
    </row>
    <row r="5475" spans="1:47" x14ac:dyDescent="0.2">
      <c r="A5475" s="72"/>
      <c r="C5475" s="63">
        <v>2015</v>
      </c>
      <c r="D5475" s="37">
        <v>38687.599999999999</v>
      </c>
      <c r="E5475" s="41" t="s">
        <v>24</v>
      </c>
      <c r="F5475" s="41" t="s">
        <v>24</v>
      </c>
      <c r="G5475" s="37">
        <v>11937</v>
      </c>
      <c r="H5475" s="37">
        <v>30.9</v>
      </c>
      <c r="I5475" s="37">
        <v>26750.6</v>
      </c>
      <c r="J5475" s="37">
        <v>69.099999999999994</v>
      </c>
      <c r="K5475" s="37">
        <v>9341.9</v>
      </c>
      <c r="L5475" s="6">
        <v>24.1</v>
      </c>
      <c r="M5475" s="6"/>
      <c r="N5475" s="6"/>
      <c r="O5475" s="6"/>
      <c r="P5475" s="83"/>
      <c r="Q5475" s="83"/>
      <c r="R5475" s="83"/>
      <c r="S5475" s="83"/>
      <c r="T5475" s="83"/>
      <c r="U5475" s="83"/>
      <c r="V5475" s="83"/>
      <c r="W5475" s="83"/>
      <c r="X5475" s="83"/>
      <c r="Y5475" s="83"/>
      <c r="Z5475" s="83"/>
      <c r="AA5475" s="83"/>
      <c r="AB5475" s="83"/>
      <c r="AC5475" s="83"/>
      <c r="AD5475" s="83"/>
      <c r="AE5475" s="83"/>
      <c r="AF5475" s="83"/>
      <c r="AG5475" s="83"/>
      <c r="AH5475" s="83"/>
      <c r="AI5475" s="83"/>
      <c r="AJ5475" s="83"/>
      <c r="AK5475" s="83"/>
      <c r="AL5475" s="83"/>
      <c r="AM5475" s="83"/>
      <c r="AN5475" s="83"/>
      <c r="AO5475" s="83"/>
      <c r="AP5475" s="83"/>
      <c r="AQ5475" s="83"/>
      <c r="AR5475" s="83"/>
      <c r="AS5475" s="83"/>
      <c r="AT5475" s="83"/>
      <c r="AU5475" s="83"/>
    </row>
    <row r="5476" spans="1:47" x14ac:dyDescent="0.2">
      <c r="A5476" s="72"/>
      <c r="C5476" s="63">
        <v>2016</v>
      </c>
      <c r="D5476" s="37">
        <v>51004.4</v>
      </c>
      <c r="E5476" s="41" t="s">
        <v>24</v>
      </c>
      <c r="F5476" s="41" t="s">
        <v>24</v>
      </c>
      <c r="G5476" s="37" t="s">
        <v>17</v>
      </c>
      <c r="H5476" s="37" t="s">
        <v>17</v>
      </c>
      <c r="I5476" s="37" t="s">
        <v>17</v>
      </c>
      <c r="J5476" s="37" t="s">
        <v>17</v>
      </c>
      <c r="K5476" s="37">
        <v>13759.7</v>
      </c>
      <c r="L5476" s="6">
        <v>27</v>
      </c>
      <c r="M5476" s="6"/>
      <c r="N5476" s="6"/>
      <c r="O5476" s="6"/>
      <c r="P5476" s="83"/>
      <c r="Q5476" s="83"/>
      <c r="R5476" s="83"/>
      <c r="S5476" s="83"/>
      <c r="T5476" s="83"/>
      <c r="U5476" s="83"/>
      <c r="V5476" s="83"/>
      <c r="W5476" s="83"/>
      <c r="X5476" s="83"/>
      <c r="Y5476" s="83"/>
      <c r="Z5476" s="83"/>
      <c r="AA5476" s="83"/>
      <c r="AB5476" s="83"/>
      <c r="AC5476" s="83"/>
      <c r="AD5476" s="83"/>
      <c r="AE5476" s="83"/>
      <c r="AF5476" s="83"/>
      <c r="AG5476" s="83"/>
      <c r="AH5476" s="83"/>
      <c r="AI5476" s="83"/>
      <c r="AJ5476" s="83"/>
      <c r="AK5476" s="83"/>
      <c r="AL5476" s="83"/>
      <c r="AM5476" s="83"/>
      <c r="AN5476" s="83"/>
      <c r="AO5476" s="83"/>
      <c r="AP5476" s="83"/>
      <c r="AQ5476" s="83"/>
      <c r="AR5476" s="83"/>
      <c r="AS5476" s="83"/>
      <c r="AT5476" s="83"/>
      <c r="AU5476" s="83"/>
    </row>
    <row r="5477" spans="1:47" x14ac:dyDescent="0.2">
      <c r="A5477" s="72"/>
      <c r="C5477" s="63">
        <v>2017</v>
      </c>
      <c r="D5477" s="37">
        <v>71698.2</v>
      </c>
      <c r="E5477" s="41" t="s">
        <v>24</v>
      </c>
      <c r="F5477" s="41" t="s">
        <v>24</v>
      </c>
      <c r="G5477" s="37" t="s">
        <v>17</v>
      </c>
      <c r="H5477" s="37" t="s">
        <v>17</v>
      </c>
      <c r="I5477" s="37" t="s">
        <v>17</v>
      </c>
      <c r="J5477" s="37" t="s">
        <v>17</v>
      </c>
      <c r="K5477" s="37">
        <v>15005.8</v>
      </c>
      <c r="L5477" s="6">
        <v>20.9</v>
      </c>
      <c r="M5477" s="6"/>
      <c r="N5477" s="6"/>
      <c r="O5477" s="6"/>
      <c r="P5477" s="83"/>
      <c r="Q5477" s="83"/>
      <c r="R5477" s="83"/>
      <c r="S5477" s="83"/>
      <c r="T5477" s="83"/>
      <c r="U5477" s="83"/>
      <c r="V5477" s="83"/>
      <c r="W5477" s="83"/>
      <c r="X5477" s="83"/>
      <c r="Y5477" s="83"/>
      <c r="Z5477" s="83"/>
      <c r="AA5477" s="83"/>
      <c r="AB5477" s="83"/>
      <c r="AC5477" s="83"/>
      <c r="AD5477" s="83"/>
      <c r="AE5477" s="83"/>
      <c r="AF5477" s="83"/>
      <c r="AG5477" s="83"/>
      <c r="AH5477" s="83"/>
      <c r="AI5477" s="83"/>
      <c r="AJ5477" s="83"/>
      <c r="AK5477" s="83"/>
      <c r="AL5477" s="83"/>
      <c r="AM5477" s="83"/>
      <c r="AN5477" s="83"/>
      <c r="AO5477" s="83"/>
      <c r="AP5477" s="83"/>
      <c r="AQ5477" s="83"/>
      <c r="AR5477" s="83"/>
      <c r="AS5477" s="83"/>
      <c r="AT5477" s="83"/>
      <c r="AU5477" s="83"/>
    </row>
    <row r="5478" spans="1:47" x14ac:dyDescent="0.2">
      <c r="A5478" s="72"/>
      <c r="C5478" s="63">
        <v>2018</v>
      </c>
      <c r="D5478" s="37">
        <v>92564.9</v>
      </c>
      <c r="E5478" s="37" t="s">
        <v>24</v>
      </c>
      <c r="F5478" s="37" t="s">
        <v>24</v>
      </c>
      <c r="G5478" s="37" t="s">
        <v>17</v>
      </c>
      <c r="H5478" s="37" t="s">
        <v>17</v>
      </c>
      <c r="I5478" s="37" t="s">
        <v>17</v>
      </c>
      <c r="J5478" s="37" t="s">
        <v>17</v>
      </c>
      <c r="K5478" s="37">
        <v>22062.400000000001</v>
      </c>
      <c r="L5478" s="6">
        <v>23.8</v>
      </c>
      <c r="M5478" s="6"/>
      <c r="N5478" s="6"/>
      <c r="O5478" s="6"/>
      <c r="P5478" s="83"/>
      <c r="Q5478" s="83"/>
      <c r="R5478" s="83"/>
      <c r="S5478" s="83"/>
      <c r="T5478" s="83"/>
      <c r="U5478" s="83"/>
      <c r="V5478" s="83"/>
      <c r="W5478" s="83"/>
      <c r="X5478" s="83"/>
      <c r="Y5478" s="83"/>
      <c r="Z5478" s="83"/>
      <c r="AA5478" s="83"/>
      <c r="AB5478" s="83"/>
      <c r="AC5478" s="83"/>
      <c r="AD5478" s="83"/>
      <c r="AE5478" s="83"/>
      <c r="AF5478" s="83"/>
      <c r="AG5478" s="83"/>
      <c r="AH5478" s="83"/>
      <c r="AI5478" s="83"/>
      <c r="AJ5478" s="83"/>
      <c r="AK5478" s="83"/>
      <c r="AL5478" s="83"/>
      <c r="AM5478" s="83"/>
      <c r="AN5478" s="83"/>
      <c r="AO5478" s="83"/>
      <c r="AP5478" s="83"/>
      <c r="AQ5478" s="83"/>
      <c r="AR5478" s="83"/>
      <c r="AS5478" s="83"/>
      <c r="AT5478" s="83"/>
      <c r="AU5478" s="83"/>
    </row>
    <row r="5479" spans="1:47" x14ac:dyDescent="0.2">
      <c r="A5479" s="101" t="s">
        <v>1120</v>
      </c>
      <c r="B5479" s="53" t="s">
        <v>1121</v>
      </c>
      <c r="C5479" s="63">
        <v>2010</v>
      </c>
      <c r="D5479" s="29">
        <v>179722.4</v>
      </c>
      <c r="E5479" s="29" t="s">
        <v>17</v>
      </c>
      <c r="F5479" s="29" t="s">
        <v>17</v>
      </c>
      <c r="G5479" s="29" t="s">
        <v>17</v>
      </c>
      <c r="H5479" s="29" t="s">
        <v>17</v>
      </c>
      <c r="I5479" s="29">
        <v>35757.800000000003</v>
      </c>
      <c r="J5479" s="29">
        <v>19.899999999999999</v>
      </c>
      <c r="K5479" s="29">
        <v>15905.5</v>
      </c>
      <c r="L5479" s="6">
        <v>8.9</v>
      </c>
      <c r="M5479" s="6"/>
      <c r="N5479" s="6"/>
      <c r="O5479" s="6"/>
      <c r="P5479" s="83"/>
      <c r="Q5479" s="83"/>
      <c r="R5479" s="83"/>
      <c r="S5479" s="83"/>
      <c r="T5479" s="83"/>
      <c r="U5479" s="83"/>
      <c r="V5479" s="83"/>
      <c r="W5479" s="83"/>
      <c r="X5479" s="83"/>
      <c r="Y5479" s="83"/>
      <c r="Z5479" s="83"/>
      <c r="AA5479" s="83"/>
      <c r="AB5479" s="83"/>
      <c r="AC5479" s="83"/>
      <c r="AD5479" s="83"/>
      <c r="AE5479" s="83"/>
      <c r="AF5479" s="83"/>
      <c r="AG5479" s="83"/>
      <c r="AH5479" s="83"/>
      <c r="AI5479" s="83"/>
      <c r="AJ5479" s="83"/>
      <c r="AK5479" s="83"/>
      <c r="AL5479" s="83"/>
      <c r="AM5479" s="83"/>
      <c r="AN5479" s="83"/>
      <c r="AO5479" s="83"/>
      <c r="AP5479" s="83"/>
      <c r="AQ5479" s="83"/>
      <c r="AR5479" s="83"/>
      <c r="AS5479" s="83"/>
      <c r="AT5479" s="83"/>
      <c r="AU5479" s="83"/>
    </row>
    <row r="5480" spans="1:47" x14ac:dyDescent="0.2">
      <c r="A5480" s="102"/>
      <c r="C5480" s="63">
        <v>2011</v>
      </c>
      <c r="D5480" s="32">
        <v>195469</v>
      </c>
      <c r="E5480" s="41" t="s">
        <v>24</v>
      </c>
      <c r="F5480" s="41" t="s">
        <v>24</v>
      </c>
      <c r="G5480" s="32">
        <v>136994.70000000001</v>
      </c>
      <c r="H5480" s="32">
        <v>70.099999999999994</v>
      </c>
      <c r="I5480" s="32">
        <v>36348.1</v>
      </c>
      <c r="J5480" s="32">
        <v>18.600000000000001</v>
      </c>
      <c r="K5480" s="32">
        <v>17805</v>
      </c>
      <c r="L5480" s="6">
        <v>9.1</v>
      </c>
      <c r="M5480" s="6"/>
      <c r="N5480" s="6"/>
      <c r="O5480" s="6"/>
      <c r="P5480" s="83"/>
      <c r="Q5480" s="83"/>
      <c r="R5480" s="83"/>
      <c r="S5480" s="83"/>
      <c r="T5480" s="83"/>
      <c r="U5480" s="83"/>
      <c r="V5480" s="83"/>
      <c r="W5480" s="83"/>
      <c r="X5480" s="83"/>
      <c r="Y5480" s="83"/>
      <c r="Z5480" s="83"/>
      <c r="AA5480" s="83"/>
      <c r="AB5480" s="83"/>
      <c r="AC5480" s="83"/>
      <c r="AD5480" s="83"/>
      <c r="AE5480" s="83"/>
      <c r="AF5480" s="83"/>
      <c r="AG5480" s="83"/>
      <c r="AH5480" s="83"/>
      <c r="AI5480" s="83"/>
      <c r="AJ5480" s="83"/>
      <c r="AK5480" s="83"/>
      <c r="AL5480" s="83"/>
      <c r="AM5480" s="83"/>
      <c r="AN5480" s="83"/>
      <c r="AO5480" s="83"/>
      <c r="AP5480" s="83"/>
      <c r="AQ5480" s="83"/>
      <c r="AR5480" s="83"/>
      <c r="AS5480" s="83"/>
      <c r="AT5480" s="83"/>
      <c r="AU5480" s="83"/>
    </row>
    <row r="5481" spans="1:47" x14ac:dyDescent="0.2">
      <c r="A5481" s="102"/>
      <c r="C5481" s="63">
        <v>2012</v>
      </c>
      <c r="D5481" s="34">
        <v>175707.9</v>
      </c>
      <c r="E5481" s="41" t="s">
        <v>24</v>
      </c>
      <c r="F5481" s="41" t="s">
        <v>24</v>
      </c>
      <c r="G5481" s="34">
        <v>123178.6</v>
      </c>
      <c r="H5481" s="34">
        <v>70.099999999999994</v>
      </c>
      <c r="I5481" s="34">
        <v>52529.3</v>
      </c>
      <c r="J5481" s="34">
        <v>29.9</v>
      </c>
      <c r="K5481" s="34">
        <v>26951.1</v>
      </c>
      <c r="L5481" s="6">
        <v>15.3</v>
      </c>
      <c r="M5481" s="6"/>
      <c r="N5481" s="6"/>
      <c r="O5481" s="6"/>
      <c r="P5481" s="83"/>
      <c r="Q5481" s="83"/>
      <c r="R5481" s="83"/>
      <c r="S5481" s="83"/>
      <c r="T5481" s="83"/>
      <c r="U5481" s="83"/>
      <c r="V5481" s="83"/>
      <c r="W5481" s="83"/>
      <c r="X5481" s="83"/>
      <c r="Y5481" s="83"/>
      <c r="Z5481" s="83"/>
      <c r="AA5481" s="83"/>
      <c r="AB5481" s="83"/>
      <c r="AC5481" s="83"/>
      <c r="AD5481" s="83"/>
      <c r="AE5481" s="83"/>
      <c r="AF5481" s="83"/>
      <c r="AG5481" s="83"/>
      <c r="AH5481" s="83"/>
      <c r="AI5481" s="83"/>
      <c r="AJ5481" s="83"/>
      <c r="AK5481" s="83"/>
      <c r="AL5481" s="83"/>
      <c r="AM5481" s="83"/>
      <c r="AN5481" s="83"/>
      <c r="AO5481" s="83"/>
      <c r="AP5481" s="83"/>
      <c r="AQ5481" s="83"/>
      <c r="AR5481" s="83"/>
      <c r="AS5481" s="83"/>
      <c r="AT5481" s="83"/>
      <c r="AU5481" s="83"/>
    </row>
    <row r="5482" spans="1:47" x14ac:dyDescent="0.2">
      <c r="A5482" s="72"/>
      <c r="C5482" s="63">
        <v>2013</v>
      </c>
      <c r="D5482" s="35">
        <v>157724.4</v>
      </c>
      <c r="E5482" s="41" t="s">
        <v>24</v>
      </c>
      <c r="F5482" s="41" t="s">
        <v>24</v>
      </c>
      <c r="G5482" s="35">
        <v>131379.79999999999</v>
      </c>
      <c r="H5482" s="35">
        <v>83.3</v>
      </c>
      <c r="I5482" s="35">
        <v>26344.6</v>
      </c>
      <c r="J5482" s="35">
        <v>16.7</v>
      </c>
      <c r="K5482" s="35">
        <v>12035.4</v>
      </c>
      <c r="L5482" s="6">
        <v>7.6</v>
      </c>
      <c r="M5482" s="6"/>
      <c r="N5482" s="6"/>
      <c r="O5482" s="6"/>
      <c r="P5482" s="83"/>
      <c r="Q5482" s="83"/>
      <c r="R5482" s="83"/>
      <c r="S5482" s="83"/>
      <c r="T5482" s="83"/>
      <c r="U5482" s="83"/>
      <c r="V5482" s="83"/>
      <c r="W5482" s="83"/>
      <c r="X5482" s="83"/>
      <c r="Y5482" s="83"/>
      <c r="Z5482" s="83"/>
      <c r="AA5482" s="83"/>
      <c r="AB5482" s="83"/>
      <c r="AC5482" s="83"/>
      <c r="AD5482" s="83"/>
      <c r="AE5482" s="83"/>
      <c r="AF5482" s="83"/>
      <c r="AG5482" s="83"/>
      <c r="AH5482" s="83"/>
      <c r="AI5482" s="83"/>
      <c r="AJ5482" s="83"/>
      <c r="AK5482" s="83"/>
      <c r="AL5482" s="83"/>
      <c r="AM5482" s="83"/>
      <c r="AN5482" s="83"/>
      <c r="AO5482" s="83"/>
      <c r="AP5482" s="83"/>
      <c r="AQ5482" s="83"/>
      <c r="AR5482" s="83"/>
      <c r="AS5482" s="83"/>
      <c r="AT5482" s="83"/>
      <c r="AU5482" s="83"/>
    </row>
    <row r="5483" spans="1:47" x14ac:dyDescent="0.2">
      <c r="A5483" s="72"/>
      <c r="C5483" s="63">
        <v>2014</v>
      </c>
      <c r="D5483" s="36">
        <v>121154.1</v>
      </c>
      <c r="E5483" s="41" t="s">
        <v>24</v>
      </c>
      <c r="F5483" s="41" t="s">
        <v>24</v>
      </c>
      <c r="G5483" s="36">
        <v>86445.1</v>
      </c>
      <c r="H5483" s="36">
        <v>71.400000000000006</v>
      </c>
      <c r="I5483" s="36">
        <v>34709</v>
      </c>
      <c r="J5483" s="36">
        <v>28.6</v>
      </c>
      <c r="K5483" s="36">
        <v>17448.3</v>
      </c>
      <c r="L5483" s="6">
        <v>14.4</v>
      </c>
      <c r="M5483" s="6"/>
      <c r="N5483" s="6"/>
      <c r="O5483" s="6"/>
      <c r="P5483" s="83"/>
      <c r="Q5483" s="83"/>
      <c r="R5483" s="83"/>
      <c r="S5483" s="83"/>
      <c r="T5483" s="83"/>
      <c r="U5483" s="83"/>
      <c r="V5483" s="83"/>
      <c r="W5483" s="83"/>
      <c r="X5483" s="83"/>
      <c r="Y5483" s="83"/>
      <c r="Z5483" s="83"/>
      <c r="AA5483" s="83"/>
      <c r="AB5483" s="83"/>
      <c r="AC5483" s="83"/>
      <c r="AD5483" s="83"/>
      <c r="AE5483" s="83"/>
      <c r="AF5483" s="83"/>
      <c r="AG5483" s="83"/>
      <c r="AH5483" s="83"/>
      <c r="AI5483" s="83"/>
      <c r="AJ5483" s="83"/>
      <c r="AK5483" s="83"/>
      <c r="AL5483" s="83"/>
      <c r="AM5483" s="83"/>
      <c r="AN5483" s="83"/>
      <c r="AO5483" s="83"/>
      <c r="AP5483" s="83"/>
      <c r="AQ5483" s="83"/>
      <c r="AR5483" s="83"/>
      <c r="AS5483" s="83"/>
      <c r="AT5483" s="83"/>
      <c r="AU5483" s="83"/>
    </row>
    <row r="5484" spans="1:47" x14ac:dyDescent="0.2">
      <c r="A5484" s="72"/>
      <c r="C5484" s="63">
        <v>2015</v>
      </c>
      <c r="D5484" s="37">
        <v>103290.2</v>
      </c>
      <c r="E5484" s="41" t="s">
        <v>24</v>
      </c>
      <c r="F5484" s="41" t="s">
        <v>24</v>
      </c>
      <c r="G5484" s="37">
        <v>74360</v>
      </c>
      <c r="H5484" s="37">
        <v>72</v>
      </c>
      <c r="I5484" s="37">
        <v>28930.2</v>
      </c>
      <c r="J5484" s="37">
        <v>28</v>
      </c>
      <c r="K5484" s="37">
        <v>15015.3</v>
      </c>
      <c r="L5484" s="6">
        <v>14.5</v>
      </c>
      <c r="M5484" s="6"/>
      <c r="N5484" s="6"/>
      <c r="O5484" s="6"/>
      <c r="P5484" s="83"/>
      <c r="Q5484" s="83"/>
      <c r="R5484" s="83"/>
      <c r="S5484" s="83"/>
      <c r="T5484" s="83"/>
      <c r="U5484" s="83"/>
      <c r="V5484" s="83"/>
      <c r="W5484" s="83"/>
      <c r="X5484" s="83"/>
      <c r="Y5484" s="83"/>
      <c r="Z5484" s="83"/>
      <c r="AA5484" s="83"/>
      <c r="AB5484" s="83"/>
      <c r="AC5484" s="83"/>
      <c r="AD5484" s="83"/>
      <c r="AE5484" s="83"/>
      <c r="AF5484" s="83"/>
      <c r="AG5484" s="83"/>
      <c r="AH5484" s="83"/>
      <c r="AI5484" s="83"/>
      <c r="AJ5484" s="83"/>
      <c r="AK5484" s="83"/>
      <c r="AL5484" s="83"/>
      <c r="AM5484" s="83"/>
      <c r="AN5484" s="83"/>
      <c r="AO5484" s="83"/>
      <c r="AP5484" s="83"/>
      <c r="AQ5484" s="83"/>
      <c r="AR5484" s="83"/>
      <c r="AS5484" s="83"/>
      <c r="AT5484" s="83"/>
      <c r="AU5484" s="83"/>
    </row>
    <row r="5485" spans="1:47" x14ac:dyDescent="0.2">
      <c r="A5485" s="72"/>
      <c r="C5485" s="63">
        <v>2016</v>
      </c>
      <c r="D5485" s="37">
        <v>163613.70000000001</v>
      </c>
      <c r="E5485" s="41" t="s">
        <v>24</v>
      </c>
      <c r="F5485" s="41" t="s">
        <v>24</v>
      </c>
      <c r="G5485" s="37">
        <v>122408.1</v>
      </c>
      <c r="H5485" s="37">
        <v>74.8</v>
      </c>
      <c r="I5485" s="37">
        <v>41205.599999999999</v>
      </c>
      <c r="J5485" s="37">
        <v>25.2</v>
      </c>
      <c r="K5485" s="37">
        <v>21242</v>
      </c>
      <c r="L5485" s="6">
        <v>13</v>
      </c>
      <c r="M5485" s="6"/>
      <c r="N5485" s="6"/>
      <c r="O5485" s="6"/>
      <c r="P5485" s="83"/>
      <c r="Q5485" s="83"/>
      <c r="R5485" s="83"/>
      <c r="S5485" s="83"/>
      <c r="T5485" s="83"/>
      <c r="U5485" s="83"/>
      <c r="V5485" s="83"/>
      <c r="W5485" s="83"/>
      <c r="X5485" s="83"/>
      <c r="Y5485" s="83"/>
      <c r="Z5485" s="83"/>
      <c r="AA5485" s="83"/>
      <c r="AB5485" s="83"/>
      <c r="AC5485" s="83"/>
      <c r="AD5485" s="83"/>
      <c r="AE5485" s="83"/>
      <c r="AF5485" s="83"/>
      <c r="AG5485" s="83"/>
      <c r="AH5485" s="83"/>
      <c r="AI5485" s="83"/>
      <c r="AJ5485" s="83"/>
      <c r="AK5485" s="83"/>
      <c r="AL5485" s="83"/>
      <c r="AM5485" s="83"/>
      <c r="AN5485" s="83"/>
      <c r="AO5485" s="83"/>
      <c r="AP5485" s="83"/>
      <c r="AQ5485" s="83"/>
      <c r="AR5485" s="83"/>
      <c r="AS5485" s="83"/>
      <c r="AT5485" s="83"/>
      <c r="AU5485" s="83"/>
    </row>
    <row r="5486" spans="1:47" x14ac:dyDescent="0.2">
      <c r="A5486" s="72"/>
      <c r="C5486" s="63">
        <v>2017</v>
      </c>
      <c r="D5486" s="37">
        <v>178588.7</v>
      </c>
      <c r="E5486" s="41" t="s">
        <v>24</v>
      </c>
      <c r="F5486" s="41" t="s">
        <v>24</v>
      </c>
      <c r="G5486" s="37">
        <v>116491.2</v>
      </c>
      <c r="H5486" s="37">
        <v>65.2</v>
      </c>
      <c r="I5486" s="37">
        <v>62097.5</v>
      </c>
      <c r="J5486" s="37">
        <v>34.799999999999997</v>
      </c>
      <c r="K5486" s="37">
        <v>23619.9</v>
      </c>
      <c r="L5486" s="6">
        <v>13.2</v>
      </c>
      <c r="M5486" s="6"/>
      <c r="N5486" s="6"/>
      <c r="O5486" s="6"/>
      <c r="P5486" s="83"/>
      <c r="Q5486" s="83"/>
      <c r="R5486" s="83"/>
      <c r="S5486" s="83"/>
      <c r="T5486" s="83"/>
      <c r="U5486" s="83"/>
      <c r="V5486" s="83"/>
      <c r="W5486" s="83"/>
      <c r="X5486" s="83"/>
      <c r="Y5486" s="83"/>
      <c r="Z5486" s="83"/>
      <c r="AA5486" s="83"/>
      <c r="AB5486" s="83"/>
      <c r="AC5486" s="83"/>
      <c r="AD5486" s="83"/>
      <c r="AE5486" s="83"/>
      <c r="AF5486" s="83"/>
      <c r="AG5486" s="83"/>
      <c r="AH5486" s="83"/>
      <c r="AI5486" s="83"/>
      <c r="AJ5486" s="83"/>
      <c r="AK5486" s="83"/>
      <c r="AL5486" s="83"/>
      <c r="AM5486" s="83"/>
      <c r="AN5486" s="83"/>
      <c r="AO5486" s="83"/>
      <c r="AP5486" s="83"/>
      <c r="AQ5486" s="83"/>
      <c r="AR5486" s="83"/>
      <c r="AS5486" s="83"/>
      <c r="AT5486" s="83"/>
      <c r="AU5486" s="83"/>
    </row>
    <row r="5487" spans="1:47" x14ac:dyDescent="0.2">
      <c r="A5487" s="72"/>
      <c r="C5487" s="63">
        <v>2018</v>
      </c>
      <c r="D5487" s="37">
        <v>251762.2</v>
      </c>
      <c r="E5487" s="37" t="s">
        <v>24</v>
      </c>
      <c r="F5487" s="37" t="s">
        <v>24</v>
      </c>
      <c r="G5487" s="37" t="s">
        <v>17</v>
      </c>
      <c r="H5487" s="37" t="s">
        <v>17</v>
      </c>
      <c r="I5487" s="37" t="s">
        <v>17</v>
      </c>
      <c r="J5487" s="37" t="s">
        <v>17</v>
      </c>
      <c r="K5487" s="37">
        <v>33564.5</v>
      </c>
      <c r="L5487" s="6">
        <v>13.3</v>
      </c>
      <c r="M5487" s="6"/>
      <c r="N5487" s="6"/>
      <c r="O5487" s="6"/>
      <c r="P5487" s="83"/>
      <c r="Q5487" s="83"/>
      <c r="R5487" s="83"/>
      <c r="S5487" s="83"/>
      <c r="T5487" s="83"/>
      <c r="U5487" s="83"/>
      <c r="V5487" s="83"/>
      <c r="W5487" s="83"/>
      <c r="X5487" s="83"/>
      <c r="Y5487" s="83"/>
      <c r="Z5487" s="83"/>
      <c r="AA5487" s="83"/>
      <c r="AB5487" s="83"/>
      <c r="AC5487" s="83"/>
      <c r="AD5487" s="83"/>
      <c r="AE5487" s="83"/>
      <c r="AF5487" s="83"/>
      <c r="AG5487" s="83"/>
      <c r="AH5487" s="83"/>
      <c r="AI5487" s="83"/>
      <c r="AJ5487" s="83"/>
      <c r="AK5487" s="83"/>
      <c r="AL5487" s="83"/>
      <c r="AM5487" s="83"/>
      <c r="AN5487" s="83"/>
      <c r="AO5487" s="83"/>
      <c r="AP5487" s="83"/>
      <c r="AQ5487" s="83"/>
      <c r="AR5487" s="83"/>
      <c r="AS5487" s="83"/>
      <c r="AT5487" s="83"/>
      <c r="AU5487" s="83"/>
    </row>
    <row r="5488" spans="1:47" x14ac:dyDescent="0.2">
      <c r="A5488" s="121" t="s">
        <v>1122</v>
      </c>
      <c r="B5488" s="53" t="s">
        <v>1123</v>
      </c>
      <c r="C5488" s="63">
        <v>2010</v>
      </c>
      <c r="D5488" s="29">
        <v>34559.699999999997</v>
      </c>
      <c r="E5488" s="41" t="s">
        <v>24</v>
      </c>
      <c r="F5488" s="41" t="s">
        <v>24</v>
      </c>
      <c r="G5488" s="29">
        <v>24536.5</v>
      </c>
      <c r="H5488" s="29">
        <v>71</v>
      </c>
      <c r="I5488" s="29">
        <v>10023.200000000001</v>
      </c>
      <c r="J5488" s="29">
        <v>29</v>
      </c>
      <c r="K5488" s="29">
        <v>4120</v>
      </c>
      <c r="L5488" s="6">
        <v>11.9</v>
      </c>
      <c r="M5488" s="6"/>
      <c r="N5488" s="6"/>
      <c r="O5488" s="6"/>
      <c r="P5488" s="83"/>
      <c r="Q5488" s="83"/>
      <c r="R5488" s="83"/>
      <c r="S5488" s="83"/>
      <c r="T5488" s="83"/>
      <c r="U5488" s="83"/>
      <c r="V5488" s="83"/>
      <c r="W5488" s="83"/>
      <c r="X5488" s="83"/>
      <c r="Y5488" s="83"/>
      <c r="Z5488" s="83"/>
      <c r="AA5488" s="83"/>
      <c r="AB5488" s="83"/>
      <c r="AC5488" s="83"/>
      <c r="AD5488" s="83"/>
      <c r="AE5488" s="83"/>
      <c r="AF5488" s="83"/>
      <c r="AG5488" s="83"/>
      <c r="AH5488" s="83"/>
      <c r="AI5488" s="83"/>
      <c r="AJ5488" s="83"/>
      <c r="AK5488" s="83"/>
      <c r="AL5488" s="83"/>
      <c r="AM5488" s="83"/>
      <c r="AN5488" s="83"/>
      <c r="AO5488" s="83"/>
      <c r="AP5488" s="83"/>
      <c r="AQ5488" s="83"/>
      <c r="AR5488" s="83"/>
      <c r="AS5488" s="83"/>
      <c r="AT5488" s="83"/>
      <c r="AU5488" s="83"/>
    </row>
    <row r="5489" spans="1:47" x14ac:dyDescent="0.2">
      <c r="A5489" s="127"/>
      <c r="C5489" s="63">
        <v>2011</v>
      </c>
      <c r="D5489" s="32">
        <v>74125.2</v>
      </c>
      <c r="E5489" s="41" t="s">
        <v>24</v>
      </c>
      <c r="F5489" s="41" t="s">
        <v>24</v>
      </c>
      <c r="G5489" s="32">
        <v>63177.7</v>
      </c>
      <c r="H5489" s="32">
        <v>85.2</v>
      </c>
      <c r="I5489" s="32">
        <v>10947.5</v>
      </c>
      <c r="J5489" s="32">
        <v>14.8</v>
      </c>
      <c r="K5489" s="32">
        <v>5184.6000000000004</v>
      </c>
      <c r="L5489" s="6">
        <v>7</v>
      </c>
      <c r="M5489" s="6"/>
      <c r="N5489" s="6"/>
      <c r="O5489" s="6"/>
      <c r="P5489" s="83"/>
      <c r="Q5489" s="83"/>
      <c r="R5489" s="83"/>
      <c r="S5489" s="83"/>
      <c r="T5489" s="83"/>
      <c r="U5489" s="83"/>
      <c r="V5489" s="83"/>
      <c r="W5489" s="83"/>
      <c r="X5489" s="83"/>
      <c r="Y5489" s="83"/>
      <c r="Z5489" s="83"/>
      <c r="AA5489" s="83"/>
      <c r="AB5489" s="83"/>
      <c r="AC5489" s="83"/>
      <c r="AD5489" s="83"/>
      <c r="AE5489" s="83"/>
      <c r="AF5489" s="83"/>
      <c r="AG5489" s="83"/>
      <c r="AH5489" s="83"/>
      <c r="AI5489" s="83"/>
      <c r="AJ5489" s="83"/>
      <c r="AK5489" s="83"/>
      <c r="AL5489" s="83"/>
      <c r="AM5489" s="83"/>
      <c r="AN5489" s="83"/>
      <c r="AO5489" s="83"/>
      <c r="AP5489" s="83"/>
      <c r="AQ5489" s="83"/>
      <c r="AR5489" s="83"/>
      <c r="AS5489" s="83"/>
      <c r="AT5489" s="83"/>
      <c r="AU5489" s="83"/>
    </row>
    <row r="5490" spans="1:47" x14ac:dyDescent="0.2">
      <c r="A5490" s="73"/>
      <c r="C5490" s="63">
        <v>2012</v>
      </c>
      <c r="D5490" s="34">
        <v>33005.300000000003</v>
      </c>
      <c r="E5490" s="41" t="s">
        <v>24</v>
      </c>
      <c r="F5490" s="41" t="s">
        <v>24</v>
      </c>
      <c r="G5490" s="34">
        <v>11983.3</v>
      </c>
      <c r="H5490" s="34">
        <v>36.299999999999997</v>
      </c>
      <c r="I5490" s="34">
        <v>21022</v>
      </c>
      <c r="J5490" s="34">
        <v>63.7</v>
      </c>
      <c r="K5490" s="34">
        <v>10519.3</v>
      </c>
      <c r="L5490" s="6">
        <v>31.9</v>
      </c>
      <c r="M5490" s="6"/>
      <c r="N5490" s="6"/>
      <c r="O5490" s="6"/>
      <c r="P5490" s="83"/>
      <c r="Q5490" s="83"/>
      <c r="R5490" s="83"/>
      <c r="S5490" s="83"/>
      <c r="T5490" s="83"/>
      <c r="U5490" s="83"/>
      <c r="V5490" s="83"/>
      <c r="W5490" s="83"/>
      <c r="X5490" s="83"/>
      <c r="Y5490" s="83"/>
      <c r="Z5490" s="83"/>
      <c r="AA5490" s="83"/>
      <c r="AB5490" s="83"/>
      <c r="AC5490" s="83"/>
      <c r="AD5490" s="83"/>
      <c r="AE5490" s="83"/>
      <c r="AF5490" s="83"/>
      <c r="AG5490" s="83"/>
      <c r="AH5490" s="83"/>
      <c r="AI5490" s="83"/>
      <c r="AJ5490" s="83"/>
      <c r="AK5490" s="83"/>
      <c r="AL5490" s="83"/>
      <c r="AM5490" s="83"/>
      <c r="AN5490" s="83"/>
      <c r="AO5490" s="83"/>
      <c r="AP5490" s="83"/>
      <c r="AQ5490" s="83"/>
      <c r="AR5490" s="83"/>
      <c r="AS5490" s="83"/>
      <c r="AT5490" s="83"/>
      <c r="AU5490" s="83"/>
    </row>
    <row r="5491" spans="1:47" x14ac:dyDescent="0.2">
      <c r="A5491" s="72"/>
      <c r="C5491" s="63">
        <v>2013</v>
      </c>
      <c r="D5491" s="35">
        <v>23490.6</v>
      </c>
      <c r="E5491" s="41" t="s">
        <v>24</v>
      </c>
      <c r="F5491" s="41" t="s">
        <v>24</v>
      </c>
      <c r="G5491" s="35">
        <v>14077</v>
      </c>
      <c r="H5491" s="35">
        <v>59.9</v>
      </c>
      <c r="I5491" s="35">
        <v>9413.6</v>
      </c>
      <c r="J5491" s="35">
        <v>40.1</v>
      </c>
      <c r="K5491" s="35">
        <v>4256.3999999999996</v>
      </c>
      <c r="L5491" s="6">
        <v>18.100000000000001</v>
      </c>
      <c r="M5491" s="6"/>
      <c r="N5491" s="6"/>
      <c r="O5491" s="6"/>
      <c r="P5491" s="83"/>
      <c r="Q5491" s="83"/>
      <c r="R5491" s="83"/>
      <c r="S5491" s="83"/>
      <c r="T5491" s="83"/>
      <c r="U5491" s="83"/>
      <c r="V5491" s="83"/>
      <c r="W5491" s="83"/>
      <c r="X5491" s="83"/>
      <c r="Y5491" s="83"/>
      <c r="Z5491" s="83"/>
      <c r="AA5491" s="83"/>
      <c r="AB5491" s="83"/>
      <c r="AC5491" s="83"/>
      <c r="AD5491" s="83"/>
      <c r="AE5491" s="83"/>
      <c r="AF5491" s="83"/>
      <c r="AG5491" s="83"/>
      <c r="AH5491" s="83"/>
      <c r="AI5491" s="83"/>
      <c r="AJ5491" s="83"/>
      <c r="AK5491" s="83"/>
      <c r="AL5491" s="83"/>
      <c r="AM5491" s="83"/>
      <c r="AN5491" s="83"/>
      <c r="AO5491" s="83"/>
      <c r="AP5491" s="83"/>
      <c r="AQ5491" s="83"/>
      <c r="AR5491" s="83"/>
      <c r="AS5491" s="83"/>
      <c r="AT5491" s="83"/>
      <c r="AU5491" s="83"/>
    </row>
    <row r="5492" spans="1:47" x14ac:dyDescent="0.2">
      <c r="A5492" s="72"/>
      <c r="C5492" s="63">
        <v>2014</v>
      </c>
      <c r="D5492" s="36">
        <v>25048.3</v>
      </c>
      <c r="E5492" s="41" t="s">
        <v>24</v>
      </c>
      <c r="F5492" s="41" t="s">
        <v>24</v>
      </c>
      <c r="G5492" s="36" t="s">
        <v>17</v>
      </c>
      <c r="H5492" s="36" t="s">
        <v>17</v>
      </c>
      <c r="I5492" s="36" t="s">
        <v>17</v>
      </c>
      <c r="J5492" s="36" t="s">
        <v>17</v>
      </c>
      <c r="K5492" s="36">
        <v>6631.3</v>
      </c>
      <c r="L5492" s="6">
        <v>26.5</v>
      </c>
      <c r="M5492" s="6"/>
      <c r="N5492" s="6"/>
      <c r="O5492" s="6"/>
      <c r="P5492" s="83"/>
      <c r="Q5492" s="83"/>
      <c r="R5492" s="83"/>
      <c r="S5492" s="83"/>
      <c r="T5492" s="83"/>
      <c r="U5492" s="83"/>
      <c r="V5492" s="83"/>
      <c r="W5492" s="83"/>
      <c r="X5492" s="83"/>
      <c r="Y5492" s="83"/>
      <c r="Z5492" s="83"/>
      <c r="AA5492" s="83"/>
      <c r="AB5492" s="83"/>
      <c r="AC5492" s="83"/>
      <c r="AD5492" s="83"/>
      <c r="AE5492" s="83"/>
      <c r="AF5492" s="83"/>
      <c r="AG5492" s="83"/>
      <c r="AH5492" s="83"/>
      <c r="AI5492" s="83"/>
      <c r="AJ5492" s="83"/>
      <c r="AK5492" s="83"/>
      <c r="AL5492" s="83"/>
      <c r="AM5492" s="83"/>
      <c r="AN5492" s="83"/>
      <c r="AO5492" s="83"/>
      <c r="AP5492" s="83"/>
      <c r="AQ5492" s="83"/>
      <c r="AR5492" s="83"/>
      <c r="AS5492" s="83"/>
      <c r="AT5492" s="83"/>
      <c r="AU5492" s="83"/>
    </row>
    <row r="5493" spans="1:47" x14ac:dyDescent="0.2">
      <c r="A5493" s="72"/>
      <c r="C5493" s="63">
        <v>2015</v>
      </c>
      <c r="D5493" s="37">
        <v>12934.9</v>
      </c>
      <c r="E5493" s="41" t="s">
        <v>24</v>
      </c>
      <c r="F5493" s="41" t="s">
        <v>24</v>
      </c>
      <c r="G5493" s="37" t="s">
        <v>17</v>
      </c>
      <c r="H5493" s="37" t="s">
        <v>17</v>
      </c>
      <c r="I5493" s="37" t="s">
        <v>17</v>
      </c>
      <c r="J5493" s="37" t="s">
        <v>17</v>
      </c>
      <c r="K5493" s="37">
        <v>5127.7</v>
      </c>
      <c r="L5493" s="6">
        <v>39.6</v>
      </c>
      <c r="M5493" s="6"/>
      <c r="N5493" s="6"/>
      <c r="O5493" s="6"/>
      <c r="P5493" s="83"/>
      <c r="Q5493" s="83"/>
      <c r="R5493" s="83"/>
      <c r="S5493" s="83"/>
      <c r="T5493" s="83"/>
      <c r="U5493" s="83"/>
      <c r="V5493" s="83"/>
      <c r="W5493" s="83"/>
      <c r="X5493" s="83"/>
      <c r="Y5493" s="83"/>
      <c r="Z5493" s="83"/>
      <c r="AA5493" s="83"/>
      <c r="AB5493" s="83"/>
      <c r="AC5493" s="83"/>
      <c r="AD5493" s="83"/>
      <c r="AE5493" s="83"/>
      <c r="AF5493" s="83"/>
      <c r="AG5493" s="83"/>
      <c r="AH5493" s="83"/>
      <c r="AI5493" s="83"/>
      <c r="AJ5493" s="83"/>
      <c r="AK5493" s="83"/>
      <c r="AL5493" s="83"/>
      <c r="AM5493" s="83"/>
      <c r="AN5493" s="83"/>
      <c r="AO5493" s="83"/>
      <c r="AP5493" s="83"/>
      <c r="AQ5493" s="83"/>
      <c r="AR5493" s="83"/>
      <c r="AS5493" s="83"/>
      <c r="AT5493" s="83"/>
      <c r="AU5493" s="83"/>
    </row>
    <row r="5494" spans="1:47" x14ac:dyDescent="0.2">
      <c r="A5494" s="72"/>
      <c r="C5494" s="63">
        <v>2016</v>
      </c>
      <c r="D5494" s="37">
        <v>32717.3</v>
      </c>
      <c r="E5494" s="41" t="s">
        <v>24</v>
      </c>
      <c r="F5494" s="41" t="s">
        <v>24</v>
      </c>
      <c r="G5494" s="37">
        <v>16142.7</v>
      </c>
      <c r="H5494" s="37">
        <v>49.3</v>
      </c>
      <c r="I5494" s="37">
        <v>16574.599999999999</v>
      </c>
      <c r="J5494" s="37">
        <v>50.7</v>
      </c>
      <c r="K5494" s="37">
        <v>7572.4</v>
      </c>
      <c r="L5494" s="6">
        <v>23.1</v>
      </c>
      <c r="M5494" s="6"/>
      <c r="N5494" s="6"/>
      <c r="O5494" s="6"/>
      <c r="P5494" s="83"/>
      <c r="Q5494" s="83"/>
      <c r="R5494" s="83"/>
      <c r="S5494" s="83"/>
      <c r="T5494" s="83"/>
      <c r="U5494" s="83"/>
      <c r="V5494" s="83"/>
      <c r="W5494" s="83"/>
      <c r="X5494" s="83"/>
      <c r="Y5494" s="83"/>
      <c r="Z5494" s="83"/>
      <c r="AA5494" s="83"/>
      <c r="AB5494" s="83"/>
      <c r="AC5494" s="83"/>
      <c r="AD5494" s="83"/>
      <c r="AE5494" s="83"/>
      <c r="AF5494" s="83"/>
      <c r="AG5494" s="83"/>
      <c r="AH5494" s="83"/>
      <c r="AI5494" s="83"/>
      <c r="AJ5494" s="83"/>
      <c r="AK5494" s="83"/>
      <c r="AL5494" s="83"/>
      <c r="AM5494" s="83"/>
      <c r="AN5494" s="83"/>
      <c r="AO5494" s="83"/>
      <c r="AP5494" s="83"/>
      <c r="AQ5494" s="83"/>
      <c r="AR5494" s="83"/>
      <c r="AS5494" s="83"/>
      <c r="AT5494" s="83"/>
      <c r="AU5494" s="83"/>
    </row>
    <row r="5495" spans="1:47" x14ac:dyDescent="0.2">
      <c r="A5495" s="72"/>
      <c r="C5495" s="63">
        <v>2017</v>
      </c>
      <c r="D5495" s="37">
        <v>45784.4</v>
      </c>
      <c r="E5495" s="41" t="s">
        <v>24</v>
      </c>
      <c r="F5495" s="41" t="s">
        <v>24</v>
      </c>
      <c r="G5495" s="37" t="s">
        <v>17</v>
      </c>
      <c r="H5495" s="37" t="s">
        <v>17</v>
      </c>
      <c r="I5495" s="37" t="s">
        <v>17</v>
      </c>
      <c r="J5495" s="37" t="s">
        <v>17</v>
      </c>
      <c r="K5495" s="37">
        <v>9159.2000000000007</v>
      </c>
      <c r="L5495" s="6">
        <v>20</v>
      </c>
      <c r="M5495" s="6"/>
      <c r="N5495" s="6"/>
      <c r="O5495" s="6"/>
      <c r="P5495" s="83"/>
      <c r="Q5495" s="83"/>
      <c r="R5495" s="83"/>
      <c r="S5495" s="83"/>
      <c r="T5495" s="83"/>
      <c r="U5495" s="83"/>
      <c r="V5495" s="83"/>
      <c r="W5495" s="83"/>
      <c r="X5495" s="83"/>
      <c r="Y5495" s="83"/>
      <c r="Z5495" s="83"/>
      <c r="AA5495" s="83"/>
      <c r="AB5495" s="83"/>
      <c r="AC5495" s="83"/>
      <c r="AD5495" s="83"/>
      <c r="AE5495" s="83"/>
      <c r="AF5495" s="83"/>
      <c r="AG5495" s="83"/>
      <c r="AH5495" s="83"/>
      <c r="AI5495" s="83"/>
      <c r="AJ5495" s="83"/>
      <c r="AK5495" s="83"/>
      <c r="AL5495" s="83"/>
      <c r="AM5495" s="83"/>
      <c r="AN5495" s="83"/>
      <c r="AO5495" s="83"/>
      <c r="AP5495" s="83"/>
      <c r="AQ5495" s="83"/>
      <c r="AR5495" s="83"/>
      <c r="AS5495" s="83"/>
      <c r="AT5495" s="83"/>
      <c r="AU5495" s="83"/>
    </row>
    <row r="5496" spans="1:47" x14ac:dyDescent="0.2">
      <c r="A5496" s="72"/>
      <c r="C5496" s="63">
        <v>2018</v>
      </c>
      <c r="D5496" s="37">
        <v>54779.7</v>
      </c>
      <c r="E5496" s="37" t="s">
        <v>24</v>
      </c>
      <c r="F5496" s="37" t="s">
        <v>24</v>
      </c>
      <c r="G5496" s="37" t="s">
        <v>17</v>
      </c>
      <c r="H5496" s="37" t="s">
        <v>17</v>
      </c>
      <c r="I5496" s="37" t="s">
        <v>17</v>
      </c>
      <c r="J5496" s="37" t="s">
        <v>17</v>
      </c>
      <c r="K5496" s="37">
        <v>11965.2</v>
      </c>
      <c r="L5496" s="6">
        <v>21.8</v>
      </c>
      <c r="M5496" s="6"/>
      <c r="N5496" s="6"/>
      <c r="O5496" s="6"/>
      <c r="P5496" s="83"/>
      <c r="Q5496" s="83"/>
      <c r="R5496" s="83"/>
      <c r="S5496" s="83"/>
      <c r="T5496" s="83"/>
      <c r="U5496" s="83"/>
      <c r="V5496" s="83"/>
      <c r="W5496" s="83"/>
      <c r="X5496" s="83"/>
      <c r="Y5496" s="83"/>
      <c r="Z5496" s="83"/>
      <c r="AA5496" s="83"/>
      <c r="AB5496" s="83"/>
      <c r="AC5496" s="83"/>
      <c r="AD5496" s="83"/>
      <c r="AE5496" s="83"/>
      <c r="AF5496" s="83"/>
      <c r="AG5496" s="83"/>
      <c r="AH5496" s="83"/>
      <c r="AI5496" s="83"/>
      <c r="AJ5496" s="83"/>
      <c r="AK5496" s="83"/>
      <c r="AL5496" s="83"/>
      <c r="AM5496" s="83"/>
      <c r="AN5496" s="83"/>
      <c r="AO5496" s="83"/>
      <c r="AP5496" s="83"/>
      <c r="AQ5496" s="83"/>
      <c r="AR5496" s="83"/>
      <c r="AS5496" s="83"/>
      <c r="AT5496" s="83"/>
      <c r="AU5496" s="83"/>
    </row>
    <row r="5497" spans="1:47" x14ac:dyDescent="0.2">
      <c r="A5497" s="121" t="s">
        <v>1124</v>
      </c>
      <c r="B5497" s="53" t="s">
        <v>1125</v>
      </c>
      <c r="C5497" s="63">
        <v>2010</v>
      </c>
      <c r="D5497" s="29">
        <v>114078.2</v>
      </c>
      <c r="E5497" s="41" t="s">
        <v>24</v>
      </c>
      <c r="F5497" s="41" t="s">
        <v>24</v>
      </c>
      <c r="G5497" s="29">
        <v>93739.7</v>
      </c>
      <c r="H5497" s="29">
        <v>82.2</v>
      </c>
      <c r="I5497" s="29">
        <v>20338.5</v>
      </c>
      <c r="J5497" s="29">
        <v>17.8</v>
      </c>
      <c r="K5497" s="29">
        <v>8848.5</v>
      </c>
      <c r="L5497" s="6">
        <v>7.8</v>
      </c>
      <c r="M5497" s="6"/>
      <c r="N5497" s="6"/>
      <c r="O5497" s="6"/>
      <c r="P5497" s="83"/>
      <c r="Q5497" s="83"/>
      <c r="R5497" s="83"/>
      <c r="S5497" s="83"/>
      <c r="T5497" s="83"/>
      <c r="U5497" s="83"/>
      <c r="V5497" s="83"/>
      <c r="W5497" s="83"/>
      <c r="X5497" s="83"/>
      <c r="Y5497" s="83"/>
      <c r="Z5497" s="83"/>
      <c r="AA5497" s="83"/>
      <c r="AB5497" s="83"/>
      <c r="AC5497" s="83"/>
      <c r="AD5497" s="83"/>
      <c r="AE5497" s="83"/>
      <c r="AF5497" s="83"/>
      <c r="AG5497" s="83"/>
      <c r="AH5497" s="83"/>
      <c r="AI5497" s="83"/>
      <c r="AJ5497" s="83"/>
      <c r="AK5497" s="83"/>
      <c r="AL5497" s="83"/>
      <c r="AM5497" s="83"/>
      <c r="AN5497" s="83"/>
      <c r="AO5497" s="83"/>
      <c r="AP5497" s="83"/>
      <c r="AQ5497" s="83"/>
      <c r="AR5497" s="83"/>
      <c r="AS5497" s="83"/>
      <c r="AT5497" s="83"/>
      <c r="AU5497" s="83"/>
    </row>
    <row r="5498" spans="1:47" x14ac:dyDescent="0.2">
      <c r="A5498" s="127"/>
      <c r="C5498" s="63">
        <v>2011</v>
      </c>
      <c r="D5498" s="32">
        <v>86261.7</v>
      </c>
      <c r="E5498" s="41" t="s">
        <v>24</v>
      </c>
      <c r="F5498" s="41" t="s">
        <v>24</v>
      </c>
      <c r="G5498" s="32">
        <v>68729.899999999994</v>
      </c>
      <c r="H5498" s="32">
        <v>79.7</v>
      </c>
      <c r="I5498" s="32">
        <v>17531.8</v>
      </c>
      <c r="J5498" s="32">
        <v>20.3</v>
      </c>
      <c r="K5498" s="32">
        <v>8091.5</v>
      </c>
      <c r="L5498" s="6">
        <v>9.4</v>
      </c>
      <c r="M5498" s="6"/>
      <c r="N5498" s="6"/>
      <c r="O5498" s="6"/>
      <c r="P5498" s="83"/>
      <c r="Q5498" s="83"/>
      <c r="R5498" s="83"/>
      <c r="S5498" s="83"/>
      <c r="T5498" s="83"/>
      <c r="U5498" s="83"/>
      <c r="V5498" s="83"/>
      <c r="W5498" s="83"/>
      <c r="X5498" s="83"/>
      <c r="Y5498" s="83"/>
      <c r="Z5498" s="83"/>
      <c r="AA5498" s="83"/>
      <c r="AB5498" s="83"/>
      <c r="AC5498" s="83"/>
      <c r="AD5498" s="83"/>
      <c r="AE5498" s="83"/>
      <c r="AF5498" s="83"/>
      <c r="AG5498" s="83"/>
      <c r="AH5498" s="83"/>
      <c r="AI5498" s="83"/>
      <c r="AJ5498" s="83"/>
      <c r="AK5498" s="83"/>
      <c r="AL5498" s="83"/>
      <c r="AM5498" s="83"/>
      <c r="AN5498" s="83"/>
      <c r="AO5498" s="83"/>
      <c r="AP5498" s="83"/>
      <c r="AQ5498" s="83"/>
      <c r="AR5498" s="83"/>
      <c r="AS5498" s="83"/>
      <c r="AT5498" s="83"/>
      <c r="AU5498" s="83"/>
    </row>
    <row r="5499" spans="1:47" x14ac:dyDescent="0.2">
      <c r="A5499" s="73"/>
      <c r="C5499" s="63">
        <v>2012</v>
      </c>
      <c r="D5499" s="34">
        <v>121535.8</v>
      </c>
      <c r="E5499" s="41" t="s">
        <v>24</v>
      </c>
      <c r="F5499" s="41" t="s">
        <v>24</v>
      </c>
      <c r="G5499" s="34">
        <v>100896.1</v>
      </c>
      <c r="H5499" s="34">
        <v>83</v>
      </c>
      <c r="I5499" s="34">
        <v>20639.7</v>
      </c>
      <c r="J5499" s="34">
        <v>17</v>
      </c>
      <c r="K5499" s="34">
        <v>12077.3</v>
      </c>
      <c r="L5499" s="6">
        <v>9.9</v>
      </c>
      <c r="M5499" s="6"/>
      <c r="N5499" s="6"/>
      <c r="O5499" s="6"/>
      <c r="P5499" s="83"/>
      <c r="Q5499" s="83"/>
      <c r="R5499" s="83"/>
      <c r="S5499" s="83"/>
      <c r="T5499" s="83"/>
      <c r="U5499" s="83"/>
      <c r="V5499" s="83"/>
      <c r="W5499" s="83"/>
      <c r="X5499" s="83"/>
      <c r="Y5499" s="83"/>
      <c r="Z5499" s="83"/>
      <c r="AA5499" s="83"/>
      <c r="AB5499" s="83"/>
      <c r="AC5499" s="83"/>
      <c r="AD5499" s="83"/>
      <c r="AE5499" s="83"/>
      <c r="AF5499" s="83"/>
      <c r="AG5499" s="83"/>
      <c r="AH5499" s="83"/>
      <c r="AI5499" s="83"/>
      <c r="AJ5499" s="83"/>
      <c r="AK5499" s="83"/>
      <c r="AL5499" s="83"/>
      <c r="AM5499" s="83"/>
      <c r="AN5499" s="83"/>
      <c r="AO5499" s="83"/>
      <c r="AP5499" s="83"/>
      <c r="AQ5499" s="83"/>
      <c r="AR5499" s="83"/>
      <c r="AS5499" s="83"/>
      <c r="AT5499" s="83"/>
      <c r="AU5499" s="83"/>
    </row>
    <row r="5500" spans="1:47" x14ac:dyDescent="0.2">
      <c r="A5500" s="72"/>
      <c r="C5500" s="63">
        <v>2013</v>
      </c>
      <c r="D5500" s="35">
        <v>115160.4</v>
      </c>
      <c r="E5500" s="41" t="s">
        <v>24</v>
      </c>
      <c r="F5500" s="41" t="s">
        <v>24</v>
      </c>
      <c r="G5500" s="35">
        <v>104079.1</v>
      </c>
      <c r="H5500" s="35">
        <v>90.4</v>
      </c>
      <c r="I5500" s="35">
        <v>11081.3</v>
      </c>
      <c r="J5500" s="35">
        <v>9.6</v>
      </c>
      <c r="K5500" s="35">
        <v>5834.5</v>
      </c>
      <c r="L5500" s="6">
        <v>5.0999999999999996</v>
      </c>
      <c r="M5500" s="6"/>
      <c r="N5500" s="6"/>
      <c r="O5500" s="6"/>
      <c r="P5500" s="83"/>
      <c r="Q5500" s="83"/>
      <c r="R5500" s="83"/>
      <c r="S5500" s="83"/>
      <c r="T5500" s="83"/>
      <c r="U5500" s="83"/>
      <c r="V5500" s="83"/>
      <c r="W5500" s="83"/>
      <c r="X5500" s="83"/>
      <c r="Y5500" s="83"/>
      <c r="Z5500" s="83"/>
      <c r="AA5500" s="83"/>
      <c r="AB5500" s="83"/>
      <c r="AC5500" s="83"/>
      <c r="AD5500" s="83"/>
      <c r="AE5500" s="83"/>
      <c r="AF5500" s="83"/>
      <c r="AG5500" s="83"/>
      <c r="AH5500" s="83"/>
      <c r="AI5500" s="83"/>
      <c r="AJ5500" s="83"/>
      <c r="AK5500" s="83"/>
      <c r="AL5500" s="83"/>
      <c r="AM5500" s="83"/>
      <c r="AN5500" s="83"/>
      <c r="AO5500" s="83"/>
      <c r="AP5500" s="83"/>
      <c r="AQ5500" s="83"/>
      <c r="AR5500" s="83"/>
      <c r="AS5500" s="83"/>
      <c r="AT5500" s="83"/>
      <c r="AU5500" s="83"/>
    </row>
    <row r="5501" spans="1:47" x14ac:dyDescent="0.2">
      <c r="A5501" s="72"/>
      <c r="C5501" s="63">
        <v>2014</v>
      </c>
      <c r="D5501" s="36">
        <v>75110.399999999994</v>
      </c>
      <c r="E5501" s="41" t="s">
        <v>24</v>
      </c>
      <c r="F5501" s="41" t="s">
        <v>24</v>
      </c>
      <c r="G5501" s="36">
        <v>62232.4</v>
      </c>
      <c r="H5501" s="36">
        <v>82.9</v>
      </c>
      <c r="I5501" s="36">
        <v>12878</v>
      </c>
      <c r="J5501" s="36">
        <v>17.100000000000001</v>
      </c>
      <c r="K5501" s="36">
        <v>7209.5</v>
      </c>
      <c r="L5501" s="6">
        <v>9.6</v>
      </c>
      <c r="M5501" s="6"/>
      <c r="N5501" s="6"/>
      <c r="O5501" s="6"/>
      <c r="P5501" s="83"/>
      <c r="Q5501" s="83"/>
      <c r="R5501" s="83"/>
      <c r="S5501" s="83"/>
      <c r="T5501" s="83"/>
      <c r="U5501" s="83"/>
      <c r="V5501" s="83"/>
      <c r="W5501" s="83"/>
      <c r="X5501" s="83"/>
      <c r="Y5501" s="83"/>
      <c r="Z5501" s="83"/>
      <c r="AA5501" s="83"/>
      <c r="AB5501" s="83"/>
      <c r="AC5501" s="83"/>
      <c r="AD5501" s="83"/>
      <c r="AE5501" s="83"/>
      <c r="AF5501" s="83"/>
      <c r="AG5501" s="83"/>
      <c r="AH5501" s="83"/>
      <c r="AI5501" s="83"/>
      <c r="AJ5501" s="83"/>
      <c r="AK5501" s="83"/>
      <c r="AL5501" s="83"/>
      <c r="AM5501" s="83"/>
      <c r="AN5501" s="83"/>
      <c r="AO5501" s="83"/>
      <c r="AP5501" s="83"/>
      <c r="AQ5501" s="83"/>
      <c r="AR5501" s="83"/>
      <c r="AS5501" s="83"/>
      <c r="AT5501" s="83"/>
      <c r="AU5501" s="83"/>
    </row>
    <row r="5502" spans="1:47" x14ac:dyDescent="0.2">
      <c r="A5502" s="72"/>
      <c r="C5502" s="63">
        <v>2015</v>
      </c>
      <c r="D5502" s="37">
        <v>54025</v>
      </c>
      <c r="E5502" s="41" t="s">
        <v>24</v>
      </c>
      <c r="F5502" s="41" t="s">
        <v>24</v>
      </c>
      <c r="G5502" s="37">
        <v>41343.300000000003</v>
      </c>
      <c r="H5502" s="37">
        <v>76.5</v>
      </c>
      <c r="I5502" s="37">
        <v>12681.7</v>
      </c>
      <c r="J5502" s="37">
        <v>23.5</v>
      </c>
      <c r="K5502" s="37">
        <v>6457.5</v>
      </c>
      <c r="L5502" s="6">
        <v>12</v>
      </c>
      <c r="M5502" s="6"/>
      <c r="N5502" s="6"/>
      <c r="O5502" s="6"/>
      <c r="P5502" s="83"/>
      <c r="Q5502" s="83"/>
      <c r="R5502" s="83"/>
      <c r="S5502" s="83"/>
      <c r="T5502" s="83"/>
      <c r="U5502" s="83"/>
      <c r="V5502" s="83"/>
      <c r="W5502" s="83"/>
      <c r="X5502" s="83"/>
      <c r="Y5502" s="83"/>
      <c r="Z5502" s="83"/>
      <c r="AA5502" s="83"/>
      <c r="AB5502" s="83"/>
      <c r="AC5502" s="83"/>
      <c r="AD5502" s="83"/>
      <c r="AE5502" s="83"/>
      <c r="AF5502" s="83"/>
      <c r="AG5502" s="83"/>
      <c r="AH5502" s="83"/>
      <c r="AI5502" s="83"/>
      <c r="AJ5502" s="83"/>
      <c r="AK5502" s="83"/>
      <c r="AL5502" s="83"/>
      <c r="AM5502" s="83"/>
      <c r="AN5502" s="83"/>
      <c r="AO5502" s="83"/>
      <c r="AP5502" s="83"/>
      <c r="AQ5502" s="83"/>
      <c r="AR5502" s="83"/>
      <c r="AS5502" s="83"/>
      <c r="AT5502" s="83"/>
      <c r="AU5502" s="83"/>
    </row>
    <row r="5503" spans="1:47" x14ac:dyDescent="0.2">
      <c r="A5503" s="72"/>
      <c r="C5503" s="63">
        <v>2016</v>
      </c>
      <c r="D5503" s="37">
        <v>54190.400000000001</v>
      </c>
      <c r="E5503" s="41" t="s">
        <v>24</v>
      </c>
      <c r="F5503" s="41" t="s">
        <v>24</v>
      </c>
      <c r="G5503" s="37">
        <v>37015.800000000003</v>
      </c>
      <c r="H5503" s="37">
        <v>68.3</v>
      </c>
      <c r="I5503" s="37">
        <v>17174.599999999999</v>
      </c>
      <c r="J5503" s="37">
        <v>31.7</v>
      </c>
      <c r="K5503" s="37">
        <v>9468.4</v>
      </c>
      <c r="L5503" s="6">
        <v>17.5</v>
      </c>
      <c r="M5503" s="6"/>
      <c r="N5503" s="6"/>
      <c r="O5503" s="6"/>
      <c r="P5503" s="83"/>
      <c r="Q5503" s="83"/>
      <c r="R5503" s="83"/>
      <c r="S5503" s="83"/>
      <c r="T5503" s="83"/>
      <c r="U5503" s="83"/>
      <c r="V5503" s="83"/>
      <c r="W5503" s="83"/>
      <c r="X5503" s="83"/>
      <c r="Y5503" s="83"/>
      <c r="Z5503" s="83"/>
      <c r="AA5503" s="83"/>
      <c r="AB5503" s="83"/>
      <c r="AC5503" s="83"/>
      <c r="AD5503" s="83"/>
      <c r="AE5503" s="83"/>
      <c r="AF5503" s="83"/>
      <c r="AG5503" s="83"/>
      <c r="AH5503" s="83"/>
      <c r="AI5503" s="83"/>
      <c r="AJ5503" s="83"/>
      <c r="AK5503" s="83"/>
      <c r="AL5503" s="83"/>
      <c r="AM5503" s="83"/>
      <c r="AN5503" s="83"/>
      <c r="AO5503" s="83"/>
      <c r="AP5503" s="83"/>
      <c r="AQ5503" s="83"/>
      <c r="AR5503" s="83"/>
      <c r="AS5503" s="83"/>
      <c r="AT5503" s="83"/>
      <c r="AU5503" s="83"/>
    </row>
    <row r="5504" spans="1:47" x14ac:dyDescent="0.2">
      <c r="A5504" s="72"/>
      <c r="C5504" s="63">
        <v>2017</v>
      </c>
      <c r="D5504" s="37">
        <v>52853.9</v>
      </c>
      <c r="E5504" s="41" t="s">
        <v>24</v>
      </c>
      <c r="F5504" s="41" t="s">
        <v>24</v>
      </c>
      <c r="G5504" s="37">
        <v>26370.7</v>
      </c>
      <c r="H5504" s="37">
        <v>49.9</v>
      </c>
      <c r="I5504" s="37">
        <v>26483.200000000001</v>
      </c>
      <c r="J5504" s="37">
        <v>50.1</v>
      </c>
      <c r="K5504" s="37">
        <v>10115.4</v>
      </c>
      <c r="L5504" s="6">
        <v>19.100000000000001</v>
      </c>
      <c r="M5504" s="6"/>
      <c r="N5504" s="6"/>
      <c r="O5504" s="6"/>
      <c r="P5504" s="83"/>
      <c r="Q5504" s="83"/>
      <c r="R5504" s="83"/>
      <c r="S5504" s="83"/>
      <c r="T5504" s="83"/>
      <c r="U5504" s="83"/>
      <c r="V5504" s="83"/>
      <c r="W5504" s="83"/>
      <c r="X5504" s="83"/>
      <c r="Y5504" s="83"/>
      <c r="Z5504" s="83"/>
      <c r="AA5504" s="83"/>
      <c r="AB5504" s="83"/>
      <c r="AC5504" s="83"/>
      <c r="AD5504" s="83"/>
      <c r="AE5504" s="83"/>
      <c r="AF5504" s="83"/>
      <c r="AG5504" s="83"/>
      <c r="AH5504" s="83"/>
      <c r="AI5504" s="83"/>
      <c r="AJ5504" s="83"/>
      <c r="AK5504" s="83"/>
      <c r="AL5504" s="83"/>
      <c r="AM5504" s="83"/>
      <c r="AN5504" s="83"/>
      <c r="AO5504" s="83"/>
      <c r="AP5504" s="83"/>
      <c r="AQ5504" s="83"/>
      <c r="AR5504" s="83"/>
      <c r="AS5504" s="83"/>
      <c r="AT5504" s="83"/>
      <c r="AU5504" s="83"/>
    </row>
    <row r="5505" spans="1:47" x14ac:dyDescent="0.2">
      <c r="A5505" s="72"/>
      <c r="C5505" s="63">
        <v>2018</v>
      </c>
      <c r="D5505" s="37">
        <v>53733.1</v>
      </c>
      <c r="E5505" s="37" t="s">
        <v>24</v>
      </c>
      <c r="F5505" s="37" t="s">
        <v>24</v>
      </c>
      <c r="G5505" s="37">
        <v>24560.3</v>
      </c>
      <c r="H5505" s="37">
        <v>45.7</v>
      </c>
      <c r="I5505" s="37">
        <v>29172.799999999999</v>
      </c>
      <c r="J5505" s="37">
        <v>54.3</v>
      </c>
      <c r="K5505" s="37">
        <v>14434.4</v>
      </c>
      <c r="L5505" s="6">
        <v>26.9</v>
      </c>
      <c r="M5505" s="6"/>
      <c r="N5505" s="6"/>
      <c r="O5505" s="6"/>
      <c r="P5505" s="83"/>
      <c r="Q5505" s="83"/>
      <c r="R5505" s="83"/>
      <c r="S5505" s="83"/>
      <c r="T5505" s="83"/>
      <c r="U5505" s="83"/>
      <c r="V5505" s="83"/>
      <c r="W5505" s="83"/>
      <c r="X5505" s="83"/>
      <c r="Y5505" s="83"/>
      <c r="Z5505" s="83"/>
      <c r="AA5505" s="83"/>
      <c r="AB5505" s="83"/>
      <c r="AC5505" s="83"/>
      <c r="AD5505" s="83"/>
      <c r="AE5505" s="83"/>
      <c r="AF5505" s="83"/>
      <c r="AG5505" s="83"/>
      <c r="AH5505" s="83"/>
      <c r="AI5505" s="83"/>
      <c r="AJ5505" s="83"/>
      <c r="AK5505" s="83"/>
      <c r="AL5505" s="83"/>
      <c r="AM5505" s="83"/>
      <c r="AN5505" s="83"/>
      <c r="AO5505" s="83"/>
      <c r="AP5505" s="83"/>
      <c r="AQ5505" s="83"/>
      <c r="AR5505" s="83"/>
      <c r="AS5505" s="83"/>
      <c r="AT5505" s="83"/>
      <c r="AU5505" s="83"/>
    </row>
    <row r="5506" spans="1:47" x14ac:dyDescent="0.2">
      <c r="A5506" s="121" t="s">
        <v>1126</v>
      </c>
      <c r="B5506" s="53" t="s">
        <v>1127</v>
      </c>
      <c r="C5506" s="63">
        <v>2010</v>
      </c>
      <c r="D5506" s="29">
        <v>948.4</v>
      </c>
      <c r="E5506" s="32" t="s">
        <v>17</v>
      </c>
      <c r="F5506" s="32" t="s">
        <v>17</v>
      </c>
      <c r="G5506" s="32" t="s">
        <v>17</v>
      </c>
      <c r="H5506" s="32" t="s">
        <v>17</v>
      </c>
      <c r="I5506" s="29">
        <v>132</v>
      </c>
      <c r="J5506" s="29">
        <v>13.9</v>
      </c>
      <c r="K5506" s="29">
        <v>42.7</v>
      </c>
      <c r="L5506" s="6">
        <v>4.5</v>
      </c>
      <c r="M5506" s="6"/>
      <c r="N5506" s="6"/>
      <c r="O5506" s="6"/>
      <c r="P5506" s="83"/>
      <c r="Q5506" s="83"/>
      <c r="R5506" s="83"/>
      <c r="S5506" s="83"/>
      <c r="T5506" s="83"/>
      <c r="U5506" s="83"/>
      <c r="V5506" s="83"/>
      <c r="W5506" s="83"/>
      <c r="X5506" s="83"/>
      <c r="Y5506" s="83"/>
      <c r="Z5506" s="83"/>
      <c r="AA5506" s="83"/>
      <c r="AB5506" s="83"/>
      <c r="AC5506" s="83"/>
      <c r="AD5506" s="83"/>
      <c r="AE5506" s="83"/>
      <c r="AF5506" s="83"/>
      <c r="AG5506" s="83"/>
      <c r="AH5506" s="83"/>
      <c r="AI5506" s="83"/>
      <c r="AJ5506" s="83"/>
      <c r="AK5506" s="83"/>
      <c r="AL5506" s="83"/>
      <c r="AM5506" s="83"/>
      <c r="AN5506" s="83"/>
      <c r="AO5506" s="83"/>
      <c r="AP5506" s="83"/>
      <c r="AQ5506" s="83"/>
      <c r="AR5506" s="83"/>
      <c r="AS5506" s="83"/>
      <c r="AT5506" s="83"/>
      <c r="AU5506" s="83"/>
    </row>
    <row r="5507" spans="1:47" x14ac:dyDescent="0.2">
      <c r="A5507" s="127"/>
      <c r="C5507" s="63">
        <v>2011</v>
      </c>
      <c r="D5507" s="32" t="s">
        <v>17</v>
      </c>
      <c r="E5507" s="41" t="s">
        <v>24</v>
      </c>
      <c r="F5507" s="41" t="s">
        <v>24</v>
      </c>
      <c r="G5507" s="41" t="s">
        <v>24</v>
      </c>
      <c r="H5507" s="41" t="s">
        <v>24</v>
      </c>
      <c r="I5507" s="32" t="s">
        <v>17</v>
      </c>
      <c r="J5507" s="32" t="s">
        <v>17</v>
      </c>
      <c r="K5507" s="32" t="s">
        <v>17</v>
      </c>
      <c r="L5507" s="66" t="s">
        <v>17</v>
      </c>
      <c r="M5507" s="6"/>
      <c r="N5507" s="6"/>
      <c r="O5507" s="6"/>
      <c r="P5507" s="83"/>
      <c r="Q5507" s="83"/>
      <c r="R5507" s="83"/>
      <c r="S5507" s="83"/>
      <c r="T5507" s="83"/>
      <c r="U5507" s="83"/>
      <c r="V5507" s="83"/>
      <c r="W5507" s="83"/>
      <c r="X5507" s="83"/>
      <c r="Y5507" s="83"/>
      <c r="Z5507" s="83"/>
      <c r="AA5507" s="83"/>
      <c r="AB5507" s="83"/>
      <c r="AC5507" s="83"/>
      <c r="AD5507" s="83"/>
      <c r="AE5507" s="83"/>
      <c r="AF5507" s="83"/>
      <c r="AG5507" s="83"/>
      <c r="AH5507" s="83"/>
      <c r="AI5507" s="83"/>
      <c r="AJ5507" s="83"/>
      <c r="AK5507" s="83"/>
      <c r="AL5507" s="83"/>
      <c r="AM5507" s="83"/>
      <c r="AN5507" s="83"/>
      <c r="AO5507" s="83"/>
      <c r="AP5507" s="83"/>
      <c r="AQ5507" s="83"/>
      <c r="AR5507" s="83"/>
      <c r="AS5507" s="83"/>
      <c r="AT5507" s="83"/>
      <c r="AU5507" s="83"/>
    </row>
    <row r="5508" spans="1:47" x14ac:dyDescent="0.2">
      <c r="A5508" s="73"/>
      <c r="C5508" s="63">
        <v>2012</v>
      </c>
      <c r="D5508" s="34">
        <v>293.5</v>
      </c>
      <c r="E5508" s="41" t="s">
        <v>24</v>
      </c>
      <c r="F5508" s="41" t="s">
        <v>24</v>
      </c>
      <c r="G5508" s="41" t="s">
        <v>24</v>
      </c>
      <c r="H5508" s="41" t="s">
        <v>24</v>
      </c>
      <c r="I5508" s="34">
        <v>293.5</v>
      </c>
      <c r="J5508" s="34">
        <v>100</v>
      </c>
      <c r="K5508" s="34" t="s">
        <v>17</v>
      </c>
      <c r="L5508" s="44" t="s">
        <v>17</v>
      </c>
      <c r="M5508" s="6"/>
      <c r="N5508" s="6"/>
      <c r="O5508" s="6"/>
      <c r="P5508" s="83"/>
      <c r="Q5508" s="83"/>
      <c r="R5508" s="83"/>
      <c r="S5508" s="83"/>
      <c r="T5508" s="83"/>
      <c r="U5508" s="83"/>
      <c r="V5508" s="83"/>
      <c r="W5508" s="83"/>
      <c r="X5508" s="83"/>
      <c r="Y5508" s="83"/>
      <c r="Z5508" s="83"/>
      <c r="AA5508" s="83"/>
      <c r="AB5508" s="83"/>
      <c r="AC5508" s="83"/>
      <c r="AD5508" s="83"/>
      <c r="AE5508" s="83"/>
      <c r="AF5508" s="83"/>
      <c r="AG5508" s="83"/>
      <c r="AH5508" s="83"/>
      <c r="AI5508" s="83"/>
      <c r="AJ5508" s="83"/>
      <c r="AK5508" s="83"/>
      <c r="AL5508" s="83"/>
      <c r="AM5508" s="83"/>
      <c r="AN5508" s="83"/>
      <c r="AO5508" s="83"/>
      <c r="AP5508" s="83"/>
      <c r="AQ5508" s="83"/>
      <c r="AR5508" s="83"/>
      <c r="AS5508" s="83"/>
      <c r="AT5508" s="83"/>
      <c r="AU5508" s="83"/>
    </row>
    <row r="5509" spans="1:47" x14ac:dyDescent="0.2">
      <c r="A5509" s="72"/>
      <c r="C5509" s="63">
        <v>2013</v>
      </c>
      <c r="D5509" s="35">
        <v>43.3</v>
      </c>
      <c r="E5509" s="41" t="s">
        <v>24</v>
      </c>
      <c r="F5509" s="41" t="s">
        <v>24</v>
      </c>
      <c r="G5509" s="41" t="s">
        <v>24</v>
      </c>
      <c r="H5509" s="41" t="s">
        <v>24</v>
      </c>
      <c r="I5509" s="35">
        <v>43.3</v>
      </c>
      <c r="J5509" s="35">
        <v>100</v>
      </c>
      <c r="K5509" s="35">
        <v>43.3</v>
      </c>
      <c r="L5509" s="6">
        <v>100</v>
      </c>
      <c r="M5509" s="6"/>
      <c r="N5509" s="6"/>
      <c r="O5509" s="6"/>
      <c r="P5509" s="83"/>
      <c r="Q5509" s="83"/>
      <c r="R5509" s="83"/>
      <c r="S5509" s="83"/>
      <c r="T5509" s="83"/>
      <c r="U5509" s="83"/>
      <c r="V5509" s="83"/>
      <c r="W5509" s="83"/>
      <c r="X5509" s="83"/>
      <c r="Y5509" s="83"/>
      <c r="Z5509" s="83"/>
      <c r="AA5509" s="83"/>
      <c r="AB5509" s="83"/>
      <c r="AC5509" s="83"/>
      <c r="AD5509" s="83"/>
      <c r="AE5509" s="83"/>
      <c r="AF5509" s="83"/>
      <c r="AG5509" s="83"/>
      <c r="AH5509" s="83"/>
      <c r="AI5509" s="83"/>
      <c r="AJ5509" s="83"/>
      <c r="AK5509" s="83"/>
      <c r="AL5509" s="83"/>
      <c r="AM5509" s="83"/>
      <c r="AN5509" s="83"/>
      <c r="AO5509" s="83"/>
      <c r="AP5509" s="83"/>
      <c r="AQ5509" s="83"/>
      <c r="AR5509" s="83"/>
      <c r="AS5509" s="83"/>
      <c r="AT5509" s="83"/>
      <c r="AU5509" s="83"/>
    </row>
    <row r="5510" spans="1:47" x14ac:dyDescent="0.2">
      <c r="A5510" s="72"/>
      <c r="C5510" s="63">
        <v>2014</v>
      </c>
      <c r="D5510" s="36" t="s">
        <v>17</v>
      </c>
      <c r="E5510" s="41" t="s">
        <v>24</v>
      </c>
      <c r="F5510" s="41" t="s">
        <v>24</v>
      </c>
      <c r="G5510" s="41" t="s">
        <v>24</v>
      </c>
      <c r="H5510" s="41" t="s">
        <v>24</v>
      </c>
      <c r="I5510" s="36" t="s">
        <v>17</v>
      </c>
      <c r="J5510" s="36" t="s">
        <v>17</v>
      </c>
      <c r="K5510" s="36" t="s">
        <v>17</v>
      </c>
      <c r="L5510" s="46" t="s">
        <v>17</v>
      </c>
      <c r="M5510" s="6"/>
      <c r="N5510" s="6"/>
      <c r="O5510" s="6"/>
      <c r="P5510" s="83"/>
      <c r="Q5510" s="83"/>
      <c r="R5510" s="83"/>
      <c r="S5510" s="83"/>
      <c r="T5510" s="83"/>
      <c r="U5510" s="83"/>
      <c r="V5510" s="83"/>
      <c r="W5510" s="83"/>
      <c r="X5510" s="83"/>
      <c r="Y5510" s="83"/>
      <c r="Z5510" s="83"/>
      <c r="AA5510" s="83"/>
      <c r="AB5510" s="83"/>
      <c r="AC5510" s="83"/>
      <c r="AD5510" s="83"/>
      <c r="AE5510" s="83"/>
      <c r="AF5510" s="83"/>
      <c r="AG5510" s="83"/>
      <c r="AH5510" s="83"/>
      <c r="AI5510" s="83"/>
      <c r="AJ5510" s="83"/>
      <c r="AK5510" s="83"/>
      <c r="AL5510" s="83"/>
      <c r="AM5510" s="83"/>
      <c r="AN5510" s="83"/>
      <c r="AO5510" s="83"/>
      <c r="AP5510" s="83"/>
      <c r="AQ5510" s="83"/>
      <c r="AR5510" s="83"/>
      <c r="AS5510" s="83"/>
      <c r="AT5510" s="83"/>
      <c r="AU5510" s="83"/>
    </row>
    <row r="5511" spans="1:47" x14ac:dyDescent="0.2">
      <c r="A5511" s="72"/>
      <c r="C5511" s="63">
        <v>2015</v>
      </c>
      <c r="D5511" s="37">
        <v>128.6</v>
      </c>
      <c r="E5511" s="41" t="s">
        <v>24</v>
      </c>
      <c r="F5511" s="41" t="s">
        <v>24</v>
      </c>
      <c r="G5511" s="41" t="s">
        <v>24</v>
      </c>
      <c r="H5511" s="41" t="s">
        <v>24</v>
      </c>
      <c r="I5511" s="37">
        <v>128.6</v>
      </c>
      <c r="J5511" s="37">
        <v>100</v>
      </c>
      <c r="K5511" s="37">
        <v>128.6</v>
      </c>
      <c r="L5511" s="6">
        <v>100</v>
      </c>
      <c r="M5511" s="6"/>
      <c r="N5511" s="6"/>
      <c r="O5511" s="6"/>
      <c r="P5511" s="83"/>
      <c r="Q5511" s="83"/>
      <c r="R5511" s="83"/>
      <c r="S5511" s="83"/>
      <c r="T5511" s="83"/>
      <c r="U5511" s="83"/>
      <c r="V5511" s="83"/>
      <c r="W5511" s="83"/>
      <c r="X5511" s="83"/>
      <c r="Y5511" s="83"/>
      <c r="Z5511" s="83"/>
      <c r="AA5511" s="83"/>
      <c r="AB5511" s="83"/>
      <c r="AC5511" s="83"/>
      <c r="AD5511" s="83"/>
      <c r="AE5511" s="83"/>
      <c r="AF5511" s="83"/>
      <c r="AG5511" s="83"/>
      <c r="AH5511" s="83"/>
      <c r="AI5511" s="83"/>
      <c r="AJ5511" s="83"/>
      <c r="AK5511" s="83"/>
      <c r="AL5511" s="83"/>
      <c r="AM5511" s="83"/>
      <c r="AN5511" s="83"/>
      <c r="AO5511" s="83"/>
      <c r="AP5511" s="83"/>
      <c r="AQ5511" s="83"/>
      <c r="AR5511" s="83"/>
      <c r="AS5511" s="83"/>
      <c r="AT5511" s="83"/>
      <c r="AU5511" s="83"/>
    </row>
    <row r="5512" spans="1:47" x14ac:dyDescent="0.2">
      <c r="A5512" s="72"/>
      <c r="C5512" s="63">
        <v>2016</v>
      </c>
      <c r="D5512" s="37" t="s">
        <v>17</v>
      </c>
      <c r="E5512" s="41" t="s">
        <v>24</v>
      </c>
      <c r="F5512" s="41" t="s">
        <v>24</v>
      </c>
      <c r="G5512" s="41" t="s">
        <v>24</v>
      </c>
      <c r="H5512" s="41" t="s">
        <v>24</v>
      </c>
      <c r="I5512" s="37" t="s">
        <v>17</v>
      </c>
      <c r="J5512" s="37" t="s">
        <v>17</v>
      </c>
      <c r="K5512" s="37" t="s">
        <v>17</v>
      </c>
      <c r="L5512" s="47" t="s">
        <v>17</v>
      </c>
      <c r="M5512" s="6"/>
      <c r="N5512" s="6"/>
      <c r="O5512" s="6"/>
      <c r="P5512" s="83"/>
      <c r="Q5512" s="83"/>
      <c r="R5512" s="83"/>
      <c r="S5512" s="83"/>
      <c r="T5512" s="83"/>
      <c r="U5512" s="83"/>
      <c r="V5512" s="83"/>
      <c r="W5512" s="83"/>
      <c r="X5512" s="83"/>
      <c r="Y5512" s="83"/>
      <c r="Z5512" s="83"/>
      <c r="AA5512" s="83"/>
      <c r="AB5512" s="83"/>
      <c r="AC5512" s="83"/>
      <c r="AD5512" s="83"/>
      <c r="AE5512" s="83"/>
      <c r="AF5512" s="83"/>
      <c r="AG5512" s="83"/>
      <c r="AH5512" s="83"/>
      <c r="AI5512" s="83"/>
      <c r="AJ5512" s="83"/>
      <c r="AK5512" s="83"/>
      <c r="AL5512" s="83"/>
      <c r="AM5512" s="83"/>
      <c r="AN5512" s="83"/>
      <c r="AO5512" s="83"/>
      <c r="AP5512" s="83"/>
      <c r="AQ5512" s="83"/>
      <c r="AR5512" s="83"/>
      <c r="AS5512" s="83"/>
      <c r="AT5512" s="83"/>
      <c r="AU5512" s="83"/>
    </row>
    <row r="5513" spans="1:47" x14ac:dyDescent="0.2">
      <c r="A5513" s="72"/>
      <c r="C5513" s="63">
        <v>2017</v>
      </c>
      <c r="D5513" s="37" t="s">
        <v>17</v>
      </c>
      <c r="E5513" s="41" t="s">
        <v>24</v>
      </c>
      <c r="F5513" s="41" t="s">
        <v>24</v>
      </c>
      <c r="G5513" s="41" t="s">
        <v>24</v>
      </c>
      <c r="H5513" s="41" t="s">
        <v>24</v>
      </c>
      <c r="I5513" s="37" t="s">
        <v>17</v>
      </c>
      <c r="J5513" s="37" t="s">
        <v>17</v>
      </c>
      <c r="K5513" s="37" t="s">
        <v>17</v>
      </c>
      <c r="L5513" s="47" t="s">
        <v>17</v>
      </c>
      <c r="M5513" s="6"/>
      <c r="N5513" s="6"/>
      <c r="O5513" s="6"/>
      <c r="P5513" s="83"/>
      <c r="Q5513" s="83"/>
      <c r="R5513" s="83"/>
      <c r="S5513" s="83"/>
      <c r="T5513" s="83"/>
      <c r="U5513" s="83"/>
      <c r="V5513" s="83"/>
      <c r="W5513" s="83"/>
      <c r="X5513" s="83"/>
      <c r="Y5513" s="83"/>
      <c r="Z5513" s="83"/>
      <c r="AA5513" s="83"/>
      <c r="AB5513" s="83"/>
      <c r="AC5513" s="83"/>
      <c r="AD5513" s="83"/>
      <c r="AE5513" s="83"/>
      <c r="AF5513" s="83"/>
      <c r="AG5513" s="83"/>
      <c r="AH5513" s="83"/>
      <c r="AI5513" s="83"/>
      <c r="AJ5513" s="83"/>
      <c r="AK5513" s="83"/>
      <c r="AL5513" s="83"/>
      <c r="AM5513" s="83"/>
      <c r="AN5513" s="83"/>
      <c r="AO5513" s="83"/>
      <c r="AP5513" s="83"/>
      <c r="AQ5513" s="83"/>
      <c r="AR5513" s="83"/>
      <c r="AS5513" s="83"/>
      <c r="AT5513" s="83"/>
      <c r="AU5513" s="83"/>
    </row>
    <row r="5514" spans="1:47" x14ac:dyDescent="0.2">
      <c r="A5514" s="72"/>
      <c r="C5514" s="63">
        <v>2018</v>
      </c>
      <c r="D5514" s="37" t="s">
        <v>17</v>
      </c>
      <c r="E5514" s="37" t="s">
        <v>24</v>
      </c>
      <c r="F5514" s="37" t="s">
        <v>24</v>
      </c>
      <c r="G5514" s="37" t="s">
        <v>24</v>
      </c>
      <c r="H5514" s="37" t="s">
        <v>24</v>
      </c>
      <c r="I5514" s="37" t="s">
        <v>17</v>
      </c>
      <c r="J5514" s="37" t="s">
        <v>17</v>
      </c>
      <c r="K5514" s="37" t="s">
        <v>17</v>
      </c>
      <c r="L5514" s="48" t="s">
        <v>17</v>
      </c>
      <c r="M5514" s="6"/>
      <c r="N5514" s="6"/>
      <c r="O5514" s="6"/>
      <c r="P5514" s="83"/>
      <c r="Q5514" s="83"/>
      <c r="R5514" s="83"/>
      <c r="S5514" s="83"/>
      <c r="T5514" s="83"/>
      <c r="U5514" s="83"/>
      <c r="V5514" s="83"/>
      <c r="W5514" s="83"/>
      <c r="X5514" s="83"/>
      <c r="Y5514" s="83"/>
      <c r="Z5514" s="83"/>
      <c r="AA5514" s="83"/>
      <c r="AB5514" s="83"/>
      <c r="AC5514" s="83"/>
      <c r="AD5514" s="83"/>
      <c r="AE5514" s="83"/>
      <c r="AF5514" s="83"/>
      <c r="AG5514" s="83"/>
      <c r="AH5514" s="83"/>
      <c r="AI5514" s="83"/>
      <c r="AJ5514" s="83"/>
      <c r="AK5514" s="83"/>
      <c r="AL5514" s="83"/>
      <c r="AM5514" s="83"/>
      <c r="AN5514" s="83"/>
      <c r="AO5514" s="83"/>
      <c r="AP5514" s="83"/>
      <c r="AQ5514" s="83"/>
      <c r="AR5514" s="83"/>
      <c r="AS5514" s="83"/>
      <c r="AT5514" s="83"/>
      <c r="AU5514" s="83"/>
    </row>
    <row r="5515" spans="1:47" x14ac:dyDescent="0.2">
      <c r="A5515" s="121" t="s">
        <v>1128</v>
      </c>
      <c r="B5515" s="53" t="s">
        <v>1129</v>
      </c>
      <c r="C5515" s="63">
        <v>2010</v>
      </c>
      <c r="D5515" s="29">
        <v>20996.9</v>
      </c>
      <c r="E5515" s="29" t="s">
        <v>17</v>
      </c>
      <c r="F5515" s="29" t="s">
        <v>17</v>
      </c>
      <c r="G5515" s="29" t="s">
        <v>17</v>
      </c>
      <c r="H5515" s="29" t="s">
        <v>17</v>
      </c>
      <c r="I5515" s="29">
        <v>3902.1</v>
      </c>
      <c r="J5515" s="29">
        <v>18.600000000000001</v>
      </c>
      <c r="K5515" s="29">
        <v>2139.9</v>
      </c>
      <c r="L5515" s="6">
        <v>10.199999999999999</v>
      </c>
      <c r="M5515" s="6"/>
      <c r="N5515" s="6"/>
      <c r="O5515" s="6"/>
      <c r="P5515" s="83"/>
      <c r="Q5515" s="83"/>
      <c r="R5515" s="83"/>
      <c r="S5515" s="83"/>
      <c r="T5515" s="83"/>
      <c r="U5515" s="83"/>
      <c r="V5515" s="83"/>
      <c r="W5515" s="83"/>
      <c r="X5515" s="83"/>
      <c r="Y5515" s="83"/>
      <c r="Z5515" s="83"/>
      <c r="AA5515" s="83"/>
      <c r="AB5515" s="83"/>
      <c r="AC5515" s="83"/>
      <c r="AD5515" s="83"/>
      <c r="AE5515" s="83"/>
      <c r="AF5515" s="83"/>
      <c r="AG5515" s="83"/>
      <c r="AH5515" s="83"/>
      <c r="AI5515" s="83"/>
      <c r="AJ5515" s="83"/>
      <c r="AK5515" s="83"/>
      <c r="AL5515" s="83"/>
      <c r="AM5515" s="83"/>
      <c r="AN5515" s="83"/>
      <c r="AO5515" s="83"/>
      <c r="AP5515" s="83"/>
      <c r="AQ5515" s="83"/>
      <c r="AR5515" s="83"/>
      <c r="AS5515" s="83"/>
      <c r="AT5515" s="83"/>
      <c r="AU5515" s="83"/>
    </row>
    <row r="5516" spans="1:47" x14ac:dyDescent="0.2">
      <c r="A5516" s="127"/>
      <c r="C5516" s="63">
        <v>2011</v>
      </c>
      <c r="D5516" s="32">
        <v>17442.2</v>
      </c>
      <c r="E5516" s="41" t="s">
        <v>24</v>
      </c>
      <c r="F5516" s="41" t="s">
        <v>24</v>
      </c>
      <c r="G5516" s="32" t="s">
        <v>17</v>
      </c>
      <c r="H5516" s="32" t="s">
        <v>17</v>
      </c>
      <c r="I5516" s="32" t="s">
        <v>17</v>
      </c>
      <c r="J5516" s="32" t="s">
        <v>17</v>
      </c>
      <c r="K5516" s="32">
        <v>2689.1</v>
      </c>
      <c r="L5516" s="6">
        <v>15.4</v>
      </c>
      <c r="M5516" s="6"/>
      <c r="N5516" s="6"/>
      <c r="O5516" s="6"/>
      <c r="P5516" s="83"/>
      <c r="Q5516" s="83"/>
      <c r="R5516" s="83"/>
      <c r="S5516" s="83"/>
      <c r="T5516" s="83"/>
      <c r="U5516" s="83"/>
      <c r="V5516" s="83"/>
      <c r="W5516" s="83"/>
      <c r="X5516" s="83"/>
      <c r="Y5516" s="83"/>
      <c r="Z5516" s="83"/>
      <c r="AA5516" s="83"/>
      <c r="AB5516" s="83"/>
      <c r="AC5516" s="83"/>
      <c r="AD5516" s="83"/>
      <c r="AE5516" s="83"/>
      <c r="AF5516" s="83"/>
      <c r="AG5516" s="83"/>
      <c r="AH5516" s="83"/>
      <c r="AI5516" s="83"/>
      <c r="AJ5516" s="83"/>
      <c r="AK5516" s="83"/>
      <c r="AL5516" s="83"/>
      <c r="AM5516" s="83"/>
      <c r="AN5516" s="83"/>
      <c r="AO5516" s="83"/>
      <c r="AP5516" s="83"/>
      <c r="AQ5516" s="83"/>
      <c r="AR5516" s="83"/>
      <c r="AS5516" s="83"/>
      <c r="AT5516" s="83"/>
      <c r="AU5516" s="83"/>
    </row>
    <row r="5517" spans="1:47" x14ac:dyDescent="0.2">
      <c r="A5517" s="73"/>
      <c r="C5517" s="63">
        <v>2012</v>
      </c>
      <c r="D5517" s="34">
        <v>7457.9</v>
      </c>
      <c r="E5517" s="41" t="s">
        <v>24</v>
      </c>
      <c r="F5517" s="41" t="s">
        <v>24</v>
      </c>
      <c r="G5517" s="41" t="s">
        <v>24</v>
      </c>
      <c r="H5517" s="41" t="s">
        <v>24</v>
      </c>
      <c r="I5517" s="34">
        <v>7457.9</v>
      </c>
      <c r="J5517" s="34">
        <v>100</v>
      </c>
      <c r="K5517" s="34">
        <v>4136.7</v>
      </c>
      <c r="L5517" s="6">
        <v>55.5</v>
      </c>
      <c r="M5517" s="6"/>
      <c r="N5517" s="6"/>
      <c r="O5517" s="6"/>
      <c r="P5517" s="83"/>
      <c r="Q5517" s="83"/>
      <c r="R5517" s="83"/>
      <c r="S5517" s="83"/>
      <c r="T5517" s="83"/>
      <c r="U5517" s="83"/>
      <c r="V5517" s="83"/>
      <c r="W5517" s="83"/>
      <c r="X5517" s="83"/>
      <c r="Y5517" s="83"/>
      <c r="Z5517" s="83"/>
      <c r="AA5517" s="83"/>
      <c r="AB5517" s="83"/>
      <c r="AC5517" s="83"/>
      <c r="AD5517" s="83"/>
      <c r="AE5517" s="83"/>
      <c r="AF5517" s="83"/>
      <c r="AG5517" s="83"/>
      <c r="AH5517" s="83"/>
      <c r="AI5517" s="83"/>
      <c r="AJ5517" s="83"/>
      <c r="AK5517" s="83"/>
      <c r="AL5517" s="83"/>
      <c r="AM5517" s="83"/>
      <c r="AN5517" s="83"/>
      <c r="AO5517" s="83"/>
      <c r="AP5517" s="83"/>
      <c r="AQ5517" s="83"/>
      <c r="AR5517" s="83"/>
      <c r="AS5517" s="83"/>
      <c r="AT5517" s="83"/>
      <c r="AU5517" s="83"/>
    </row>
    <row r="5518" spans="1:47" x14ac:dyDescent="0.2">
      <c r="A5518" s="72"/>
      <c r="C5518" s="63">
        <v>2013</v>
      </c>
      <c r="D5518" s="35">
        <v>4110.3</v>
      </c>
      <c r="E5518" s="41" t="s">
        <v>24</v>
      </c>
      <c r="F5518" s="41" t="s">
        <v>24</v>
      </c>
      <c r="G5518" s="41" t="s">
        <v>24</v>
      </c>
      <c r="H5518" s="41" t="s">
        <v>24</v>
      </c>
      <c r="I5518" s="35">
        <v>4110.3</v>
      </c>
      <c r="J5518" s="35">
        <v>100</v>
      </c>
      <c r="K5518" s="35">
        <v>1765.1</v>
      </c>
      <c r="L5518" s="6">
        <v>42.9</v>
      </c>
      <c r="M5518" s="6"/>
      <c r="N5518" s="6"/>
      <c r="O5518" s="6"/>
      <c r="P5518" s="83"/>
      <c r="Q5518" s="83"/>
      <c r="R5518" s="83"/>
      <c r="S5518" s="83"/>
      <c r="T5518" s="83"/>
      <c r="U5518" s="83"/>
      <c r="V5518" s="83"/>
      <c r="W5518" s="83"/>
      <c r="X5518" s="83"/>
      <c r="Y5518" s="83"/>
      <c r="Z5518" s="83"/>
      <c r="AA5518" s="83"/>
      <c r="AB5518" s="83"/>
      <c r="AC5518" s="83"/>
      <c r="AD5518" s="83"/>
      <c r="AE5518" s="83"/>
      <c r="AF5518" s="83"/>
      <c r="AG5518" s="83"/>
      <c r="AH5518" s="83"/>
      <c r="AI5518" s="83"/>
      <c r="AJ5518" s="83"/>
      <c r="AK5518" s="83"/>
      <c r="AL5518" s="83"/>
      <c r="AM5518" s="83"/>
      <c r="AN5518" s="83"/>
      <c r="AO5518" s="83"/>
      <c r="AP5518" s="83"/>
      <c r="AQ5518" s="83"/>
      <c r="AR5518" s="83"/>
      <c r="AS5518" s="83"/>
      <c r="AT5518" s="83"/>
      <c r="AU5518" s="83"/>
    </row>
    <row r="5519" spans="1:47" x14ac:dyDescent="0.2">
      <c r="A5519" s="72"/>
      <c r="C5519" s="63">
        <v>2014</v>
      </c>
      <c r="D5519" s="36">
        <v>4364.7</v>
      </c>
      <c r="E5519" s="41" t="s">
        <v>24</v>
      </c>
      <c r="F5519" s="41" t="s">
        <v>24</v>
      </c>
      <c r="G5519" s="41" t="s">
        <v>24</v>
      </c>
      <c r="H5519" s="41" t="s">
        <v>24</v>
      </c>
      <c r="I5519" s="36">
        <v>4364.7</v>
      </c>
      <c r="J5519" s="36">
        <v>100</v>
      </c>
      <c r="K5519" s="36">
        <v>3092.1</v>
      </c>
      <c r="L5519" s="6">
        <v>70.8</v>
      </c>
      <c r="M5519" s="6"/>
      <c r="N5519" s="6"/>
      <c r="O5519" s="6"/>
      <c r="P5519" s="83"/>
      <c r="Q5519" s="83"/>
      <c r="R5519" s="83"/>
      <c r="S5519" s="83"/>
      <c r="T5519" s="83"/>
      <c r="U5519" s="83"/>
      <c r="V5519" s="83"/>
      <c r="W5519" s="83"/>
      <c r="X5519" s="83"/>
      <c r="Y5519" s="83"/>
      <c r="Z5519" s="83"/>
      <c r="AA5519" s="83"/>
      <c r="AB5519" s="83"/>
      <c r="AC5519" s="83"/>
      <c r="AD5519" s="83"/>
      <c r="AE5519" s="83"/>
      <c r="AF5519" s="83"/>
      <c r="AG5519" s="83"/>
      <c r="AH5519" s="83"/>
      <c r="AI5519" s="83"/>
      <c r="AJ5519" s="83"/>
      <c r="AK5519" s="83"/>
      <c r="AL5519" s="83"/>
      <c r="AM5519" s="83"/>
      <c r="AN5519" s="83"/>
      <c r="AO5519" s="83"/>
      <c r="AP5519" s="83"/>
      <c r="AQ5519" s="83"/>
      <c r="AR5519" s="83"/>
      <c r="AS5519" s="83"/>
      <c r="AT5519" s="83"/>
      <c r="AU5519" s="83"/>
    </row>
    <row r="5520" spans="1:47" x14ac:dyDescent="0.2">
      <c r="A5520" s="72"/>
      <c r="C5520" s="63">
        <v>2015</v>
      </c>
      <c r="D5520" s="37">
        <v>3529.1</v>
      </c>
      <c r="E5520" s="41" t="s">
        <v>24</v>
      </c>
      <c r="F5520" s="41" t="s">
        <v>24</v>
      </c>
      <c r="G5520" s="41" t="s">
        <v>24</v>
      </c>
      <c r="H5520" s="41" t="s">
        <v>24</v>
      </c>
      <c r="I5520" s="37">
        <v>3529.1</v>
      </c>
      <c r="J5520" s="37">
        <v>100</v>
      </c>
      <c r="K5520" s="37">
        <v>2431.8000000000002</v>
      </c>
      <c r="L5520" s="6">
        <v>68.900000000000006</v>
      </c>
      <c r="M5520" s="6"/>
      <c r="N5520" s="6"/>
      <c r="O5520" s="6"/>
      <c r="P5520" s="83"/>
      <c r="Q5520" s="83"/>
      <c r="R5520" s="83"/>
      <c r="S5520" s="83"/>
      <c r="T5520" s="83"/>
      <c r="U5520" s="83"/>
      <c r="V5520" s="83"/>
      <c r="W5520" s="83"/>
      <c r="X5520" s="83"/>
      <c r="Y5520" s="83"/>
      <c r="Z5520" s="83"/>
      <c r="AA5520" s="83"/>
      <c r="AB5520" s="83"/>
      <c r="AC5520" s="83"/>
      <c r="AD5520" s="83"/>
      <c r="AE5520" s="83"/>
      <c r="AF5520" s="83"/>
      <c r="AG5520" s="83"/>
      <c r="AH5520" s="83"/>
      <c r="AI5520" s="83"/>
      <c r="AJ5520" s="83"/>
      <c r="AK5520" s="83"/>
      <c r="AL5520" s="83"/>
      <c r="AM5520" s="83"/>
      <c r="AN5520" s="83"/>
      <c r="AO5520" s="83"/>
      <c r="AP5520" s="83"/>
      <c r="AQ5520" s="83"/>
      <c r="AR5520" s="83"/>
      <c r="AS5520" s="83"/>
      <c r="AT5520" s="83"/>
      <c r="AU5520" s="83"/>
    </row>
    <row r="5521" spans="1:47" x14ac:dyDescent="0.2">
      <c r="A5521" s="72"/>
      <c r="C5521" s="63">
        <v>2016</v>
      </c>
      <c r="D5521" s="37" t="s">
        <v>17</v>
      </c>
      <c r="E5521" s="41" t="s">
        <v>24</v>
      </c>
      <c r="F5521" s="41" t="s">
        <v>24</v>
      </c>
      <c r="G5521" s="37" t="s">
        <v>17</v>
      </c>
      <c r="H5521" s="37" t="s">
        <v>17</v>
      </c>
      <c r="I5521" s="37" t="s">
        <v>17</v>
      </c>
      <c r="J5521" s="37" t="s">
        <v>17</v>
      </c>
      <c r="K5521" s="37">
        <v>3655.1</v>
      </c>
      <c r="L5521" s="6">
        <v>12.8</v>
      </c>
      <c r="M5521" s="6"/>
      <c r="N5521" s="6"/>
      <c r="O5521" s="6"/>
      <c r="P5521" s="83"/>
      <c r="Q5521" s="83"/>
      <c r="R5521" s="83"/>
      <c r="S5521" s="83"/>
      <c r="T5521" s="83"/>
      <c r="U5521" s="83"/>
      <c r="V5521" s="83"/>
      <c r="W5521" s="83"/>
      <c r="X5521" s="83"/>
      <c r="Y5521" s="83"/>
      <c r="Z5521" s="83"/>
      <c r="AA5521" s="83"/>
      <c r="AB5521" s="83"/>
      <c r="AC5521" s="83"/>
      <c r="AD5521" s="83"/>
      <c r="AE5521" s="83"/>
      <c r="AF5521" s="83"/>
      <c r="AG5521" s="83"/>
      <c r="AH5521" s="83"/>
      <c r="AI5521" s="83"/>
      <c r="AJ5521" s="83"/>
      <c r="AK5521" s="83"/>
      <c r="AL5521" s="83"/>
      <c r="AM5521" s="83"/>
      <c r="AN5521" s="83"/>
      <c r="AO5521" s="83"/>
      <c r="AP5521" s="83"/>
      <c r="AQ5521" s="83"/>
      <c r="AR5521" s="83"/>
      <c r="AS5521" s="83"/>
      <c r="AT5521" s="83"/>
      <c r="AU5521" s="83"/>
    </row>
    <row r="5522" spans="1:47" x14ac:dyDescent="0.2">
      <c r="A5522" s="72"/>
      <c r="C5522" s="63">
        <v>2017</v>
      </c>
      <c r="D5522" s="37">
        <v>6982.7</v>
      </c>
      <c r="E5522" s="41" t="s">
        <v>24</v>
      </c>
      <c r="F5522" s="41" t="s">
        <v>24</v>
      </c>
      <c r="G5522" s="41" t="s">
        <v>24</v>
      </c>
      <c r="H5522" s="41" t="s">
        <v>24</v>
      </c>
      <c r="I5522" s="37">
        <v>6982.7</v>
      </c>
      <c r="J5522" s="37">
        <v>100</v>
      </c>
      <c r="K5522" s="37">
        <v>3583.5</v>
      </c>
      <c r="L5522" s="6">
        <v>51.3</v>
      </c>
      <c r="M5522" s="6"/>
      <c r="N5522" s="6"/>
      <c r="O5522" s="6"/>
      <c r="P5522" s="83"/>
      <c r="Q5522" s="83"/>
      <c r="R5522" s="83"/>
      <c r="S5522" s="83"/>
      <c r="T5522" s="83"/>
      <c r="U5522" s="83"/>
      <c r="V5522" s="83"/>
      <c r="W5522" s="83"/>
      <c r="X5522" s="83"/>
      <c r="Y5522" s="83"/>
      <c r="Z5522" s="83"/>
      <c r="AA5522" s="83"/>
      <c r="AB5522" s="83"/>
      <c r="AC5522" s="83"/>
      <c r="AD5522" s="83"/>
      <c r="AE5522" s="83"/>
      <c r="AF5522" s="83"/>
      <c r="AG5522" s="83"/>
      <c r="AH5522" s="83"/>
      <c r="AI5522" s="83"/>
      <c r="AJ5522" s="83"/>
      <c r="AK5522" s="83"/>
      <c r="AL5522" s="83"/>
      <c r="AM5522" s="83"/>
      <c r="AN5522" s="83"/>
      <c r="AO5522" s="83"/>
      <c r="AP5522" s="83"/>
      <c r="AQ5522" s="83"/>
      <c r="AR5522" s="83"/>
      <c r="AS5522" s="83"/>
      <c r="AT5522" s="83"/>
      <c r="AU5522" s="83"/>
    </row>
    <row r="5523" spans="1:47" x14ac:dyDescent="0.2">
      <c r="A5523" s="72"/>
      <c r="C5523" s="63">
        <v>2018</v>
      </c>
      <c r="D5523" s="37" t="s">
        <v>17</v>
      </c>
      <c r="E5523" s="37" t="s">
        <v>24</v>
      </c>
      <c r="F5523" s="37" t="s">
        <v>24</v>
      </c>
      <c r="G5523" s="37" t="s">
        <v>17</v>
      </c>
      <c r="H5523" s="37" t="s">
        <v>17</v>
      </c>
      <c r="I5523" s="37">
        <v>8963.6</v>
      </c>
      <c r="J5523" s="37">
        <v>16.5</v>
      </c>
      <c r="K5523" s="37">
        <v>5971.3</v>
      </c>
      <c r="L5523" s="6">
        <v>11</v>
      </c>
      <c r="M5523" s="6"/>
      <c r="N5523" s="6"/>
      <c r="O5523" s="6"/>
      <c r="P5523" s="83"/>
      <c r="Q5523" s="83"/>
      <c r="R5523" s="83"/>
      <c r="S5523" s="83"/>
      <c r="T5523" s="83"/>
      <c r="U5523" s="83"/>
      <c r="V5523" s="83"/>
      <c r="W5523" s="83"/>
      <c r="X5523" s="83"/>
      <c r="Y5523" s="83"/>
      <c r="Z5523" s="83"/>
      <c r="AA5523" s="83"/>
      <c r="AB5523" s="83"/>
      <c r="AC5523" s="83"/>
      <c r="AD5523" s="83"/>
      <c r="AE5523" s="83"/>
      <c r="AF5523" s="83"/>
      <c r="AG5523" s="83"/>
      <c r="AH5523" s="83"/>
      <c r="AI5523" s="83"/>
      <c r="AJ5523" s="83"/>
      <c r="AK5523" s="83"/>
      <c r="AL5523" s="83"/>
      <c r="AM5523" s="83"/>
      <c r="AN5523" s="83"/>
      <c r="AO5523" s="83"/>
      <c r="AP5523" s="83"/>
      <c r="AQ5523" s="83"/>
      <c r="AR5523" s="83"/>
      <c r="AS5523" s="83"/>
      <c r="AT5523" s="83"/>
      <c r="AU5523" s="83"/>
    </row>
    <row r="5524" spans="1:47" x14ac:dyDescent="0.2">
      <c r="A5524" s="121" t="s">
        <v>1130</v>
      </c>
      <c r="B5524" s="53" t="s">
        <v>1131</v>
      </c>
      <c r="C5524" s="63">
        <v>2010</v>
      </c>
      <c r="D5524" s="29">
        <v>9139.2000000000007</v>
      </c>
      <c r="E5524" s="32" t="s">
        <v>17</v>
      </c>
      <c r="F5524" s="32" t="s">
        <v>17</v>
      </c>
      <c r="G5524" s="32" t="s">
        <v>17</v>
      </c>
      <c r="H5524" s="32" t="s">
        <v>17</v>
      </c>
      <c r="I5524" s="29">
        <v>1362</v>
      </c>
      <c r="J5524" s="29">
        <v>14.9</v>
      </c>
      <c r="K5524" s="29">
        <v>754.4</v>
      </c>
      <c r="L5524" s="6">
        <v>8.3000000000000007</v>
      </c>
      <c r="M5524" s="6"/>
      <c r="N5524" s="6"/>
      <c r="O5524" s="6"/>
      <c r="P5524" s="83"/>
      <c r="Q5524" s="83"/>
      <c r="R5524" s="83"/>
      <c r="S5524" s="83"/>
      <c r="T5524" s="83"/>
      <c r="U5524" s="83"/>
      <c r="V5524" s="83"/>
      <c r="W5524" s="83"/>
      <c r="X5524" s="83"/>
      <c r="Y5524" s="83"/>
      <c r="Z5524" s="83"/>
      <c r="AA5524" s="83"/>
      <c r="AB5524" s="83"/>
      <c r="AC5524" s="83"/>
      <c r="AD5524" s="83"/>
      <c r="AE5524" s="83"/>
      <c r="AF5524" s="83"/>
      <c r="AG5524" s="83"/>
      <c r="AH5524" s="83"/>
      <c r="AI5524" s="83"/>
      <c r="AJ5524" s="83"/>
      <c r="AK5524" s="83"/>
      <c r="AL5524" s="83"/>
      <c r="AM5524" s="83"/>
      <c r="AN5524" s="83"/>
      <c r="AO5524" s="83"/>
      <c r="AP5524" s="83"/>
      <c r="AQ5524" s="83"/>
      <c r="AR5524" s="83"/>
      <c r="AS5524" s="83"/>
      <c r="AT5524" s="83"/>
      <c r="AU5524" s="83"/>
    </row>
    <row r="5525" spans="1:47" x14ac:dyDescent="0.2">
      <c r="A5525" s="127"/>
      <c r="C5525" s="63">
        <v>2011</v>
      </c>
      <c r="D5525" s="32" t="s">
        <v>17</v>
      </c>
      <c r="E5525" s="41" t="s">
        <v>24</v>
      </c>
      <c r="F5525" s="41" t="s">
        <v>24</v>
      </c>
      <c r="G5525" s="32" t="s">
        <v>17</v>
      </c>
      <c r="H5525" s="32" t="s">
        <v>17</v>
      </c>
      <c r="I5525" s="32" t="s">
        <v>17</v>
      </c>
      <c r="J5525" s="32" t="s">
        <v>17</v>
      </c>
      <c r="K5525" s="32" t="s">
        <v>17</v>
      </c>
      <c r="L5525" s="66" t="s">
        <v>17</v>
      </c>
      <c r="M5525" s="6"/>
      <c r="N5525" s="6"/>
      <c r="O5525" s="6"/>
      <c r="P5525" s="83"/>
      <c r="Q5525" s="83"/>
      <c r="R5525" s="83"/>
      <c r="S5525" s="83"/>
      <c r="T5525" s="83"/>
      <c r="U5525" s="83"/>
      <c r="V5525" s="83"/>
      <c r="W5525" s="83"/>
      <c r="X5525" s="83"/>
      <c r="Y5525" s="83"/>
      <c r="Z5525" s="83"/>
      <c r="AA5525" s="83"/>
      <c r="AB5525" s="83"/>
      <c r="AC5525" s="83"/>
      <c r="AD5525" s="83"/>
      <c r="AE5525" s="83"/>
      <c r="AF5525" s="83"/>
      <c r="AG5525" s="83"/>
      <c r="AH5525" s="83"/>
      <c r="AI5525" s="83"/>
      <c r="AJ5525" s="83"/>
      <c r="AK5525" s="83"/>
      <c r="AL5525" s="83"/>
      <c r="AM5525" s="83"/>
      <c r="AN5525" s="83"/>
      <c r="AO5525" s="83"/>
      <c r="AP5525" s="83"/>
      <c r="AQ5525" s="83"/>
      <c r="AR5525" s="83"/>
      <c r="AS5525" s="83"/>
      <c r="AT5525" s="83"/>
      <c r="AU5525" s="83"/>
    </row>
    <row r="5526" spans="1:47" x14ac:dyDescent="0.2">
      <c r="A5526" s="73"/>
      <c r="C5526" s="63">
        <v>2012</v>
      </c>
      <c r="D5526" s="34">
        <v>13415.4</v>
      </c>
      <c r="E5526" s="41" t="s">
        <v>24</v>
      </c>
      <c r="F5526" s="41" t="s">
        <v>24</v>
      </c>
      <c r="G5526" s="34">
        <v>10299.200000000001</v>
      </c>
      <c r="H5526" s="34">
        <v>76.8</v>
      </c>
      <c r="I5526" s="34">
        <v>3116.2</v>
      </c>
      <c r="J5526" s="34">
        <v>23.2</v>
      </c>
      <c r="K5526" s="34">
        <v>166.7</v>
      </c>
      <c r="L5526" s="44">
        <v>1.2426017860071259</v>
      </c>
      <c r="M5526" s="6"/>
      <c r="N5526" s="6"/>
      <c r="O5526" s="6"/>
      <c r="P5526" s="83"/>
      <c r="Q5526" s="83"/>
      <c r="R5526" s="83"/>
      <c r="S5526" s="83"/>
      <c r="T5526" s="83"/>
      <c r="U5526" s="83"/>
      <c r="V5526" s="83"/>
      <c r="W5526" s="83"/>
      <c r="X5526" s="83"/>
      <c r="Y5526" s="83"/>
      <c r="Z5526" s="83"/>
      <c r="AA5526" s="83"/>
      <c r="AB5526" s="83"/>
      <c r="AC5526" s="83"/>
      <c r="AD5526" s="83"/>
      <c r="AE5526" s="83"/>
      <c r="AF5526" s="83"/>
      <c r="AG5526" s="83"/>
      <c r="AH5526" s="83"/>
      <c r="AI5526" s="83"/>
      <c r="AJ5526" s="83"/>
      <c r="AK5526" s="83"/>
      <c r="AL5526" s="83"/>
      <c r="AM5526" s="83"/>
      <c r="AN5526" s="83"/>
      <c r="AO5526" s="83"/>
      <c r="AP5526" s="83"/>
      <c r="AQ5526" s="83"/>
      <c r="AR5526" s="83"/>
      <c r="AS5526" s="83"/>
      <c r="AT5526" s="83"/>
      <c r="AU5526" s="83"/>
    </row>
    <row r="5527" spans="1:47" x14ac:dyDescent="0.2">
      <c r="A5527" s="72"/>
      <c r="C5527" s="63">
        <v>2013</v>
      </c>
      <c r="D5527" s="35">
        <v>14919.8</v>
      </c>
      <c r="E5527" s="41" t="s">
        <v>24</v>
      </c>
      <c r="F5527" s="41" t="s">
        <v>24</v>
      </c>
      <c r="G5527" s="35">
        <v>13223.7</v>
      </c>
      <c r="H5527" s="35">
        <v>88.6</v>
      </c>
      <c r="I5527" s="35">
        <v>1696.1</v>
      </c>
      <c r="J5527" s="35">
        <v>11.4</v>
      </c>
      <c r="K5527" s="35">
        <v>136.1</v>
      </c>
      <c r="L5527" s="6">
        <v>0.9</v>
      </c>
      <c r="M5527" s="6"/>
      <c r="N5527" s="6"/>
      <c r="O5527" s="6"/>
      <c r="P5527" s="83"/>
      <c r="Q5527" s="83"/>
      <c r="R5527" s="83"/>
      <c r="S5527" s="83"/>
      <c r="T5527" s="83"/>
      <c r="U5527" s="83"/>
      <c r="V5527" s="83"/>
      <c r="W5527" s="83"/>
      <c r="X5527" s="83"/>
      <c r="Y5527" s="83"/>
      <c r="Z5527" s="83"/>
      <c r="AA5527" s="83"/>
      <c r="AB5527" s="83"/>
      <c r="AC5527" s="83"/>
      <c r="AD5527" s="83"/>
      <c r="AE5527" s="83"/>
      <c r="AF5527" s="83"/>
      <c r="AG5527" s="83"/>
      <c r="AH5527" s="83"/>
      <c r="AI5527" s="83"/>
      <c r="AJ5527" s="83"/>
      <c r="AK5527" s="83"/>
      <c r="AL5527" s="83"/>
      <c r="AM5527" s="83"/>
      <c r="AN5527" s="83"/>
      <c r="AO5527" s="83"/>
      <c r="AP5527" s="83"/>
      <c r="AQ5527" s="83"/>
      <c r="AR5527" s="83"/>
      <c r="AS5527" s="83"/>
      <c r="AT5527" s="83"/>
      <c r="AU5527" s="83"/>
    </row>
    <row r="5528" spans="1:47" x14ac:dyDescent="0.2">
      <c r="A5528" s="72"/>
      <c r="C5528" s="63">
        <v>2014</v>
      </c>
      <c r="D5528" s="36" t="s">
        <v>17</v>
      </c>
      <c r="E5528" s="41" t="s">
        <v>24</v>
      </c>
      <c r="F5528" s="41" t="s">
        <v>24</v>
      </c>
      <c r="G5528" s="36" t="s">
        <v>17</v>
      </c>
      <c r="H5528" s="36" t="s">
        <v>17</v>
      </c>
      <c r="I5528" s="36" t="s">
        <v>17</v>
      </c>
      <c r="J5528" s="36" t="s">
        <v>17</v>
      </c>
      <c r="K5528" s="36" t="s">
        <v>17</v>
      </c>
      <c r="L5528" s="46" t="s">
        <v>17</v>
      </c>
      <c r="M5528" s="6"/>
      <c r="N5528" s="6"/>
      <c r="O5528" s="6"/>
      <c r="P5528" s="83"/>
      <c r="Q5528" s="83"/>
      <c r="R5528" s="83"/>
      <c r="S5528" s="83"/>
      <c r="T5528" s="83"/>
      <c r="U5528" s="83"/>
      <c r="V5528" s="83"/>
      <c r="W5528" s="83"/>
      <c r="X5528" s="83"/>
      <c r="Y5528" s="83"/>
      <c r="Z5528" s="83"/>
      <c r="AA5528" s="83"/>
      <c r="AB5528" s="83"/>
      <c r="AC5528" s="83"/>
      <c r="AD5528" s="83"/>
      <c r="AE5528" s="83"/>
      <c r="AF5528" s="83"/>
      <c r="AG5528" s="83"/>
      <c r="AH5528" s="83"/>
      <c r="AI5528" s="83"/>
      <c r="AJ5528" s="83"/>
      <c r="AK5528" s="83"/>
      <c r="AL5528" s="83"/>
      <c r="AM5528" s="83"/>
      <c r="AN5528" s="83"/>
      <c r="AO5528" s="83"/>
      <c r="AP5528" s="83"/>
      <c r="AQ5528" s="83"/>
      <c r="AR5528" s="83"/>
      <c r="AS5528" s="83"/>
      <c r="AT5528" s="83"/>
      <c r="AU5528" s="83"/>
    </row>
    <row r="5529" spans="1:47" x14ac:dyDescent="0.2">
      <c r="A5529" s="72"/>
      <c r="C5529" s="63">
        <v>2015</v>
      </c>
      <c r="D5529" s="37">
        <v>32672.6</v>
      </c>
      <c r="E5529" s="41" t="s">
        <v>24</v>
      </c>
      <c r="F5529" s="41" t="s">
        <v>24</v>
      </c>
      <c r="G5529" s="37" t="s">
        <v>17</v>
      </c>
      <c r="H5529" s="37" t="s">
        <v>17</v>
      </c>
      <c r="I5529" s="37" t="s">
        <v>17</v>
      </c>
      <c r="J5529" s="37" t="s">
        <v>17</v>
      </c>
      <c r="K5529" s="37">
        <v>869.7</v>
      </c>
      <c r="L5529" s="6">
        <v>2.7</v>
      </c>
      <c r="M5529" s="6"/>
      <c r="N5529" s="6"/>
      <c r="O5529" s="6"/>
      <c r="P5529" s="83"/>
      <c r="Q5529" s="83"/>
      <c r="R5529" s="83"/>
      <c r="S5529" s="83"/>
      <c r="T5529" s="83"/>
      <c r="U5529" s="83"/>
      <c r="V5529" s="83"/>
      <c r="W5529" s="83"/>
      <c r="X5529" s="83"/>
      <c r="Y5529" s="83"/>
      <c r="Z5529" s="83"/>
      <c r="AA5529" s="83"/>
      <c r="AB5529" s="83"/>
      <c r="AC5529" s="83"/>
      <c r="AD5529" s="83"/>
      <c r="AE5529" s="83"/>
      <c r="AF5529" s="83"/>
      <c r="AG5529" s="83"/>
      <c r="AH5529" s="83"/>
      <c r="AI5529" s="83"/>
      <c r="AJ5529" s="83"/>
      <c r="AK5529" s="83"/>
      <c r="AL5529" s="83"/>
      <c r="AM5529" s="83"/>
      <c r="AN5529" s="83"/>
      <c r="AO5529" s="83"/>
      <c r="AP5529" s="83"/>
      <c r="AQ5529" s="83"/>
      <c r="AR5529" s="83"/>
      <c r="AS5529" s="83"/>
      <c r="AT5529" s="83"/>
      <c r="AU5529" s="83"/>
    </row>
    <row r="5530" spans="1:47" x14ac:dyDescent="0.2">
      <c r="A5530" s="72"/>
      <c r="C5530" s="63">
        <v>2016</v>
      </c>
      <c r="D5530" s="37" t="s">
        <v>17</v>
      </c>
      <c r="E5530" s="41" t="s">
        <v>24</v>
      </c>
      <c r="F5530" s="41" t="s">
        <v>24</v>
      </c>
      <c r="G5530" s="37" t="s">
        <v>17</v>
      </c>
      <c r="H5530" s="37" t="s">
        <v>17</v>
      </c>
      <c r="I5530" s="37">
        <v>1439.6</v>
      </c>
      <c r="J5530" s="37">
        <v>3</v>
      </c>
      <c r="K5530" s="37">
        <v>338</v>
      </c>
      <c r="L5530" s="47" t="s">
        <v>17</v>
      </c>
      <c r="M5530" s="6"/>
      <c r="N5530" s="6"/>
      <c r="O5530" s="6"/>
      <c r="P5530" s="83"/>
      <c r="Q5530" s="83"/>
      <c r="R5530" s="83"/>
      <c r="S5530" s="83"/>
      <c r="T5530" s="83"/>
      <c r="U5530" s="83"/>
      <c r="V5530" s="83"/>
      <c r="W5530" s="83"/>
      <c r="X5530" s="83"/>
      <c r="Y5530" s="83"/>
      <c r="Z5530" s="83"/>
      <c r="AA5530" s="83"/>
      <c r="AB5530" s="83"/>
      <c r="AC5530" s="83"/>
      <c r="AD5530" s="83"/>
      <c r="AE5530" s="83"/>
      <c r="AF5530" s="83"/>
      <c r="AG5530" s="83"/>
      <c r="AH5530" s="83"/>
      <c r="AI5530" s="83"/>
      <c r="AJ5530" s="83"/>
      <c r="AK5530" s="83"/>
      <c r="AL5530" s="83"/>
      <c r="AM5530" s="83"/>
      <c r="AN5530" s="83"/>
      <c r="AO5530" s="83"/>
      <c r="AP5530" s="83"/>
      <c r="AQ5530" s="83"/>
      <c r="AR5530" s="83"/>
      <c r="AS5530" s="83"/>
      <c r="AT5530" s="83"/>
      <c r="AU5530" s="83"/>
    </row>
    <row r="5531" spans="1:47" x14ac:dyDescent="0.2">
      <c r="A5531" s="72"/>
      <c r="C5531" s="63">
        <v>2017</v>
      </c>
      <c r="D5531" s="37" t="s">
        <v>17</v>
      </c>
      <c r="E5531" s="41" t="s">
        <v>24</v>
      </c>
      <c r="F5531" s="41" t="s">
        <v>24</v>
      </c>
      <c r="G5531" s="37" t="s">
        <v>17</v>
      </c>
      <c r="H5531" s="37" t="s">
        <v>17</v>
      </c>
      <c r="I5531" s="37">
        <v>3398.1</v>
      </c>
      <c r="J5531" s="37">
        <v>4.7</v>
      </c>
      <c r="K5531" s="37">
        <v>544.79999999999995</v>
      </c>
      <c r="L5531" s="47" t="s">
        <v>17</v>
      </c>
      <c r="M5531" s="6"/>
      <c r="N5531" s="6"/>
      <c r="O5531" s="6"/>
      <c r="P5531" s="83"/>
      <c r="Q5531" s="83"/>
      <c r="R5531" s="83"/>
      <c r="S5531" s="83"/>
      <c r="T5531" s="83"/>
      <c r="U5531" s="83"/>
      <c r="V5531" s="83"/>
      <c r="W5531" s="83"/>
      <c r="X5531" s="83"/>
      <c r="Y5531" s="83"/>
      <c r="Z5531" s="83"/>
      <c r="AA5531" s="83"/>
      <c r="AB5531" s="83"/>
      <c r="AC5531" s="83"/>
      <c r="AD5531" s="83"/>
      <c r="AE5531" s="83"/>
      <c r="AF5531" s="83"/>
      <c r="AG5531" s="83"/>
      <c r="AH5531" s="83"/>
      <c r="AI5531" s="83"/>
      <c r="AJ5531" s="83"/>
      <c r="AK5531" s="83"/>
      <c r="AL5531" s="83"/>
      <c r="AM5531" s="83"/>
      <c r="AN5531" s="83"/>
      <c r="AO5531" s="83"/>
      <c r="AP5531" s="83"/>
      <c r="AQ5531" s="83"/>
      <c r="AR5531" s="83"/>
      <c r="AS5531" s="83"/>
      <c r="AT5531" s="83"/>
      <c r="AU5531" s="83"/>
    </row>
    <row r="5532" spans="1:47" x14ac:dyDescent="0.2">
      <c r="A5532" s="72"/>
      <c r="C5532" s="63">
        <v>2018</v>
      </c>
      <c r="D5532" s="37">
        <v>88383.2</v>
      </c>
      <c r="E5532" s="37" t="s">
        <v>24</v>
      </c>
      <c r="F5532" s="37" t="s">
        <v>24</v>
      </c>
      <c r="G5532" s="37" t="s">
        <v>17</v>
      </c>
      <c r="H5532" s="37" t="s">
        <v>17</v>
      </c>
      <c r="I5532" s="37" t="s">
        <v>17</v>
      </c>
      <c r="J5532" s="37" t="s">
        <v>17</v>
      </c>
      <c r="K5532" s="37" t="s">
        <v>17</v>
      </c>
      <c r="L5532" s="48" t="s">
        <v>17</v>
      </c>
      <c r="M5532" s="6"/>
      <c r="N5532" s="6"/>
      <c r="O5532" s="6"/>
      <c r="P5532" s="83"/>
      <c r="Q5532" s="83"/>
      <c r="R5532" s="83"/>
      <c r="S5532" s="83"/>
      <c r="T5532" s="83"/>
      <c r="U5532" s="83"/>
      <c r="V5532" s="83"/>
      <c r="W5532" s="83"/>
      <c r="X5532" s="83"/>
      <c r="Y5532" s="83"/>
      <c r="Z5532" s="83"/>
      <c r="AA5532" s="83"/>
      <c r="AB5532" s="83"/>
      <c r="AC5532" s="83"/>
      <c r="AD5532" s="83"/>
      <c r="AE5532" s="83"/>
      <c r="AF5532" s="83"/>
      <c r="AG5532" s="83"/>
      <c r="AH5532" s="83"/>
      <c r="AI5532" s="83"/>
      <c r="AJ5532" s="83"/>
      <c r="AK5532" s="83"/>
      <c r="AL5532" s="83"/>
      <c r="AM5532" s="83"/>
      <c r="AN5532" s="83"/>
      <c r="AO5532" s="83"/>
      <c r="AP5532" s="83"/>
      <c r="AQ5532" s="83"/>
      <c r="AR5532" s="83"/>
      <c r="AS5532" s="83"/>
      <c r="AT5532" s="83"/>
      <c r="AU5532" s="83"/>
    </row>
    <row r="5533" spans="1:47" x14ac:dyDescent="0.2">
      <c r="A5533" s="101" t="s">
        <v>1132</v>
      </c>
      <c r="B5533" s="53" t="s">
        <v>1133</v>
      </c>
      <c r="C5533" s="63">
        <v>2010</v>
      </c>
      <c r="D5533" s="29">
        <v>2506264.7999999998</v>
      </c>
      <c r="E5533" s="29">
        <v>754438</v>
      </c>
      <c r="F5533" s="29">
        <v>30.1</v>
      </c>
      <c r="G5533" s="29">
        <v>1112767.8999999999</v>
      </c>
      <c r="H5533" s="29">
        <v>44.4</v>
      </c>
      <c r="I5533" s="29">
        <v>639058.9</v>
      </c>
      <c r="J5533" s="29">
        <v>25.5</v>
      </c>
      <c r="K5533" s="29">
        <v>132449.20000000001</v>
      </c>
      <c r="L5533" s="6">
        <v>5.3</v>
      </c>
      <c r="M5533" s="6"/>
      <c r="N5533" s="6"/>
      <c r="O5533" s="6"/>
      <c r="P5533" s="83"/>
      <c r="Q5533" s="83"/>
      <c r="R5533" s="83"/>
      <c r="S5533" s="83"/>
      <c r="T5533" s="83"/>
      <c r="U5533" s="83"/>
      <c r="V5533" s="83"/>
      <c r="W5533" s="83"/>
      <c r="X5533" s="83"/>
      <c r="Y5533" s="83"/>
      <c r="Z5533" s="83"/>
      <c r="AA5533" s="83"/>
      <c r="AB5533" s="83"/>
      <c r="AC5533" s="83"/>
      <c r="AD5533" s="83"/>
      <c r="AE5533" s="83"/>
      <c r="AF5533" s="83"/>
      <c r="AG5533" s="83"/>
      <c r="AH5533" s="83"/>
      <c r="AI5533" s="83"/>
      <c r="AJ5533" s="83"/>
      <c r="AK5533" s="83"/>
      <c r="AL5533" s="83"/>
      <c r="AM5533" s="83"/>
      <c r="AN5533" s="83"/>
      <c r="AO5533" s="83"/>
      <c r="AP5533" s="83"/>
      <c r="AQ5533" s="83"/>
      <c r="AR5533" s="83"/>
      <c r="AS5533" s="83"/>
      <c r="AT5533" s="83"/>
      <c r="AU5533" s="83"/>
    </row>
    <row r="5534" spans="1:47" x14ac:dyDescent="0.2">
      <c r="A5534" s="102"/>
      <c r="C5534" s="63">
        <v>2011</v>
      </c>
      <c r="D5534" s="32">
        <v>2649536.9</v>
      </c>
      <c r="E5534" s="32">
        <v>658985.9</v>
      </c>
      <c r="F5534" s="32">
        <v>24.9</v>
      </c>
      <c r="G5534" s="32">
        <v>1250099.2</v>
      </c>
      <c r="H5534" s="32">
        <v>47.2</v>
      </c>
      <c r="I5534" s="32">
        <v>740451.8</v>
      </c>
      <c r="J5534" s="32">
        <v>27.9</v>
      </c>
      <c r="K5534" s="32">
        <v>161942.20000000001</v>
      </c>
      <c r="L5534" s="6">
        <v>6.1</v>
      </c>
      <c r="M5534" s="6"/>
      <c r="N5534" s="6"/>
      <c r="O5534" s="6"/>
      <c r="P5534" s="83"/>
      <c r="Q5534" s="83"/>
      <c r="R5534" s="83"/>
      <c r="S5534" s="83"/>
      <c r="T5534" s="83"/>
      <c r="U5534" s="83"/>
      <c r="V5534" s="83"/>
      <c r="W5534" s="83"/>
      <c r="X5534" s="83"/>
      <c r="Y5534" s="83"/>
      <c r="Z5534" s="83"/>
      <c r="AA5534" s="83"/>
      <c r="AB5534" s="83"/>
      <c r="AC5534" s="83"/>
      <c r="AD5534" s="83"/>
      <c r="AE5534" s="83"/>
      <c r="AF5534" s="83"/>
      <c r="AG5534" s="83"/>
      <c r="AH5534" s="83"/>
      <c r="AI5534" s="83"/>
      <c r="AJ5534" s="83"/>
      <c r="AK5534" s="83"/>
      <c r="AL5534" s="83"/>
      <c r="AM5534" s="83"/>
      <c r="AN5534" s="83"/>
      <c r="AO5534" s="83"/>
      <c r="AP5534" s="83"/>
      <c r="AQ5534" s="83"/>
      <c r="AR5534" s="83"/>
      <c r="AS5534" s="83"/>
      <c r="AT5534" s="83"/>
      <c r="AU5534" s="83"/>
    </row>
    <row r="5535" spans="1:47" x14ac:dyDescent="0.2">
      <c r="A5535" s="72"/>
      <c r="C5535" s="63">
        <v>2012</v>
      </c>
      <c r="D5535" s="34">
        <v>3922019</v>
      </c>
      <c r="E5535" s="34">
        <v>1672980</v>
      </c>
      <c r="F5535" s="34">
        <v>42.7</v>
      </c>
      <c r="G5535" s="34">
        <v>1421387.9</v>
      </c>
      <c r="H5535" s="34">
        <v>36.200000000000003</v>
      </c>
      <c r="I5535" s="34">
        <v>827651.1</v>
      </c>
      <c r="J5535" s="34">
        <v>21.1</v>
      </c>
      <c r="K5535" s="34">
        <v>208828.3</v>
      </c>
      <c r="L5535" s="6">
        <v>5.3</v>
      </c>
      <c r="M5535" s="6"/>
      <c r="N5535" s="6"/>
      <c r="O5535" s="6"/>
      <c r="P5535" s="83"/>
      <c r="Q5535" s="83"/>
      <c r="R5535" s="83"/>
      <c r="S5535" s="83"/>
      <c r="T5535" s="83"/>
      <c r="U5535" s="83"/>
      <c r="V5535" s="83"/>
      <c r="W5535" s="83"/>
      <c r="X5535" s="83"/>
      <c r="Y5535" s="83"/>
      <c r="Z5535" s="83"/>
      <c r="AA5535" s="83"/>
      <c r="AB5535" s="83"/>
      <c r="AC5535" s="83"/>
      <c r="AD5535" s="83"/>
      <c r="AE5535" s="83"/>
      <c r="AF5535" s="83"/>
      <c r="AG5535" s="83"/>
      <c r="AH5535" s="83"/>
      <c r="AI5535" s="83"/>
      <c r="AJ5535" s="83"/>
      <c r="AK5535" s="83"/>
      <c r="AL5535" s="83"/>
      <c r="AM5535" s="83"/>
      <c r="AN5535" s="83"/>
      <c r="AO5535" s="83"/>
      <c r="AP5535" s="83"/>
      <c r="AQ5535" s="83"/>
      <c r="AR5535" s="83"/>
      <c r="AS5535" s="83"/>
      <c r="AT5535" s="83"/>
      <c r="AU5535" s="83"/>
    </row>
    <row r="5536" spans="1:47" x14ac:dyDescent="0.2">
      <c r="A5536" s="72"/>
      <c r="C5536" s="63">
        <v>2013</v>
      </c>
      <c r="D5536" s="35">
        <v>4345017.2</v>
      </c>
      <c r="E5536" s="35">
        <v>1919534.8</v>
      </c>
      <c r="F5536" s="35">
        <v>44.2</v>
      </c>
      <c r="G5536" s="35">
        <v>1557994.8</v>
      </c>
      <c r="H5536" s="35">
        <v>35.799999999999997</v>
      </c>
      <c r="I5536" s="35">
        <v>867487.6</v>
      </c>
      <c r="J5536" s="35">
        <v>20</v>
      </c>
      <c r="K5536" s="35">
        <v>194801.3</v>
      </c>
      <c r="L5536" s="6">
        <v>4.5</v>
      </c>
      <c r="M5536" s="6"/>
      <c r="N5536" s="6"/>
      <c r="O5536" s="6"/>
      <c r="P5536" s="83"/>
      <c r="Q5536" s="83"/>
      <c r="R5536" s="83"/>
      <c r="S5536" s="83"/>
      <c r="T5536" s="83"/>
      <c r="U5536" s="83"/>
      <c r="V5536" s="83"/>
      <c r="W5536" s="83"/>
      <c r="X5536" s="83"/>
      <c r="Y5536" s="83"/>
      <c r="Z5536" s="83"/>
      <c r="AA5536" s="83"/>
      <c r="AB5536" s="83"/>
      <c r="AC5536" s="83"/>
      <c r="AD5536" s="83"/>
      <c r="AE5536" s="83"/>
      <c r="AF5536" s="83"/>
      <c r="AG5536" s="83"/>
      <c r="AH5536" s="83"/>
      <c r="AI5536" s="83"/>
      <c r="AJ5536" s="83"/>
      <c r="AK5536" s="83"/>
      <c r="AL5536" s="83"/>
      <c r="AM5536" s="83"/>
      <c r="AN5536" s="83"/>
      <c r="AO5536" s="83"/>
      <c r="AP5536" s="83"/>
      <c r="AQ5536" s="83"/>
      <c r="AR5536" s="83"/>
      <c r="AS5536" s="83"/>
      <c r="AT5536" s="83"/>
      <c r="AU5536" s="83"/>
    </row>
    <row r="5537" spans="1:47" x14ac:dyDescent="0.2">
      <c r="A5537" s="72"/>
      <c r="C5537" s="63">
        <v>2014</v>
      </c>
      <c r="D5537" s="36">
        <v>4369036.5999999996</v>
      </c>
      <c r="E5537" s="36">
        <v>1832760.9</v>
      </c>
      <c r="F5537" s="36">
        <v>42</v>
      </c>
      <c r="G5537" s="36">
        <v>1835258.5</v>
      </c>
      <c r="H5537" s="36">
        <v>42</v>
      </c>
      <c r="I5537" s="36">
        <v>701017.2</v>
      </c>
      <c r="J5537" s="36">
        <v>16</v>
      </c>
      <c r="K5537" s="36">
        <v>169838.9</v>
      </c>
      <c r="L5537" s="6">
        <v>3.9</v>
      </c>
      <c r="M5537" s="6"/>
      <c r="N5537" s="6"/>
      <c r="O5537" s="6"/>
      <c r="P5537" s="83"/>
      <c r="Q5537" s="83"/>
      <c r="R5537" s="83"/>
      <c r="S5537" s="83"/>
      <c r="T5537" s="83"/>
      <c r="U5537" s="83"/>
      <c r="V5537" s="83"/>
      <c r="W5537" s="83"/>
      <c r="X5537" s="83"/>
      <c r="Y5537" s="83"/>
      <c r="Z5537" s="83"/>
      <c r="AA5537" s="83"/>
      <c r="AB5537" s="83"/>
      <c r="AC5537" s="83"/>
      <c r="AD5537" s="83"/>
      <c r="AE5537" s="83"/>
      <c r="AF5537" s="83"/>
      <c r="AG5537" s="83"/>
      <c r="AH5537" s="83"/>
      <c r="AI5537" s="83"/>
      <c r="AJ5537" s="83"/>
      <c r="AK5537" s="83"/>
      <c r="AL5537" s="83"/>
      <c r="AM5537" s="83"/>
      <c r="AN5537" s="83"/>
      <c r="AO5537" s="83"/>
      <c r="AP5537" s="83"/>
      <c r="AQ5537" s="83"/>
      <c r="AR5537" s="83"/>
      <c r="AS5537" s="83"/>
      <c r="AT5537" s="83"/>
      <c r="AU5537" s="83"/>
    </row>
    <row r="5538" spans="1:47" x14ac:dyDescent="0.2">
      <c r="A5538" s="72"/>
      <c r="C5538" s="63">
        <v>2015</v>
      </c>
      <c r="D5538" s="37">
        <v>4954945</v>
      </c>
      <c r="E5538" s="37">
        <v>2343427.7999999998</v>
      </c>
      <c r="F5538" s="37">
        <v>47.3</v>
      </c>
      <c r="G5538" s="37">
        <v>1886015.7</v>
      </c>
      <c r="H5538" s="37">
        <v>38.1</v>
      </c>
      <c r="I5538" s="37">
        <v>725501.5</v>
      </c>
      <c r="J5538" s="37">
        <v>14.6</v>
      </c>
      <c r="K5538" s="37">
        <v>162915.1</v>
      </c>
      <c r="L5538" s="6">
        <v>3.3</v>
      </c>
      <c r="M5538" s="6"/>
      <c r="N5538" s="6"/>
      <c r="O5538" s="6"/>
      <c r="P5538" s="83"/>
      <c r="Q5538" s="83"/>
      <c r="R5538" s="83"/>
      <c r="S5538" s="83"/>
      <c r="T5538" s="83"/>
      <c r="U5538" s="83"/>
      <c r="V5538" s="83"/>
      <c r="W5538" s="83"/>
      <c r="X5538" s="83"/>
      <c r="Y5538" s="83"/>
      <c r="Z5538" s="83"/>
      <c r="AA5538" s="83"/>
      <c r="AB5538" s="83"/>
      <c r="AC5538" s="83"/>
      <c r="AD5538" s="83"/>
      <c r="AE5538" s="83"/>
      <c r="AF5538" s="83"/>
      <c r="AG5538" s="83"/>
      <c r="AH5538" s="83"/>
      <c r="AI5538" s="83"/>
      <c r="AJ5538" s="83"/>
      <c r="AK5538" s="83"/>
      <c r="AL5538" s="83"/>
      <c r="AM5538" s="83"/>
      <c r="AN5538" s="83"/>
      <c r="AO5538" s="83"/>
      <c r="AP5538" s="83"/>
      <c r="AQ5538" s="83"/>
      <c r="AR5538" s="83"/>
      <c r="AS5538" s="83"/>
      <c r="AT5538" s="83"/>
      <c r="AU5538" s="83"/>
    </row>
    <row r="5539" spans="1:47" x14ac:dyDescent="0.2">
      <c r="A5539" s="72"/>
      <c r="C5539" s="63">
        <v>2016</v>
      </c>
      <c r="D5539" s="37">
        <v>6389124.9000000004</v>
      </c>
      <c r="E5539" s="37">
        <v>3101311.7</v>
      </c>
      <c r="F5539" s="37">
        <v>48.5</v>
      </c>
      <c r="G5539" s="37">
        <v>2322045</v>
      </c>
      <c r="H5539" s="37">
        <v>36.4</v>
      </c>
      <c r="I5539" s="37">
        <v>965768.2</v>
      </c>
      <c r="J5539" s="37">
        <v>15.1</v>
      </c>
      <c r="K5539" s="37">
        <v>212212.3</v>
      </c>
      <c r="L5539" s="6">
        <v>3.3</v>
      </c>
      <c r="M5539" s="6"/>
      <c r="N5539" s="6"/>
      <c r="O5539" s="6"/>
      <c r="P5539" s="83"/>
      <c r="Q5539" s="83"/>
      <c r="R5539" s="83"/>
      <c r="S5539" s="83"/>
      <c r="T5539" s="83"/>
      <c r="U5539" s="83"/>
      <c r="V5539" s="83"/>
      <c r="W5539" s="83"/>
      <c r="X5539" s="83"/>
      <c r="Y5539" s="83"/>
      <c r="Z5539" s="83"/>
      <c r="AA5539" s="83"/>
      <c r="AB5539" s="83"/>
      <c r="AC5539" s="83"/>
      <c r="AD5539" s="83"/>
      <c r="AE5539" s="83"/>
      <c r="AF5539" s="83"/>
      <c r="AG5539" s="83"/>
      <c r="AH5539" s="83"/>
      <c r="AI5539" s="83"/>
      <c r="AJ5539" s="83"/>
      <c r="AK5539" s="83"/>
      <c r="AL5539" s="83"/>
      <c r="AM5539" s="83"/>
      <c r="AN5539" s="83"/>
      <c r="AO5539" s="83"/>
      <c r="AP5539" s="83"/>
      <c r="AQ5539" s="83"/>
      <c r="AR5539" s="83"/>
      <c r="AS5539" s="83"/>
      <c r="AT5539" s="83"/>
      <c r="AU5539" s="83"/>
    </row>
    <row r="5540" spans="1:47" x14ac:dyDescent="0.2">
      <c r="A5540" s="72"/>
      <c r="C5540" s="63">
        <v>2017</v>
      </c>
      <c r="D5540" s="37">
        <v>8566194.1999999993</v>
      </c>
      <c r="E5540" s="37">
        <v>4122023</v>
      </c>
      <c r="F5540" s="37">
        <v>48.1</v>
      </c>
      <c r="G5540" s="37">
        <v>3198702</v>
      </c>
      <c r="H5540" s="37">
        <v>37.4</v>
      </c>
      <c r="I5540" s="37">
        <v>1245469.2</v>
      </c>
      <c r="J5540" s="37">
        <v>14.5</v>
      </c>
      <c r="K5540" s="37">
        <v>241767.5</v>
      </c>
      <c r="L5540" s="6">
        <v>2.8</v>
      </c>
      <c r="M5540" s="6"/>
      <c r="N5540" s="6"/>
      <c r="O5540" s="6"/>
      <c r="P5540" s="83"/>
      <c r="Q5540" s="83"/>
      <c r="R5540" s="83"/>
      <c r="S5540" s="83"/>
      <c r="T5540" s="83"/>
      <c r="U5540" s="83"/>
      <c r="V5540" s="83"/>
      <c r="W5540" s="83"/>
      <c r="X5540" s="83"/>
      <c r="Y5540" s="83"/>
      <c r="Z5540" s="83"/>
      <c r="AA5540" s="83"/>
      <c r="AB5540" s="83"/>
      <c r="AC5540" s="83"/>
      <c r="AD5540" s="83"/>
      <c r="AE5540" s="83"/>
      <c r="AF5540" s="83"/>
      <c r="AG5540" s="83"/>
      <c r="AH5540" s="83"/>
      <c r="AI5540" s="83"/>
      <c r="AJ5540" s="83"/>
      <c r="AK5540" s="83"/>
      <c r="AL5540" s="83"/>
      <c r="AM5540" s="83"/>
      <c r="AN5540" s="83"/>
      <c r="AO5540" s="83"/>
      <c r="AP5540" s="83"/>
      <c r="AQ5540" s="83"/>
      <c r="AR5540" s="83"/>
      <c r="AS5540" s="83"/>
      <c r="AT5540" s="83"/>
      <c r="AU5540" s="83"/>
    </row>
    <row r="5541" spans="1:47" x14ac:dyDescent="0.2">
      <c r="A5541" s="72"/>
      <c r="C5541" s="63">
        <v>2018</v>
      </c>
      <c r="D5541" s="37">
        <v>10803071.699999999</v>
      </c>
      <c r="E5541" s="37">
        <v>5593466.2999999998</v>
      </c>
      <c r="F5541" s="37">
        <v>51.8</v>
      </c>
      <c r="G5541" s="37">
        <v>3894831.9</v>
      </c>
      <c r="H5541" s="37">
        <v>36</v>
      </c>
      <c r="I5541" s="37">
        <v>1314773.5</v>
      </c>
      <c r="J5541" s="37">
        <v>12.2</v>
      </c>
      <c r="K5541" s="37">
        <v>353569.5</v>
      </c>
      <c r="L5541" s="6">
        <v>3.3</v>
      </c>
      <c r="M5541" s="6"/>
      <c r="N5541" s="6"/>
      <c r="O5541" s="6"/>
      <c r="P5541" s="83"/>
      <c r="Q5541" s="83"/>
      <c r="R5541" s="83"/>
      <c r="S5541" s="83"/>
      <c r="T5541" s="83"/>
      <c r="U5541" s="83"/>
      <c r="V5541" s="83"/>
      <c r="W5541" s="83"/>
      <c r="X5541" s="83"/>
      <c r="Y5541" s="83"/>
      <c r="Z5541" s="83"/>
      <c r="AA5541" s="83"/>
      <c r="AB5541" s="83"/>
      <c r="AC5541" s="83"/>
      <c r="AD5541" s="83"/>
      <c r="AE5541" s="83"/>
      <c r="AF5541" s="83"/>
      <c r="AG5541" s="83"/>
      <c r="AH5541" s="83"/>
      <c r="AI5541" s="83"/>
      <c r="AJ5541" s="83"/>
      <c r="AK5541" s="83"/>
      <c r="AL5541" s="83"/>
      <c r="AM5541" s="83"/>
      <c r="AN5541" s="83"/>
      <c r="AO5541" s="83"/>
      <c r="AP5541" s="83"/>
      <c r="AQ5541" s="83"/>
      <c r="AR5541" s="83"/>
      <c r="AS5541" s="83"/>
      <c r="AT5541" s="83"/>
      <c r="AU5541" s="83"/>
    </row>
    <row r="5542" spans="1:47" x14ac:dyDescent="0.2">
      <c r="A5542" s="121" t="s">
        <v>1134</v>
      </c>
      <c r="B5542" s="53" t="s">
        <v>1135</v>
      </c>
      <c r="C5542" s="63">
        <v>2010</v>
      </c>
      <c r="D5542" s="29">
        <v>308068.09999999998</v>
      </c>
      <c r="E5542" s="29" t="s">
        <v>17</v>
      </c>
      <c r="F5542" s="29" t="s">
        <v>17</v>
      </c>
      <c r="G5542" s="29" t="s">
        <v>17</v>
      </c>
      <c r="H5542" s="29" t="s">
        <v>17</v>
      </c>
      <c r="I5542" s="29">
        <v>25623.1</v>
      </c>
      <c r="J5542" s="29">
        <v>8.3000000000000007</v>
      </c>
      <c r="K5542" s="29">
        <v>6038.5</v>
      </c>
      <c r="L5542" s="6">
        <v>2</v>
      </c>
      <c r="M5542" s="6"/>
      <c r="N5542" s="6"/>
      <c r="O5542" s="6"/>
      <c r="P5542" s="83"/>
      <c r="Q5542" s="83"/>
      <c r="R5542" s="83"/>
      <c r="S5542" s="83"/>
      <c r="T5542" s="83"/>
      <c r="U5542" s="83"/>
      <c r="V5542" s="83"/>
      <c r="W5542" s="83"/>
      <c r="X5542" s="83"/>
      <c r="Y5542" s="83"/>
      <c r="Z5542" s="83"/>
      <c r="AA5542" s="83"/>
      <c r="AB5542" s="83"/>
      <c r="AC5542" s="83"/>
      <c r="AD5542" s="83"/>
      <c r="AE5542" s="83"/>
      <c r="AF5542" s="83"/>
      <c r="AG5542" s="83"/>
      <c r="AH5542" s="83"/>
      <c r="AI5542" s="83"/>
      <c r="AJ5542" s="83"/>
      <c r="AK5542" s="83"/>
      <c r="AL5542" s="83"/>
      <c r="AM5542" s="83"/>
      <c r="AN5542" s="83"/>
      <c r="AO5542" s="83"/>
      <c r="AP5542" s="83"/>
      <c r="AQ5542" s="83"/>
      <c r="AR5542" s="83"/>
      <c r="AS5542" s="83"/>
      <c r="AT5542" s="83"/>
      <c r="AU5542" s="83"/>
    </row>
    <row r="5543" spans="1:47" x14ac:dyDescent="0.2">
      <c r="A5543" s="127"/>
      <c r="C5543" s="63">
        <v>2011</v>
      </c>
      <c r="D5543" s="32">
        <v>421370.8</v>
      </c>
      <c r="E5543" s="32" t="s">
        <v>17</v>
      </c>
      <c r="F5543" s="32" t="s">
        <v>17</v>
      </c>
      <c r="G5543" s="32" t="s">
        <v>17</v>
      </c>
      <c r="H5543" s="32" t="s">
        <v>17</v>
      </c>
      <c r="I5543" s="32">
        <v>42585.599999999999</v>
      </c>
      <c r="J5543" s="32">
        <v>10.1</v>
      </c>
      <c r="K5543" s="32">
        <v>6061.1</v>
      </c>
      <c r="L5543" s="6">
        <v>1.4</v>
      </c>
      <c r="M5543" s="6"/>
      <c r="N5543" s="6"/>
      <c r="O5543" s="6"/>
      <c r="P5543" s="83"/>
      <c r="Q5543" s="83"/>
      <c r="R5543" s="83"/>
      <c r="S5543" s="83"/>
      <c r="T5543" s="83"/>
      <c r="U5543" s="83"/>
      <c r="V5543" s="83"/>
      <c r="W5543" s="83"/>
      <c r="X5543" s="83"/>
      <c r="Y5543" s="83"/>
      <c r="Z5543" s="83"/>
      <c r="AA5543" s="83"/>
      <c r="AB5543" s="83"/>
      <c r="AC5543" s="83"/>
      <c r="AD5543" s="83"/>
      <c r="AE5543" s="83"/>
      <c r="AF5543" s="83"/>
      <c r="AG5543" s="83"/>
      <c r="AH5543" s="83"/>
      <c r="AI5543" s="83"/>
      <c r="AJ5543" s="83"/>
      <c r="AK5543" s="83"/>
      <c r="AL5543" s="83"/>
      <c r="AM5543" s="83"/>
      <c r="AN5543" s="83"/>
      <c r="AO5543" s="83"/>
      <c r="AP5543" s="83"/>
      <c r="AQ5543" s="83"/>
      <c r="AR5543" s="83"/>
      <c r="AS5543" s="83"/>
      <c r="AT5543" s="83"/>
      <c r="AU5543" s="83"/>
    </row>
    <row r="5544" spans="1:47" x14ac:dyDescent="0.2">
      <c r="A5544" s="73"/>
      <c r="C5544" s="63">
        <v>2012</v>
      </c>
      <c r="D5544" s="34">
        <v>452946.4</v>
      </c>
      <c r="E5544" s="34" t="s">
        <v>17</v>
      </c>
      <c r="F5544" s="34" t="s">
        <v>17</v>
      </c>
      <c r="G5544" s="34" t="s">
        <v>17</v>
      </c>
      <c r="H5544" s="34" t="s">
        <v>17</v>
      </c>
      <c r="I5544" s="34">
        <v>70976.899999999994</v>
      </c>
      <c r="J5544" s="34">
        <v>15.7</v>
      </c>
      <c r="K5544" s="34">
        <v>7981</v>
      </c>
      <c r="L5544" s="6">
        <v>1.8</v>
      </c>
      <c r="M5544" s="6"/>
      <c r="N5544" s="6"/>
      <c r="O5544" s="6"/>
      <c r="P5544" s="83"/>
      <c r="Q5544" s="83"/>
      <c r="R5544" s="83"/>
      <c r="S5544" s="83"/>
      <c r="T5544" s="83"/>
      <c r="U5544" s="83"/>
      <c r="V5544" s="83"/>
      <c r="W5544" s="83"/>
      <c r="X5544" s="83"/>
      <c r="Y5544" s="83"/>
      <c r="Z5544" s="83"/>
      <c r="AA5544" s="83"/>
      <c r="AB5544" s="83"/>
      <c r="AC5544" s="83"/>
      <c r="AD5544" s="83"/>
      <c r="AE5544" s="83"/>
      <c r="AF5544" s="83"/>
      <c r="AG5544" s="83"/>
      <c r="AH5544" s="83"/>
      <c r="AI5544" s="83"/>
      <c r="AJ5544" s="83"/>
      <c r="AK5544" s="83"/>
      <c r="AL5544" s="83"/>
      <c r="AM5544" s="83"/>
      <c r="AN5544" s="83"/>
      <c r="AO5544" s="83"/>
      <c r="AP5544" s="83"/>
      <c r="AQ5544" s="83"/>
      <c r="AR5544" s="83"/>
      <c r="AS5544" s="83"/>
      <c r="AT5544" s="83"/>
      <c r="AU5544" s="83"/>
    </row>
    <row r="5545" spans="1:47" x14ac:dyDescent="0.2">
      <c r="A5545" s="72"/>
      <c r="C5545" s="63">
        <v>2013</v>
      </c>
      <c r="D5545" s="35">
        <v>467773.4</v>
      </c>
      <c r="E5545" s="35" t="s">
        <v>17</v>
      </c>
      <c r="F5545" s="35" t="s">
        <v>17</v>
      </c>
      <c r="G5545" s="35" t="s">
        <v>17</v>
      </c>
      <c r="H5545" s="35" t="s">
        <v>17</v>
      </c>
      <c r="I5545" s="35">
        <v>35428.9</v>
      </c>
      <c r="J5545" s="35">
        <v>7.6</v>
      </c>
      <c r="K5545" s="35">
        <v>5186.3999999999996</v>
      </c>
      <c r="L5545" s="6">
        <v>1.1000000000000001</v>
      </c>
      <c r="M5545" s="6"/>
      <c r="N5545" s="6"/>
      <c r="O5545" s="6"/>
      <c r="P5545" s="83"/>
      <c r="Q5545" s="83"/>
      <c r="R5545" s="83"/>
      <c r="S5545" s="83"/>
      <c r="T5545" s="83"/>
      <c r="U5545" s="83"/>
      <c r="V5545" s="83"/>
      <c r="W5545" s="83"/>
      <c r="X5545" s="83"/>
      <c r="Y5545" s="83"/>
      <c r="Z5545" s="83"/>
      <c r="AA5545" s="83"/>
      <c r="AB5545" s="83"/>
      <c r="AC5545" s="83"/>
      <c r="AD5545" s="83"/>
      <c r="AE5545" s="83"/>
      <c r="AF5545" s="83"/>
      <c r="AG5545" s="83"/>
      <c r="AH5545" s="83"/>
      <c r="AI5545" s="83"/>
      <c r="AJ5545" s="83"/>
      <c r="AK5545" s="83"/>
      <c r="AL5545" s="83"/>
      <c r="AM5545" s="83"/>
      <c r="AN5545" s="83"/>
      <c r="AO5545" s="83"/>
      <c r="AP5545" s="83"/>
      <c r="AQ5545" s="83"/>
      <c r="AR5545" s="83"/>
      <c r="AS5545" s="83"/>
      <c r="AT5545" s="83"/>
      <c r="AU5545" s="83"/>
    </row>
    <row r="5546" spans="1:47" x14ac:dyDescent="0.2">
      <c r="A5546" s="72"/>
      <c r="C5546" s="63">
        <v>2014</v>
      </c>
      <c r="D5546" s="36">
        <v>528535.30000000005</v>
      </c>
      <c r="E5546" s="36" t="s">
        <v>17</v>
      </c>
      <c r="F5546" s="36" t="s">
        <v>17</v>
      </c>
      <c r="G5546" s="36" t="s">
        <v>17</v>
      </c>
      <c r="H5546" s="36" t="s">
        <v>17</v>
      </c>
      <c r="I5546" s="36">
        <v>44996.3</v>
      </c>
      <c r="J5546" s="36">
        <v>8.5</v>
      </c>
      <c r="K5546" s="36">
        <v>8489</v>
      </c>
      <c r="L5546" s="6">
        <v>1.6</v>
      </c>
      <c r="M5546" s="6"/>
      <c r="N5546" s="6"/>
      <c r="O5546" s="6"/>
      <c r="P5546" s="83"/>
      <c r="Q5546" s="83"/>
      <c r="R5546" s="83"/>
      <c r="S5546" s="83"/>
      <c r="T5546" s="83"/>
      <c r="U5546" s="83"/>
      <c r="V5546" s="83"/>
      <c r="W5546" s="83"/>
      <c r="X5546" s="83"/>
      <c r="Y5546" s="83"/>
      <c r="Z5546" s="83"/>
      <c r="AA5546" s="83"/>
      <c r="AB5546" s="83"/>
      <c r="AC5546" s="83"/>
      <c r="AD5546" s="83"/>
      <c r="AE5546" s="83"/>
      <c r="AF5546" s="83"/>
      <c r="AG5546" s="83"/>
      <c r="AH5546" s="83"/>
      <c r="AI5546" s="83"/>
      <c r="AJ5546" s="83"/>
      <c r="AK5546" s="83"/>
      <c r="AL5546" s="83"/>
      <c r="AM5546" s="83"/>
      <c r="AN5546" s="83"/>
      <c r="AO5546" s="83"/>
      <c r="AP5546" s="83"/>
      <c r="AQ5546" s="83"/>
      <c r="AR5546" s="83"/>
      <c r="AS5546" s="83"/>
      <c r="AT5546" s="83"/>
      <c r="AU5546" s="83"/>
    </row>
    <row r="5547" spans="1:47" x14ac:dyDescent="0.2">
      <c r="A5547" s="72"/>
      <c r="C5547" s="63">
        <v>2015</v>
      </c>
      <c r="D5547" s="37">
        <v>633051</v>
      </c>
      <c r="E5547" s="37">
        <v>200752.5</v>
      </c>
      <c r="F5547" s="37">
        <v>31.7</v>
      </c>
      <c r="G5547" s="37">
        <v>378860.2</v>
      </c>
      <c r="H5547" s="37">
        <v>59.9</v>
      </c>
      <c r="I5547" s="37">
        <v>53438.3</v>
      </c>
      <c r="J5547" s="37">
        <v>8.4</v>
      </c>
      <c r="K5547" s="37">
        <v>10275.5</v>
      </c>
      <c r="L5547" s="6">
        <v>1.6</v>
      </c>
      <c r="M5547" s="6"/>
      <c r="N5547" s="6"/>
      <c r="O5547" s="6"/>
      <c r="P5547" s="83"/>
      <c r="Q5547" s="83"/>
      <c r="R5547" s="83"/>
      <c r="S5547" s="83"/>
      <c r="T5547" s="83"/>
      <c r="U5547" s="83"/>
      <c r="V5547" s="83"/>
      <c r="W5547" s="83"/>
      <c r="X5547" s="83"/>
      <c r="Y5547" s="83"/>
      <c r="Z5547" s="83"/>
      <c r="AA5547" s="83"/>
      <c r="AB5547" s="83"/>
      <c r="AC5547" s="83"/>
      <c r="AD5547" s="83"/>
      <c r="AE5547" s="83"/>
      <c r="AF5547" s="83"/>
      <c r="AG5547" s="83"/>
      <c r="AH5547" s="83"/>
      <c r="AI5547" s="83"/>
      <c r="AJ5547" s="83"/>
      <c r="AK5547" s="83"/>
      <c r="AL5547" s="83"/>
      <c r="AM5547" s="83"/>
      <c r="AN5547" s="83"/>
      <c r="AO5547" s="83"/>
      <c r="AP5547" s="83"/>
      <c r="AQ5547" s="83"/>
      <c r="AR5547" s="83"/>
      <c r="AS5547" s="83"/>
      <c r="AT5547" s="83"/>
      <c r="AU5547" s="83"/>
    </row>
    <row r="5548" spans="1:47" x14ac:dyDescent="0.2">
      <c r="A5548" s="72"/>
      <c r="C5548" s="63">
        <v>2016</v>
      </c>
      <c r="D5548" s="37">
        <v>768526.8</v>
      </c>
      <c r="E5548" s="37">
        <v>240135</v>
      </c>
      <c r="F5548" s="37">
        <v>31.3</v>
      </c>
      <c r="G5548" s="37">
        <v>465947.1</v>
      </c>
      <c r="H5548" s="37">
        <v>60.6</v>
      </c>
      <c r="I5548" s="37">
        <v>62444.7</v>
      </c>
      <c r="J5548" s="37">
        <v>8.1</v>
      </c>
      <c r="K5548" s="37">
        <v>7723.2</v>
      </c>
      <c r="L5548" s="6">
        <v>1</v>
      </c>
      <c r="M5548" s="6"/>
      <c r="N5548" s="6"/>
      <c r="O5548" s="6"/>
      <c r="P5548" s="83"/>
      <c r="Q5548" s="83"/>
      <c r="R5548" s="83"/>
      <c r="S5548" s="83"/>
      <c r="T5548" s="83"/>
      <c r="U5548" s="83"/>
      <c r="V5548" s="83"/>
      <c r="W5548" s="83"/>
      <c r="X5548" s="83"/>
      <c r="Y5548" s="83"/>
      <c r="Z5548" s="83"/>
      <c r="AA5548" s="83"/>
      <c r="AB5548" s="83"/>
      <c r="AC5548" s="83"/>
      <c r="AD5548" s="83"/>
      <c r="AE5548" s="83"/>
      <c r="AF5548" s="83"/>
      <c r="AG5548" s="83"/>
      <c r="AH5548" s="83"/>
      <c r="AI5548" s="83"/>
      <c r="AJ5548" s="83"/>
      <c r="AK5548" s="83"/>
      <c r="AL5548" s="83"/>
      <c r="AM5548" s="83"/>
      <c r="AN5548" s="83"/>
      <c r="AO5548" s="83"/>
      <c r="AP5548" s="83"/>
      <c r="AQ5548" s="83"/>
      <c r="AR5548" s="83"/>
      <c r="AS5548" s="83"/>
      <c r="AT5548" s="83"/>
      <c r="AU5548" s="83"/>
    </row>
    <row r="5549" spans="1:47" x14ac:dyDescent="0.2">
      <c r="A5549" s="72"/>
      <c r="C5549" s="63">
        <v>2017</v>
      </c>
      <c r="D5549" s="37">
        <v>962170.7</v>
      </c>
      <c r="E5549" s="37">
        <v>302384.3</v>
      </c>
      <c r="F5549" s="37">
        <v>31.4</v>
      </c>
      <c r="G5549" s="37">
        <v>594640.6</v>
      </c>
      <c r="H5549" s="37">
        <v>61.8</v>
      </c>
      <c r="I5549" s="37">
        <v>65145.8</v>
      </c>
      <c r="J5549" s="37">
        <v>6.8</v>
      </c>
      <c r="K5549" s="37">
        <v>6224.3</v>
      </c>
      <c r="L5549" s="6">
        <v>0.6</v>
      </c>
      <c r="M5549" s="6"/>
      <c r="N5549" s="6"/>
      <c r="O5549" s="6"/>
      <c r="P5549" s="83"/>
      <c r="Q5549" s="83"/>
      <c r="R5549" s="83"/>
      <c r="S5549" s="83"/>
      <c r="T5549" s="83"/>
      <c r="U5549" s="83"/>
      <c r="V5549" s="83"/>
      <c r="W5549" s="83"/>
      <c r="X5549" s="83"/>
      <c r="Y5549" s="83"/>
      <c r="Z5549" s="83"/>
      <c r="AA5549" s="83"/>
      <c r="AB5549" s="83"/>
      <c r="AC5549" s="83"/>
      <c r="AD5549" s="83"/>
      <c r="AE5549" s="83"/>
      <c r="AF5549" s="83"/>
      <c r="AG5549" s="83"/>
      <c r="AH5549" s="83"/>
      <c r="AI5549" s="83"/>
      <c r="AJ5549" s="83"/>
      <c r="AK5549" s="83"/>
      <c r="AL5549" s="83"/>
      <c r="AM5549" s="83"/>
      <c r="AN5549" s="83"/>
      <c r="AO5549" s="83"/>
      <c r="AP5549" s="83"/>
      <c r="AQ5549" s="83"/>
      <c r="AR5549" s="83"/>
      <c r="AS5549" s="83"/>
      <c r="AT5549" s="83"/>
      <c r="AU5549" s="83"/>
    </row>
    <row r="5550" spans="1:47" x14ac:dyDescent="0.2">
      <c r="A5550" s="72"/>
      <c r="C5550" s="63">
        <v>2018</v>
      </c>
      <c r="D5550" s="37">
        <v>1281192.2</v>
      </c>
      <c r="E5550" s="37">
        <v>573068</v>
      </c>
      <c r="F5550" s="37">
        <v>44.7</v>
      </c>
      <c r="G5550" s="37">
        <v>618168</v>
      </c>
      <c r="H5550" s="37">
        <v>48.300000000000004</v>
      </c>
      <c r="I5550" s="37">
        <v>89956.2</v>
      </c>
      <c r="J5550" s="37">
        <v>7</v>
      </c>
      <c r="K5550" s="37">
        <v>14248.2</v>
      </c>
      <c r="L5550" s="6">
        <v>1.1000000000000001</v>
      </c>
      <c r="M5550" s="6"/>
      <c r="N5550" s="6"/>
      <c r="O5550" s="6"/>
      <c r="P5550" s="83"/>
      <c r="Q5550" s="83"/>
      <c r="R5550" s="83"/>
      <c r="S5550" s="83"/>
      <c r="T5550" s="83"/>
      <c r="U5550" s="83"/>
      <c r="V5550" s="83"/>
      <c r="W5550" s="83"/>
      <c r="X5550" s="83"/>
      <c r="Y5550" s="83"/>
      <c r="Z5550" s="83"/>
      <c r="AA5550" s="83"/>
      <c r="AB5550" s="83"/>
      <c r="AC5550" s="83"/>
      <c r="AD5550" s="83"/>
      <c r="AE5550" s="83"/>
      <c r="AF5550" s="83"/>
      <c r="AG5550" s="83"/>
      <c r="AH5550" s="83"/>
      <c r="AI5550" s="83"/>
      <c r="AJ5550" s="83"/>
      <c r="AK5550" s="83"/>
      <c r="AL5550" s="83"/>
      <c r="AM5550" s="83"/>
      <c r="AN5550" s="83"/>
      <c r="AO5550" s="83"/>
      <c r="AP5550" s="83"/>
      <c r="AQ5550" s="83"/>
      <c r="AR5550" s="83"/>
      <c r="AS5550" s="83"/>
      <c r="AT5550" s="83"/>
      <c r="AU5550" s="83"/>
    </row>
    <row r="5551" spans="1:47" x14ac:dyDescent="0.2">
      <c r="A5551" s="121" t="s">
        <v>1136</v>
      </c>
      <c r="B5551" s="53" t="s">
        <v>1137</v>
      </c>
      <c r="C5551" s="63">
        <v>2010</v>
      </c>
      <c r="D5551" s="29">
        <v>113602.3</v>
      </c>
      <c r="E5551" s="29" t="s">
        <v>17</v>
      </c>
      <c r="F5551" s="29" t="s">
        <v>17</v>
      </c>
      <c r="G5551" s="29" t="s">
        <v>17</v>
      </c>
      <c r="H5551" s="29" t="s">
        <v>17</v>
      </c>
      <c r="I5551" s="29">
        <v>2987</v>
      </c>
      <c r="J5551" s="29">
        <v>2.6</v>
      </c>
      <c r="K5551" s="29">
        <v>1529.2</v>
      </c>
      <c r="L5551" s="6">
        <v>1.3</v>
      </c>
      <c r="M5551" s="6"/>
      <c r="N5551" s="6"/>
      <c r="O5551" s="6"/>
      <c r="P5551" s="83"/>
      <c r="Q5551" s="83"/>
      <c r="R5551" s="83"/>
      <c r="S5551" s="83"/>
      <c r="T5551" s="83"/>
      <c r="U5551" s="83"/>
      <c r="V5551" s="83"/>
      <c r="W5551" s="83"/>
      <c r="X5551" s="83"/>
      <c r="Y5551" s="83"/>
      <c r="Z5551" s="83"/>
      <c r="AA5551" s="83"/>
      <c r="AB5551" s="83"/>
      <c r="AC5551" s="83"/>
      <c r="AD5551" s="83"/>
      <c r="AE5551" s="83"/>
      <c r="AF5551" s="83"/>
      <c r="AG5551" s="83"/>
      <c r="AH5551" s="83"/>
      <c r="AI5551" s="83"/>
      <c r="AJ5551" s="83"/>
      <c r="AK5551" s="83"/>
      <c r="AL5551" s="83"/>
      <c r="AM5551" s="83"/>
      <c r="AN5551" s="83"/>
      <c r="AO5551" s="83"/>
      <c r="AP5551" s="83"/>
      <c r="AQ5551" s="83"/>
      <c r="AR5551" s="83"/>
      <c r="AS5551" s="83"/>
      <c r="AT5551" s="83"/>
      <c r="AU5551" s="83"/>
    </row>
    <row r="5552" spans="1:47" x14ac:dyDescent="0.2">
      <c r="A5552" s="127"/>
      <c r="C5552" s="63">
        <v>2011</v>
      </c>
      <c r="D5552" s="32">
        <v>152779.20000000001</v>
      </c>
      <c r="E5552" s="32" t="s">
        <v>17</v>
      </c>
      <c r="F5552" s="32" t="s">
        <v>17</v>
      </c>
      <c r="G5552" s="32" t="s">
        <v>17</v>
      </c>
      <c r="H5552" s="32" t="s">
        <v>17</v>
      </c>
      <c r="I5552" s="32">
        <v>3662</v>
      </c>
      <c r="J5552" s="32">
        <v>2.4</v>
      </c>
      <c r="K5552" s="32">
        <v>1819.1</v>
      </c>
      <c r="L5552" s="6">
        <v>1.2</v>
      </c>
      <c r="M5552" s="6"/>
      <c r="N5552" s="6"/>
      <c r="O5552" s="6"/>
      <c r="P5552" s="83"/>
      <c r="Q5552" s="83"/>
      <c r="R5552" s="83"/>
      <c r="S5552" s="83"/>
      <c r="T5552" s="83"/>
      <c r="U5552" s="83"/>
      <c r="V5552" s="83"/>
      <c r="W5552" s="83"/>
      <c r="X5552" s="83"/>
      <c r="Y5552" s="83"/>
      <c r="Z5552" s="83"/>
      <c r="AA5552" s="83"/>
      <c r="AB5552" s="83"/>
      <c r="AC5552" s="83"/>
      <c r="AD5552" s="83"/>
      <c r="AE5552" s="83"/>
      <c r="AF5552" s="83"/>
      <c r="AG5552" s="83"/>
      <c r="AH5552" s="83"/>
      <c r="AI5552" s="83"/>
      <c r="AJ5552" s="83"/>
      <c r="AK5552" s="83"/>
      <c r="AL5552" s="83"/>
      <c r="AM5552" s="83"/>
      <c r="AN5552" s="83"/>
      <c r="AO5552" s="83"/>
      <c r="AP5552" s="83"/>
      <c r="AQ5552" s="83"/>
      <c r="AR5552" s="83"/>
      <c r="AS5552" s="83"/>
      <c r="AT5552" s="83"/>
      <c r="AU5552" s="83"/>
    </row>
    <row r="5553" spans="1:47" x14ac:dyDescent="0.2">
      <c r="A5553" s="73"/>
      <c r="C5553" s="63">
        <v>2012</v>
      </c>
      <c r="D5553" s="34">
        <v>212000.2</v>
      </c>
      <c r="E5553" s="34" t="s">
        <v>17</v>
      </c>
      <c r="F5553" s="34" t="s">
        <v>17</v>
      </c>
      <c r="G5553" s="34" t="s">
        <v>17</v>
      </c>
      <c r="H5553" s="34" t="s">
        <v>17</v>
      </c>
      <c r="I5553" s="34">
        <v>5466.1</v>
      </c>
      <c r="J5553" s="34">
        <v>2.6</v>
      </c>
      <c r="K5553" s="34">
        <v>2893.6</v>
      </c>
      <c r="L5553" s="6">
        <v>1.4</v>
      </c>
      <c r="M5553" s="6"/>
      <c r="N5553" s="6"/>
      <c r="O5553" s="6"/>
      <c r="P5553" s="83"/>
      <c r="Q5553" s="83"/>
      <c r="R5553" s="83"/>
      <c r="S5553" s="83"/>
      <c r="T5553" s="83"/>
      <c r="U5553" s="83"/>
      <c r="V5553" s="83"/>
      <c r="W5553" s="83"/>
      <c r="X5553" s="83"/>
      <c r="Y5553" s="83"/>
      <c r="Z5553" s="83"/>
      <c r="AA5553" s="83"/>
      <c r="AB5553" s="83"/>
      <c r="AC5553" s="83"/>
      <c r="AD5553" s="83"/>
      <c r="AE5553" s="83"/>
      <c r="AF5553" s="83"/>
      <c r="AG5553" s="83"/>
      <c r="AH5553" s="83"/>
      <c r="AI5553" s="83"/>
      <c r="AJ5553" s="83"/>
      <c r="AK5553" s="83"/>
      <c r="AL5553" s="83"/>
      <c r="AM5553" s="83"/>
      <c r="AN5553" s="83"/>
      <c r="AO5553" s="83"/>
      <c r="AP5553" s="83"/>
      <c r="AQ5553" s="83"/>
      <c r="AR5553" s="83"/>
      <c r="AS5553" s="83"/>
      <c r="AT5553" s="83"/>
      <c r="AU5553" s="83"/>
    </row>
    <row r="5554" spans="1:47" x14ac:dyDescent="0.2">
      <c r="A5554" s="72"/>
      <c r="C5554" s="63">
        <v>2013</v>
      </c>
      <c r="D5554" s="35">
        <v>257749.3</v>
      </c>
      <c r="E5554" s="35" t="s">
        <v>17</v>
      </c>
      <c r="F5554" s="35" t="s">
        <v>17</v>
      </c>
      <c r="G5554" s="35" t="s">
        <v>17</v>
      </c>
      <c r="H5554" s="35" t="s">
        <v>17</v>
      </c>
      <c r="I5554" s="35" t="s">
        <v>17</v>
      </c>
      <c r="J5554" s="35" t="s">
        <v>17</v>
      </c>
      <c r="K5554" s="35">
        <v>2765</v>
      </c>
      <c r="L5554" s="6">
        <v>1.1000000000000001</v>
      </c>
      <c r="M5554" s="6"/>
      <c r="N5554" s="6"/>
      <c r="O5554" s="6"/>
      <c r="P5554" s="83"/>
      <c r="Q5554" s="83"/>
      <c r="R5554" s="83"/>
      <c r="S5554" s="83"/>
      <c r="T5554" s="83"/>
      <c r="U5554" s="83"/>
      <c r="V5554" s="83"/>
      <c r="W5554" s="83"/>
      <c r="X5554" s="83"/>
      <c r="Y5554" s="83"/>
      <c r="Z5554" s="83"/>
      <c r="AA5554" s="83"/>
      <c r="AB5554" s="83"/>
      <c r="AC5554" s="83"/>
      <c r="AD5554" s="83"/>
      <c r="AE5554" s="83"/>
      <c r="AF5554" s="83"/>
      <c r="AG5554" s="83"/>
      <c r="AH5554" s="83"/>
      <c r="AI5554" s="83"/>
      <c r="AJ5554" s="83"/>
      <c r="AK5554" s="83"/>
      <c r="AL5554" s="83"/>
      <c r="AM5554" s="83"/>
      <c r="AN5554" s="83"/>
      <c r="AO5554" s="83"/>
      <c r="AP5554" s="83"/>
      <c r="AQ5554" s="83"/>
      <c r="AR5554" s="83"/>
      <c r="AS5554" s="83"/>
      <c r="AT5554" s="83"/>
      <c r="AU5554" s="83"/>
    </row>
    <row r="5555" spans="1:47" x14ac:dyDescent="0.2">
      <c r="A5555" s="72"/>
      <c r="C5555" s="63">
        <v>2014</v>
      </c>
      <c r="D5555" s="36">
        <v>118875.9</v>
      </c>
      <c r="E5555" s="41" t="s">
        <v>24</v>
      </c>
      <c r="F5555" s="41" t="s">
        <v>24</v>
      </c>
      <c r="G5555" s="36">
        <v>111692.9</v>
      </c>
      <c r="H5555" s="36">
        <v>94</v>
      </c>
      <c r="I5555" s="36">
        <v>7183</v>
      </c>
      <c r="J5555" s="36">
        <v>6</v>
      </c>
      <c r="K5555" s="36">
        <v>1933.8</v>
      </c>
      <c r="L5555" s="6">
        <v>1.6</v>
      </c>
      <c r="M5555" s="6"/>
      <c r="N5555" s="6"/>
      <c r="O5555" s="6"/>
      <c r="P5555" s="83"/>
      <c r="Q5555" s="83"/>
      <c r="R5555" s="83"/>
      <c r="S5555" s="83"/>
      <c r="T5555" s="83"/>
      <c r="U5555" s="83"/>
      <c r="V5555" s="83"/>
      <c r="W5555" s="83"/>
      <c r="X5555" s="83"/>
      <c r="Y5555" s="83"/>
      <c r="Z5555" s="83"/>
      <c r="AA5555" s="83"/>
      <c r="AB5555" s="83"/>
      <c r="AC5555" s="83"/>
      <c r="AD5555" s="83"/>
      <c r="AE5555" s="83"/>
      <c r="AF5555" s="83"/>
      <c r="AG5555" s="83"/>
      <c r="AH5555" s="83"/>
      <c r="AI5555" s="83"/>
      <c r="AJ5555" s="83"/>
      <c r="AK5555" s="83"/>
      <c r="AL5555" s="83"/>
      <c r="AM5555" s="83"/>
      <c r="AN5555" s="83"/>
      <c r="AO5555" s="83"/>
      <c r="AP5555" s="83"/>
      <c r="AQ5555" s="83"/>
      <c r="AR5555" s="83"/>
      <c r="AS5555" s="83"/>
      <c r="AT5555" s="83"/>
      <c r="AU5555" s="83"/>
    </row>
    <row r="5556" spans="1:47" x14ac:dyDescent="0.2">
      <c r="A5556" s="72"/>
      <c r="C5556" s="63">
        <v>2015</v>
      </c>
      <c r="D5556" s="37">
        <v>220767</v>
      </c>
      <c r="E5556" s="37" t="s">
        <v>17</v>
      </c>
      <c r="F5556" s="37" t="s">
        <v>17</v>
      </c>
      <c r="G5556" s="37" t="s">
        <v>17</v>
      </c>
      <c r="H5556" s="37" t="s">
        <v>17</v>
      </c>
      <c r="I5556" s="37">
        <v>4747</v>
      </c>
      <c r="J5556" s="37">
        <v>2.2000000000000002</v>
      </c>
      <c r="K5556" s="37">
        <v>971.8</v>
      </c>
      <c r="L5556" s="6">
        <v>0.4</v>
      </c>
      <c r="M5556" s="6"/>
      <c r="N5556" s="6"/>
      <c r="O5556" s="6"/>
      <c r="P5556" s="83"/>
      <c r="Q5556" s="83"/>
      <c r="R5556" s="83"/>
      <c r="S5556" s="83"/>
      <c r="T5556" s="83"/>
      <c r="U5556" s="83"/>
      <c r="V5556" s="83"/>
      <c r="W5556" s="83"/>
      <c r="X5556" s="83"/>
      <c r="Y5556" s="83"/>
      <c r="Z5556" s="83"/>
      <c r="AA5556" s="83"/>
      <c r="AB5556" s="83"/>
      <c r="AC5556" s="83"/>
      <c r="AD5556" s="83"/>
      <c r="AE5556" s="83"/>
      <c r="AF5556" s="83"/>
      <c r="AG5556" s="83"/>
      <c r="AH5556" s="83"/>
      <c r="AI5556" s="83"/>
      <c r="AJ5556" s="83"/>
      <c r="AK5556" s="83"/>
      <c r="AL5556" s="83"/>
      <c r="AM5556" s="83"/>
      <c r="AN5556" s="83"/>
      <c r="AO5556" s="83"/>
      <c r="AP5556" s="83"/>
      <c r="AQ5556" s="83"/>
      <c r="AR5556" s="83"/>
      <c r="AS5556" s="83"/>
      <c r="AT5556" s="83"/>
      <c r="AU5556" s="83"/>
    </row>
    <row r="5557" spans="1:47" x14ac:dyDescent="0.2">
      <c r="A5557" s="72"/>
      <c r="C5557" s="63">
        <v>2016</v>
      </c>
      <c r="D5557" s="37" t="s">
        <v>17</v>
      </c>
      <c r="E5557" s="37" t="s">
        <v>17</v>
      </c>
      <c r="F5557" s="37" t="s">
        <v>17</v>
      </c>
      <c r="G5557" s="37" t="s">
        <v>17</v>
      </c>
      <c r="H5557" s="37" t="s">
        <v>17</v>
      </c>
      <c r="I5557" s="37">
        <v>5261.9</v>
      </c>
      <c r="J5557" s="37">
        <v>1.9</v>
      </c>
      <c r="K5557" s="37">
        <v>1565.1</v>
      </c>
      <c r="L5557" s="6">
        <v>0.6</v>
      </c>
      <c r="M5557" s="6"/>
      <c r="N5557" s="6"/>
      <c r="O5557" s="6"/>
      <c r="P5557" s="83"/>
      <c r="Q5557" s="83"/>
      <c r="R5557" s="83"/>
      <c r="S5557" s="83"/>
      <c r="T5557" s="83"/>
      <c r="U5557" s="83"/>
      <c r="V5557" s="83"/>
      <c r="W5557" s="83"/>
      <c r="X5557" s="83"/>
      <c r="Y5557" s="83"/>
      <c r="Z5557" s="83"/>
      <c r="AA5557" s="83"/>
      <c r="AB5557" s="83"/>
      <c r="AC5557" s="83"/>
      <c r="AD5557" s="83"/>
      <c r="AE5557" s="83"/>
      <c r="AF5557" s="83"/>
      <c r="AG5557" s="83"/>
      <c r="AH5557" s="83"/>
      <c r="AI5557" s="83"/>
      <c r="AJ5557" s="83"/>
      <c r="AK5557" s="83"/>
      <c r="AL5557" s="83"/>
      <c r="AM5557" s="83"/>
      <c r="AN5557" s="83"/>
      <c r="AO5557" s="83"/>
      <c r="AP5557" s="83"/>
      <c r="AQ5557" s="83"/>
      <c r="AR5557" s="83"/>
      <c r="AS5557" s="83"/>
      <c r="AT5557" s="83"/>
      <c r="AU5557" s="83"/>
    </row>
    <row r="5558" spans="1:47" x14ac:dyDescent="0.2">
      <c r="A5558" s="72"/>
      <c r="C5558" s="63">
        <v>2017</v>
      </c>
      <c r="D5558" s="37">
        <v>147394.5</v>
      </c>
      <c r="E5558" s="41" t="s">
        <v>24</v>
      </c>
      <c r="F5558" s="41" t="s">
        <v>24</v>
      </c>
      <c r="G5558" s="37">
        <v>144751.1</v>
      </c>
      <c r="H5558" s="37">
        <v>98.2</v>
      </c>
      <c r="I5558" s="37">
        <v>2643.4</v>
      </c>
      <c r="J5558" s="37">
        <v>1.8</v>
      </c>
      <c r="K5558" s="37">
        <v>1887.5</v>
      </c>
      <c r="L5558" s="6">
        <v>1.3</v>
      </c>
      <c r="M5558" s="6"/>
      <c r="N5558" s="6"/>
      <c r="O5558" s="6"/>
      <c r="P5558" s="83"/>
      <c r="Q5558" s="83"/>
      <c r="R5558" s="83"/>
      <c r="S5558" s="83"/>
      <c r="T5558" s="83"/>
      <c r="U5558" s="83"/>
      <c r="V5558" s="83"/>
      <c r="W5558" s="83"/>
      <c r="X5558" s="83"/>
      <c r="Y5558" s="83"/>
      <c r="Z5558" s="83"/>
      <c r="AA5558" s="83"/>
      <c r="AB5558" s="83"/>
      <c r="AC5558" s="83"/>
      <c r="AD5558" s="83"/>
      <c r="AE5558" s="83"/>
      <c r="AF5558" s="83"/>
      <c r="AG5558" s="83"/>
      <c r="AH5558" s="83"/>
      <c r="AI5558" s="83"/>
      <c r="AJ5558" s="83"/>
      <c r="AK5558" s="83"/>
      <c r="AL5558" s="83"/>
      <c r="AM5558" s="83"/>
      <c r="AN5558" s="83"/>
      <c r="AO5558" s="83"/>
      <c r="AP5558" s="83"/>
      <c r="AQ5558" s="83"/>
      <c r="AR5558" s="83"/>
      <c r="AS5558" s="83"/>
      <c r="AT5558" s="83"/>
      <c r="AU5558" s="83"/>
    </row>
    <row r="5559" spans="1:47" x14ac:dyDescent="0.2">
      <c r="A5559" s="72"/>
      <c r="C5559" s="63">
        <v>2018</v>
      </c>
      <c r="D5559" s="37" t="s">
        <v>17</v>
      </c>
      <c r="E5559" s="37" t="s">
        <v>17</v>
      </c>
      <c r="F5559" s="37" t="s">
        <v>17</v>
      </c>
      <c r="G5559" s="37">
        <v>38203.5</v>
      </c>
      <c r="H5559" s="37">
        <v>16.100000000000001</v>
      </c>
      <c r="I5559" s="37">
        <v>4433.3</v>
      </c>
      <c r="J5559" s="37">
        <v>1.9</v>
      </c>
      <c r="K5559" s="37">
        <v>2528.4</v>
      </c>
      <c r="L5559" s="6">
        <v>1.1000000000000001</v>
      </c>
      <c r="M5559" s="6"/>
      <c r="N5559" s="6"/>
      <c r="O5559" s="6"/>
      <c r="P5559" s="83"/>
      <c r="Q5559" s="83"/>
      <c r="R5559" s="83"/>
      <c r="S5559" s="83"/>
      <c r="T5559" s="83"/>
      <c r="U5559" s="83"/>
      <c r="V5559" s="83"/>
      <c r="W5559" s="83"/>
      <c r="X5559" s="83"/>
      <c r="Y5559" s="83"/>
      <c r="Z5559" s="83"/>
      <c r="AA5559" s="83"/>
      <c r="AB5559" s="83"/>
      <c r="AC5559" s="83"/>
      <c r="AD5559" s="83"/>
      <c r="AE5559" s="83"/>
      <c r="AF5559" s="83"/>
      <c r="AG5559" s="83"/>
      <c r="AH5559" s="83"/>
      <c r="AI5559" s="83"/>
      <c r="AJ5559" s="83"/>
      <c r="AK5559" s="83"/>
      <c r="AL5559" s="83"/>
      <c r="AM5559" s="83"/>
      <c r="AN5559" s="83"/>
      <c r="AO5559" s="83"/>
      <c r="AP5559" s="83"/>
      <c r="AQ5559" s="83"/>
      <c r="AR5559" s="83"/>
      <c r="AS5559" s="83"/>
      <c r="AT5559" s="83"/>
      <c r="AU5559" s="83"/>
    </row>
    <row r="5560" spans="1:47" x14ac:dyDescent="0.2">
      <c r="A5560" s="121" t="s">
        <v>1138</v>
      </c>
      <c r="B5560" s="53" t="s">
        <v>1139</v>
      </c>
      <c r="C5560" s="63">
        <v>2010</v>
      </c>
      <c r="D5560" s="29">
        <v>1290083.8</v>
      </c>
      <c r="E5560" s="29" t="s">
        <v>17</v>
      </c>
      <c r="F5560" s="29" t="s">
        <v>17</v>
      </c>
      <c r="G5560" s="29" t="s">
        <v>17</v>
      </c>
      <c r="H5560" s="29" t="s">
        <v>17</v>
      </c>
      <c r="I5560" s="29">
        <v>505333.6</v>
      </c>
      <c r="J5560" s="29">
        <v>39.200000000000003</v>
      </c>
      <c r="K5560" s="29">
        <v>89132.6</v>
      </c>
      <c r="L5560" s="6">
        <v>6.9</v>
      </c>
      <c r="M5560" s="6"/>
      <c r="N5560" s="6"/>
      <c r="O5560" s="6"/>
      <c r="P5560" s="83"/>
      <c r="Q5560" s="83"/>
      <c r="R5560" s="83"/>
      <c r="S5560" s="83"/>
      <c r="T5560" s="83"/>
      <c r="U5560" s="83"/>
      <c r="V5560" s="83"/>
      <c r="W5560" s="83"/>
      <c r="X5560" s="83"/>
      <c r="Y5560" s="83"/>
      <c r="Z5560" s="83"/>
      <c r="AA5560" s="83"/>
      <c r="AB5560" s="83"/>
      <c r="AC5560" s="83"/>
      <c r="AD5560" s="83"/>
      <c r="AE5560" s="83"/>
      <c r="AF5560" s="83"/>
      <c r="AG5560" s="83"/>
      <c r="AH5560" s="83"/>
      <c r="AI5560" s="83"/>
      <c r="AJ5560" s="83"/>
      <c r="AK5560" s="83"/>
      <c r="AL5560" s="83"/>
      <c r="AM5560" s="83"/>
      <c r="AN5560" s="83"/>
      <c r="AO5560" s="83"/>
      <c r="AP5560" s="83"/>
      <c r="AQ5560" s="83"/>
      <c r="AR5560" s="83"/>
      <c r="AS5560" s="83"/>
      <c r="AT5560" s="83"/>
      <c r="AU5560" s="83"/>
    </row>
    <row r="5561" spans="1:47" x14ac:dyDescent="0.2">
      <c r="A5561" s="127"/>
      <c r="C5561" s="63">
        <v>2011</v>
      </c>
      <c r="D5561" s="32">
        <v>1500793.2</v>
      </c>
      <c r="E5561" s="32" t="s">
        <v>17</v>
      </c>
      <c r="F5561" s="32" t="s">
        <v>17</v>
      </c>
      <c r="G5561" s="32" t="s">
        <v>17</v>
      </c>
      <c r="H5561" s="32" t="s">
        <v>17</v>
      </c>
      <c r="I5561" s="32">
        <v>594611.4</v>
      </c>
      <c r="J5561" s="32">
        <v>39.6</v>
      </c>
      <c r="K5561" s="32">
        <v>107024.3</v>
      </c>
      <c r="L5561" s="6">
        <v>7.1</v>
      </c>
      <c r="M5561" s="6"/>
      <c r="N5561" s="6"/>
      <c r="O5561" s="6"/>
      <c r="P5561" s="83"/>
      <c r="Q5561" s="83"/>
      <c r="R5561" s="83"/>
      <c r="S5561" s="83"/>
      <c r="T5561" s="83"/>
      <c r="U5561" s="83"/>
      <c r="V5561" s="83"/>
      <c r="W5561" s="83"/>
      <c r="X5561" s="83"/>
      <c r="Y5561" s="83"/>
      <c r="Z5561" s="83"/>
      <c r="AA5561" s="83"/>
      <c r="AB5561" s="83"/>
      <c r="AC5561" s="83"/>
      <c r="AD5561" s="83"/>
      <c r="AE5561" s="83"/>
      <c r="AF5561" s="83"/>
      <c r="AG5561" s="83"/>
      <c r="AH5561" s="83"/>
      <c r="AI5561" s="83"/>
      <c r="AJ5561" s="83"/>
      <c r="AK5561" s="83"/>
      <c r="AL5561" s="83"/>
      <c r="AM5561" s="83"/>
      <c r="AN5561" s="83"/>
      <c r="AO5561" s="83"/>
      <c r="AP5561" s="83"/>
      <c r="AQ5561" s="83"/>
      <c r="AR5561" s="83"/>
      <c r="AS5561" s="83"/>
      <c r="AT5561" s="83"/>
      <c r="AU5561" s="83"/>
    </row>
    <row r="5562" spans="1:47" x14ac:dyDescent="0.2">
      <c r="A5562" s="73"/>
      <c r="C5562" s="63">
        <v>2012</v>
      </c>
      <c r="D5562" s="34">
        <v>1636664.3</v>
      </c>
      <c r="E5562" s="34" t="s">
        <v>17</v>
      </c>
      <c r="F5562" s="34" t="s">
        <v>17</v>
      </c>
      <c r="G5562" s="34" t="s">
        <v>17</v>
      </c>
      <c r="H5562" s="34" t="s">
        <v>17</v>
      </c>
      <c r="I5562" s="34">
        <v>615321.4</v>
      </c>
      <c r="J5562" s="34">
        <v>37.6</v>
      </c>
      <c r="K5562" s="34">
        <v>133861.20000000001</v>
      </c>
      <c r="L5562" s="6">
        <v>8.1999999999999993</v>
      </c>
      <c r="M5562" s="6"/>
      <c r="N5562" s="6"/>
      <c r="O5562" s="6"/>
      <c r="P5562" s="83"/>
      <c r="Q5562" s="83"/>
      <c r="R5562" s="83"/>
      <c r="S5562" s="83"/>
      <c r="T5562" s="83"/>
      <c r="U5562" s="83"/>
      <c r="V5562" s="83"/>
      <c r="W5562" s="83"/>
      <c r="X5562" s="83"/>
      <c r="Y5562" s="83"/>
      <c r="Z5562" s="83"/>
      <c r="AA5562" s="83"/>
      <c r="AB5562" s="83"/>
      <c r="AC5562" s="83"/>
      <c r="AD5562" s="83"/>
      <c r="AE5562" s="83"/>
      <c r="AF5562" s="83"/>
      <c r="AG5562" s="83"/>
      <c r="AH5562" s="83"/>
      <c r="AI5562" s="83"/>
      <c r="AJ5562" s="83"/>
      <c r="AK5562" s="83"/>
      <c r="AL5562" s="83"/>
      <c r="AM5562" s="83"/>
      <c r="AN5562" s="83"/>
      <c r="AO5562" s="83"/>
      <c r="AP5562" s="83"/>
      <c r="AQ5562" s="83"/>
      <c r="AR5562" s="83"/>
      <c r="AS5562" s="83"/>
      <c r="AT5562" s="83"/>
      <c r="AU5562" s="83"/>
    </row>
    <row r="5563" spans="1:47" x14ac:dyDescent="0.2">
      <c r="A5563" s="72"/>
      <c r="C5563" s="63">
        <v>2013</v>
      </c>
      <c r="D5563" s="35">
        <v>1904706.4</v>
      </c>
      <c r="E5563" s="35">
        <v>128285.4</v>
      </c>
      <c r="F5563" s="35">
        <v>6.7</v>
      </c>
      <c r="G5563" s="35">
        <v>1053466.7</v>
      </c>
      <c r="H5563" s="35">
        <v>55.3</v>
      </c>
      <c r="I5563" s="35">
        <v>722954.3</v>
      </c>
      <c r="J5563" s="35">
        <v>38</v>
      </c>
      <c r="K5563" s="35">
        <v>144067.79999999999</v>
      </c>
      <c r="L5563" s="6">
        <v>7.6</v>
      </c>
      <c r="M5563" s="6"/>
      <c r="N5563" s="6"/>
      <c r="O5563" s="6"/>
      <c r="P5563" s="83"/>
      <c r="Q5563" s="83"/>
      <c r="R5563" s="83"/>
      <c r="S5563" s="83"/>
      <c r="T5563" s="83"/>
      <c r="U5563" s="83"/>
      <c r="V5563" s="83"/>
      <c r="W5563" s="83"/>
      <c r="X5563" s="83"/>
      <c r="Y5563" s="83"/>
      <c r="Z5563" s="83"/>
      <c r="AA5563" s="83"/>
      <c r="AB5563" s="83"/>
      <c r="AC5563" s="83"/>
      <c r="AD5563" s="83"/>
      <c r="AE5563" s="83"/>
      <c r="AF5563" s="83"/>
      <c r="AG5563" s="83"/>
      <c r="AH5563" s="83"/>
      <c r="AI5563" s="83"/>
      <c r="AJ5563" s="83"/>
      <c r="AK5563" s="83"/>
      <c r="AL5563" s="83"/>
      <c r="AM5563" s="83"/>
      <c r="AN5563" s="83"/>
      <c r="AO5563" s="83"/>
      <c r="AP5563" s="83"/>
      <c r="AQ5563" s="83"/>
      <c r="AR5563" s="83"/>
      <c r="AS5563" s="83"/>
      <c r="AT5563" s="83"/>
      <c r="AU5563" s="83"/>
    </row>
    <row r="5564" spans="1:47" x14ac:dyDescent="0.2">
      <c r="A5564" s="72"/>
      <c r="C5564" s="63">
        <v>2014</v>
      </c>
      <c r="D5564" s="36">
        <v>1721413.3</v>
      </c>
      <c r="E5564" s="36" t="s">
        <v>17</v>
      </c>
      <c r="F5564" s="36" t="s">
        <v>17</v>
      </c>
      <c r="G5564" s="36" t="s">
        <v>17</v>
      </c>
      <c r="H5564" s="36" t="s">
        <v>17</v>
      </c>
      <c r="I5564" s="36">
        <v>559504.80000000005</v>
      </c>
      <c r="J5564" s="36">
        <v>32.5</v>
      </c>
      <c r="K5564" s="36">
        <v>121890.9</v>
      </c>
      <c r="L5564" s="6">
        <v>7.1</v>
      </c>
      <c r="M5564" s="6"/>
      <c r="N5564" s="6"/>
      <c r="O5564" s="6"/>
      <c r="P5564" s="83"/>
      <c r="Q5564" s="83"/>
      <c r="R5564" s="83"/>
      <c r="S5564" s="83"/>
      <c r="T5564" s="83"/>
      <c r="U5564" s="83"/>
      <c r="V5564" s="83"/>
      <c r="W5564" s="83"/>
      <c r="X5564" s="83"/>
      <c r="Y5564" s="83"/>
      <c r="Z5564" s="83"/>
      <c r="AA5564" s="83"/>
      <c r="AB5564" s="83"/>
      <c r="AC5564" s="83"/>
      <c r="AD5564" s="83"/>
      <c r="AE5564" s="83"/>
      <c r="AF5564" s="83"/>
      <c r="AG5564" s="83"/>
      <c r="AH5564" s="83"/>
      <c r="AI5564" s="83"/>
      <c r="AJ5564" s="83"/>
      <c r="AK5564" s="83"/>
      <c r="AL5564" s="83"/>
      <c r="AM5564" s="83"/>
      <c r="AN5564" s="83"/>
      <c r="AO5564" s="83"/>
      <c r="AP5564" s="83"/>
      <c r="AQ5564" s="83"/>
      <c r="AR5564" s="83"/>
      <c r="AS5564" s="83"/>
      <c r="AT5564" s="83"/>
      <c r="AU5564" s="83"/>
    </row>
    <row r="5565" spans="1:47" x14ac:dyDescent="0.2">
      <c r="A5565" s="72"/>
      <c r="C5565" s="63">
        <v>2015</v>
      </c>
      <c r="D5565" s="37">
        <v>1874763.9</v>
      </c>
      <c r="E5565" s="37" t="s">
        <v>17</v>
      </c>
      <c r="F5565" s="37" t="s">
        <v>17</v>
      </c>
      <c r="G5565" s="37" t="s">
        <v>17</v>
      </c>
      <c r="H5565" s="37" t="s">
        <v>17</v>
      </c>
      <c r="I5565" s="37">
        <v>577282.19999999995</v>
      </c>
      <c r="J5565" s="37">
        <v>30.8</v>
      </c>
      <c r="K5565" s="37">
        <v>115260.1</v>
      </c>
      <c r="L5565" s="6">
        <v>6.1</v>
      </c>
      <c r="M5565" s="6"/>
      <c r="N5565" s="6"/>
      <c r="O5565" s="6"/>
      <c r="P5565" s="83"/>
      <c r="Q5565" s="83"/>
      <c r="R5565" s="83"/>
      <c r="S5565" s="83"/>
      <c r="T5565" s="83"/>
      <c r="U5565" s="83"/>
      <c r="V5565" s="83"/>
      <c r="W5565" s="83"/>
      <c r="X5565" s="83"/>
      <c r="Y5565" s="83"/>
      <c r="Z5565" s="83"/>
      <c r="AA5565" s="83"/>
      <c r="AB5565" s="83"/>
      <c r="AC5565" s="83"/>
      <c r="AD5565" s="83"/>
      <c r="AE5565" s="83"/>
      <c r="AF5565" s="83"/>
      <c r="AG5565" s="83"/>
      <c r="AH5565" s="83"/>
      <c r="AI5565" s="83"/>
      <c r="AJ5565" s="83"/>
      <c r="AK5565" s="83"/>
      <c r="AL5565" s="83"/>
      <c r="AM5565" s="83"/>
      <c r="AN5565" s="83"/>
      <c r="AO5565" s="83"/>
      <c r="AP5565" s="83"/>
      <c r="AQ5565" s="83"/>
      <c r="AR5565" s="83"/>
      <c r="AS5565" s="83"/>
      <c r="AT5565" s="83"/>
      <c r="AU5565" s="83"/>
    </row>
    <row r="5566" spans="1:47" x14ac:dyDescent="0.2">
      <c r="A5566" s="72"/>
      <c r="C5566" s="63">
        <v>2016</v>
      </c>
      <c r="D5566" s="37">
        <v>2364279.2999999998</v>
      </c>
      <c r="E5566" s="37" t="s">
        <v>17</v>
      </c>
      <c r="F5566" s="37" t="s">
        <v>17</v>
      </c>
      <c r="G5566" s="37" t="s">
        <v>17</v>
      </c>
      <c r="H5566" s="37" t="s">
        <v>17</v>
      </c>
      <c r="I5566" s="37">
        <v>749739.2</v>
      </c>
      <c r="J5566" s="37">
        <v>31.7</v>
      </c>
      <c r="K5566" s="37">
        <v>151051.79999999999</v>
      </c>
      <c r="L5566" s="6">
        <v>6.4</v>
      </c>
      <c r="M5566" s="6"/>
      <c r="N5566" s="6"/>
      <c r="O5566" s="6"/>
      <c r="P5566" s="83"/>
      <c r="Q5566" s="83"/>
      <c r="R5566" s="83"/>
      <c r="S5566" s="83"/>
      <c r="T5566" s="83"/>
      <c r="U5566" s="83"/>
      <c r="V5566" s="83"/>
      <c r="W5566" s="83"/>
      <c r="X5566" s="83"/>
      <c r="Y5566" s="83"/>
      <c r="Z5566" s="83"/>
      <c r="AA5566" s="83"/>
      <c r="AB5566" s="83"/>
      <c r="AC5566" s="83"/>
      <c r="AD5566" s="83"/>
      <c r="AE5566" s="83"/>
      <c r="AF5566" s="83"/>
      <c r="AG5566" s="83"/>
      <c r="AH5566" s="83"/>
      <c r="AI5566" s="83"/>
      <c r="AJ5566" s="83"/>
      <c r="AK5566" s="83"/>
      <c r="AL5566" s="83"/>
      <c r="AM5566" s="83"/>
      <c r="AN5566" s="83"/>
      <c r="AO5566" s="83"/>
      <c r="AP5566" s="83"/>
      <c r="AQ5566" s="83"/>
      <c r="AR5566" s="83"/>
      <c r="AS5566" s="83"/>
      <c r="AT5566" s="83"/>
      <c r="AU5566" s="83"/>
    </row>
    <row r="5567" spans="1:47" x14ac:dyDescent="0.2">
      <c r="A5567" s="72"/>
      <c r="C5567" s="63">
        <v>2017</v>
      </c>
      <c r="D5567" s="37">
        <v>3161783.6</v>
      </c>
      <c r="E5567" s="37" t="s">
        <v>17</v>
      </c>
      <c r="F5567" s="37" t="s">
        <v>17</v>
      </c>
      <c r="G5567" s="37" t="s">
        <v>17</v>
      </c>
      <c r="H5567" s="37" t="s">
        <v>17</v>
      </c>
      <c r="I5567" s="37">
        <v>984167.6</v>
      </c>
      <c r="J5567" s="37">
        <v>31.1</v>
      </c>
      <c r="K5567" s="37">
        <v>166569.9</v>
      </c>
      <c r="L5567" s="6">
        <v>5.3</v>
      </c>
      <c r="M5567" s="6"/>
      <c r="N5567" s="6"/>
      <c r="O5567" s="6"/>
      <c r="P5567" s="83"/>
      <c r="Q5567" s="83"/>
      <c r="R5567" s="83"/>
      <c r="S5567" s="83"/>
      <c r="T5567" s="83"/>
      <c r="U5567" s="83"/>
      <c r="V5567" s="83"/>
      <c r="W5567" s="83"/>
      <c r="X5567" s="83"/>
      <c r="Y5567" s="83"/>
      <c r="Z5567" s="83"/>
      <c r="AA5567" s="83"/>
      <c r="AB5567" s="83"/>
      <c r="AC5567" s="83"/>
      <c r="AD5567" s="83"/>
      <c r="AE5567" s="83"/>
      <c r="AF5567" s="83"/>
      <c r="AG5567" s="83"/>
      <c r="AH5567" s="83"/>
      <c r="AI5567" s="83"/>
      <c r="AJ5567" s="83"/>
      <c r="AK5567" s="83"/>
      <c r="AL5567" s="83"/>
      <c r="AM5567" s="83"/>
      <c r="AN5567" s="83"/>
      <c r="AO5567" s="83"/>
      <c r="AP5567" s="83"/>
      <c r="AQ5567" s="83"/>
      <c r="AR5567" s="83"/>
      <c r="AS5567" s="83"/>
      <c r="AT5567" s="83"/>
      <c r="AU5567" s="83"/>
    </row>
    <row r="5568" spans="1:47" x14ac:dyDescent="0.2">
      <c r="A5568" s="72"/>
      <c r="C5568" s="63">
        <v>2018</v>
      </c>
      <c r="D5568" s="37">
        <v>3773549.6</v>
      </c>
      <c r="E5568" s="37" t="s">
        <v>17</v>
      </c>
      <c r="F5568" s="37" t="s">
        <v>17</v>
      </c>
      <c r="G5568" s="37" t="s">
        <v>17</v>
      </c>
      <c r="H5568" s="37" t="s">
        <v>17</v>
      </c>
      <c r="I5568" s="37">
        <v>1013387.9</v>
      </c>
      <c r="J5568" s="37">
        <v>26.9</v>
      </c>
      <c r="K5568" s="37">
        <v>250156.3</v>
      </c>
      <c r="L5568" s="6">
        <v>6.6</v>
      </c>
      <c r="M5568" s="6"/>
      <c r="N5568" s="6"/>
      <c r="O5568" s="6"/>
      <c r="P5568" s="83"/>
      <c r="Q5568" s="83"/>
      <c r="R5568" s="83"/>
      <c r="S5568" s="83"/>
      <c r="T5568" s="83"/>
      <c r="U5568" s="83"/>
      <c r="V5568" s="83"/>
      <c r="W5568" s="83"/>
      <c r="X5568" s="83"/>
      <c r="Y5568" s="83"/>
      <c r="Z5568" s="83"/>
      <c r="AA5568" s="83"/>
      <c r="AB5568" s="83"/>
      <c r="AC5568" s="83"/>
      <c r="AD5568" s="83"/>
      <c r="AE5568" s="83"/>
      <c r="AF5568" s="83"/>
      <c r="AG5568" s="83"/>
      <c r="AH5568" s="83"/>
      <c r="AI5568" s="83"/>
      <c r="AJ5568" s="83"/>
      <c r="AK5568" s="83"/>
      <c r="AL5568" s="83"/>
      <c r="AM5568" s="83"/>
      <c r="AN5568" s="83"/>
      <c r="AO5568" s="83"/>
      <c r="AP5568" s="83"/>
      <c r="AQ5568" s="83"/>
      <c r="AR5568" s="83"/>
      <c r="AS5568" s="83"/>
      <c r="AT5568" s="83"/>
      <c r="AU5568" s="83"/>
    </row>
    <row r="5569" spans="1:47" x14ac:dyDescent="0.2">
      <c r="A5569" s="121" t="s">
        <v>1140</v>
      </c>
      <c r="B5569" s="53" t="s">
        <v>1141</v>
      </c>
      <c r="C5569" s="63">
        <v>2010</v>
      </c>
      <c r="D5569" s="29">
        <v>47986.3</v>
      </c>
      <c r="E5569" s="41" t="s">
        <v>24</v>
      </c>
      <c r="F5569" s="41" t="s">
        <v>24</v>
      </c>
      <c r="G5569" s="29">
        <v>15747.1</v>
      </c>
      <c r="H5569" s="29">
        <v>32.799999999999997</v>
      </c>
      <c r="I5569" s="29">
        <v>32239.200000000001</v>
      </c>
      <c r="J5569" s="29">
        <v>67.2</v>
      </c>
      <c r="K5569" s="29">
        <v>8671.1</v>
      </c>
      <c r="L5569" s="6">
        <v>18.100000000000001</v>
      </c>
      <c r="M5569" s="6"/>
      <c r="N5569" s="6"/>
      <c r="O5569" s="6"/>
      <c r="P5569" s="83"/>
      <c r="Q5569" s="83"/>
      <c r="R5569" s="83"/>
      <c r="S5569" s="83"/>
      <c r="T5569" s="83"/>
      <c r="U5569" s="83"/>
      <c r="V5569" s="83"/>
      <c r="W5569" s="83"/>
      <c r="X5569" s="83"/>
      <c r="Y5569" s="83"/>
      <c r="Z5569" s="83"/>
      <c r="AA5569" s="83"/>
      <c r="AB5569" s="83"/>
      <c r="AC5569" s="83"/>
      <c r="AD5569" s="83"/>
      <c r="AE5569" s="83"/>
      <c r="AF5569" s="83"/>
      <c r="AG5569" s="83"/>
      <c r="AH5569" s="83"/>
      <c r="AI5569" s="83"/>
      <c r="AJ5569" s="83"/>
      <c r="AK5569" s="83"/>
      <c r="AL5569" s="83"/>
      <c r="AM5569" s="83"/>
      <c r="AN5569" s="83"/>
      <c r="AO5569" s="83"/>
      <c r="AP5569" s="83"/>
      <c r="AQ5569" s="83"/>
      <c r="AR5569" s="83"/>
      <c r="AS5569" s="83"/>
      <c r="AT5569" s="83"/>
      <c r="AU5569" s="83"/>
    </row>
    <row r="5570" spans="1:47" x14ac:dyDescent="0.2">
      <c r="A5570" s="127"/>
      <c r="C5570" s="63">
        <v>2011</v>
      </c>
      <c r="D5570" s="32">
        <v>48787.7</v>
      </c>
      <c r="E5570" s="41" t="s">
        <v>24</v>
      </c>
      <c r="F5570" s="41" t="s">
        <v>24</v>
      </c>
      <c r="G5570" s="32">
        <v>24904.6</v>
      </c>
      <c r="H5570" s="32">
        <v>51</v>
      </c>
      <c r="I5570" s="32">
        <v>23883.1</v>
      </c>
      <c r="J5570" s="32">
        <v>49</v>
      </c>
      <c r="K5570" s="32">
        <v>9269.2000000000007</v>
      </c>
      <c r="L5570" s="6">
        <v>19</v>
      </c>
      <c r="M5570" s="6"/>
      <c r="N5570" s="6"/>
      <c r="O5570" s="6"/>
      <c r="P5570" s="83"/>
      <c r="Q5570" s="83"/>
      <c r="R5570" s="83"/>
      <c r="S5570" s="83"/>
      <c r="T5570" s="83"/>
      <c r="U5570" s="83"/>
      <c r="V5570" s="83"/>
      <c r="W5570" s="83"/>
      <c r="X5570" s="83"/>
      <c r="Y5570" s="83"/>
      <c r="Z5570" s="83"/>
      <c r="AA5570" s="83"/>
      <c r="AB5570" s="83"/>
      <c r="AC5570" s="83"/>
      <c r="AD5570" s="83"/>
      <c r="AE5570" s="83"/>
      <c r="AF5570" s="83"/>
      <c r="AG5570" s="83"/>
      <c r="AH5570" s="83"/>
      <c r="AI5570" s="83"/>
      <c r="AJ5570" s="83"/>
      <c r="AK5570" s="83"/>
      <c r="AL5570" s="83"/>
      <c r="AM5570" s="83"/>
      <c r="AN5570" s="83"/>
      <c r="AO5570" s="83"/>
      <c r="AP5570" s="83"/>
      <c r="AQ5570" s="83"/>
      <c r="AR5570" s="83"/>
      <c r="AS5570" s="83"/>
      <c r="AT5570" s="83"/>
      <c r="AU5570" s="83"/>
    </row>
    <row r="5571" spans="1:47" x14ac:dyDescent="0.2">
      <c r="A5571" s="127"/>
      <c r="C5571" s="63">
        <v>2012</v>
      </c>
      <c r="D5571" s="34">
        <v>44181.1</v>
      </c>
      <c r="E5571" s="41" t="s">
        <v>24</v>
      </c>
      <c r="F5571" s="41" t="s">
        <v>24</v>
      </c>
      <c r="G5571" s="34">
        <v>15723.4</v>
      </c>
      <c r="H5571" s="34">
        <v>35.6</v>
      </c>
      <c r="I5571" s="34">
        <v>28457.7</v>
      </c>
      <c r="J5571" s="34">
        <v>64.400000000000006</v>
      </c>
      <c r="K5571" s="34">
        <v>12399.3</v>
      </c>
      <c r="L5571" s="6">
        <v>28.1</v>
      </c>
      <c r="M5571" s="6"/>
      <c r="N5571" s="6"/>
      <c r="O5571" s="6"/>
      <c r="P5571" s="83"/>
      <c r="Q5571" s="83"/>
      <c r="R5571" s="83"/>
      <c r="S5571" s="83"/>
      <c r="T5571" s="83"/>
      <c r="U5571" s="83"/>
      <c r="V5571" s="83"/>
      <c r="W5571" s="83"/>
      <c r="X5571" s="83"/>
      <c r="Y5571" s="83"/>
      <c r="Z5571" s="83"/>
      <c r="AA5571" s="83"/>
      <c r="AB5571" s="83"/>
      <c r="AC5571" s="83"/>
      <c r="AD5571" s="83"/>
      <c r="AE5571" s="83"/>
      <c r="AF5571" s="83"/>
      <c r="AG5571" s="83"/>
      <c r="AH5571" s="83"/>
      <c r="AI5571" s="83"/>
      <c r="AJ5571" s="83"/>
      <c r="AK5571" s="83"/>
      <c r="AL5571" s="83"/>
      <c r="AM5571" s="83"/>
      <c r="AN5571" s="83"/>
      <c r="AO5571" s="83"/>
      <c r="AP5571" s="83"/>
      <c r="AQ5571" s="83"/>
      <c r="AR5571" s="83"/>
      <c r="AS5571" s="83"/>
      <c r="AT5571" s="83"/>
      <c r="AU5571" s="83"/>
    </row>
    <row r="5572" spans="1:47" x14ac:dyDescent="0.2">
      <c r="A5572" s="72"/>
      <c r="C5572" s="63">
        <v>2013</v>
      </c>
      <c r="D5572" s="35">
        <v>39551.699999999997</v>
      </c>
      <c r="E5572" s="41" t="s">
        <v>24</v>
      </c>
      <c r="F5572" s="41" t="s">
        <v>24</v>
      </c>
      <c r="G5572" s="35">
        <v>20390.099999999999</v>
      </c>
      <c r="H5572" s="35">
        <v>51.6</v>
      </c>
      <c r="I5572" s="35">
        <v>19161.599999999999</v>
      </c>
      <c r="J5572" s="35">
        <v>48.4</v>
      </c>
      <c r="K5572" s="35">
        <v>9474.1</v>
      </c>
      <c r="L5572" s="6">
        <v>24</v>
      </c>
      <c r="M5572" s="6"/>
      <c r="N5572" s="6"/>
      <c r="O5572" s="6"/>
      <c r="P5572" s="83"/>
      <c r="Q5572" s="83"/>
      <c r="R5572" s="83"/>
      <c r="S5572" s="83"/>
      <c r="T5572" s="83"/>
      <c r="U5572" s="83"/>
      <c r="V5572" s="83"/>
      <c r="W5572" s="83"/>
      <c r="X5572" s="83"/>
      <c r="Y5572" s="83"/>
      <c r="Z5572" s="83"/>
      <c r="AA5572" s="83"/>
      <c r="AB5572" s="83"/>
      <c r="AC5572" s="83"/>
      <c r="AD5572" s="83"/>
      <c r="AE5572" s="83"/>
      <c r="AF5572" s="83"/>
      <c r="AG5572" s="83"/>
      <c r="AH5572" s="83"/>
      <c r="AI5572" s="83"/>
      <c r="AJ5572" s="83"/>
      <c r="AK5572" s="83"/>
      <c r="AL5572" s="83"/>
      <c r="AM5572" s="83"/>
      <c r="AN5572" s="83"/>
      <c r="AO5572" s="83"/>
      <c r="AP5572" s="83"/>
      <c r="AQ5572" s="83"/>
      <c r="AR5572" s="83"/>
      <c r="AS5572" s="83"/>
      <c r="AT5572" s="83"/>
      <c r="AU5572" s="83"/>
    </row>
    <row r="5573" spans="1:47" x14ac:dyDescent="0.2">
      <c r="A5573" s="72"/>
      <c r="C5573" s="63">
        <v>2014</v>
      </c>
      <c r="D5573" s="36">
        <v>36631.5</v>
      </c>
      <c r="E5573" s="41" t="s">
        <v>24</v>
      </c>
      <c r="F5573" s="41" t="s">
        <v>24</v>
      </c>
      <c r="G5573" s="36">
        <v>14022</v>
      </c>
      <c r="H5573" s="36">
        <v>38.299999999999997</v>
      </c>
      <c r="I5573" s="36">
        <v>22609.5</v>
      </c>
      <c r="J5573" s="36">
        <v>61.7</v>
      </c>
      <c r="K5573" s="36">
        <v>9045.5</v>
      </c>
      <c r="L5573" s="6">
        <v>24.7</v>
      </c>
      <c r="M5573" s="6"/>
      <c r="N5573" s="6"/>
      <c r="O5573" s="6"/>
      <c r="P5573" s="83"/>
      <c r="Q5573" s="83"/>
      <c r="R5573" s="83"/>
      <c r="S5573" s="83"/>
      <c r="T5573" s="83"/>
      <c r="U5573" s="83"/>
      <c r="V5573" s="83"/>
      <c r="W5573" s="83"/>
      <c r="X5573" s="83"/>
      <c r="Y5573" s="83"/>
      <c r="Z5573" s="83"/>
      <c r="AA5573" s="83"/>
      <c r="AB5573" s="83"/>
      <c r="AC5573" s="83"/>
      <c r="AD5573" s="83"/>
      <c r="AE5573" s="83"/>
      <c r="AF5573" s="83"/>
      <c r="AG5573" s="83"/>
      <c r="AH5573" s="83"/>
      <c r="AI5573" s="83"/>
      <c r="AJ5573" s="83"/>
      <c r="AK5573" s="83"/>
      <c r="AL5573" s="83"/>
      <c r="AM5573" s="83"/>
      <c r="AN5573" s="83"/>
      <c r="AO5573" s="83"/>
      <c r="AP5573" s="83"/>
      <c r="AQ5573" s="83"/>
      <c r="AR5573" s="83"/>
      <c r="AS5573" s="83"/>
      <c r="AT5573" s="83"/>
      <c r="AU5573" s="83"/>
    </row>
    <row r="5574" spans="1:47" x14ac:dyDescent="0.2">
      <c r="A5574" s="72"/>
      <c r="C5574" s="63">
        <v>2015</v>
      </c>
      <c r="D5574" s="37">
        <v>49594.5</v>
      </c>
      <c r="E5574" s="41" t="s">
        <v>24</v>
      </c>
      <c r="F5574" s="41" t="s">
        <v>24</v>
      </c>
      <c r="G5574" s="37">
        <v>25594.3</v>
      </c>
      <c r="H5574" s="37">
        <v>51.6</v>
      </c>
      <c r="I5574" s="37">
        <v>24000.2</v>
      </c>
      <c r="J5574" s="37">
        <v>48.4</v>
      </c>
      <c r="K5574" s="37">
        <v>9872.6</v>
      </c>
      <c r="L5574" s="6">
        <v>19.899999999999999</v>
      </c>
      <c r="M5574" s="6"/>
      <c r="N5574" s="6"/>
      <c r="O5574" s="6"/>
      <c r="P5574" s="83"/>
      <c r="Q5574" s="83"/>
      <c r="R5574" s="83"/>
      <c r="S5574" s="83"/>
      <c r="T5574" s="83"/>
      <c r="U5574" s="83"/>
      <c r="V5574" s="83"/>
      <c r="W5574" s="83"/>
      <c r="X5574" s="83"/>
      <c r="Y5574" s="83"/>
      <c r="Z5574" s="83"/>
      <c r="AA5574" s="83"/>
      <c r="AB5574" s="83"/>
      <c r="AC5574" s="83"/>
      <c r="AD5574" s="83"/>
      <c r="AE5574" s="83"/>
      <c r="AF5574" s="83"/>
      <c r="AG5574" s="83"/>
      <c r="AH5574" s="83"/>
      <c r="AI5574" s="83"/>
      <c r="AJ5574" s="83"/>
      <c r="AK5574" s="83"/>
      <c r="AL5574" s="83"/>
      <c r="AM5574" s="83"/>
      <c r="AN5574" s="83"/>
      <c r="AO5574" s="83"/>
      <c r="AP5574" s="83"/>
      <c r="AQ5574" s="83"/>
      <c r="AR5574" s="83"/>
      <c r="AS5574" s="83"/>
      <c r="AT5574" s="83"/>
      <c r="AU5574" s="83"/>
    </row>
    <row r="5575" spans="1:47" x14ac:dyDescent="0.2">
      <c r="A5575" s="72"/>
      <c r="C5575" s="63">
        <v>2016</v>
      </c>
      <c r="D5575" s="37">
        <v>93890.3</v>
      </c>
      <c r="E5575" s="41" t="s">
        <v>24</v>
      </c>
      <c r="F5575" s="41" t="s">
        <v>24</v>
      </c>
      <c r="G5575" s="37">
        <v>51722.2</v>
      </c>
      <c r="H5575" s="37">
        <v>55.1</v>
      </c>
      <c r="I5575" s="37">
        <v>42168.1</v>
      </c>
      <c r="J5575" s="37">
        <v>44.9</v>
      </c>
      <c r="K5575" s="37">
        <v>15160.2</v>
      </c>
      <c r="L5575" s="6">
        <v>16.100000000000001</v>
      </c>
      <c r="M5575" s="6"/>
      <c r="N5575" s="6"/>
      <c r="O5575" s="6"/>
      <c r="P5575" s="83"/>
      <c r="Q5575" s="83"/>
      <c r="R5575" s="83"/>
      <c r="S5575" s="83"/>
      <c r="T5575" s="83"/>
      <c r="U5575" s="83"/>
      <c r="V5575" s="83"/>
      <c r="W5575" s="83"/>
      <c r="X5575" s="83"/>
      <c r="Y5575" s="83"/>
      <c r="Z5575" s="83"/>
      <c r="AA5575" s="83"/>
      <c r="AB5575" s="83"/>
      <c r="AC5575" s="83"/>
      <c r="AD5575" s="83"/>
      <c r="AE5575" s="83"/>
      <c r="AF5575" s="83"/>
      <c r="AG5575" s="83"/>
      <c r="AH5575" s="83"/>
      <c r="AI5575" s="83"/>
      <c r="AJ5575" s="83"/>
      <c r="AK5575" s="83"/>
      <c r="AL5575" s="83"/>
      <c r="AM5575" s="83"/>
      <c r="AN5575" s="83"/>
      <c r="AO5575" s="83"/>
      <c r="AP5575" s="83"/>
      <c r="AQ5575" s="83"/>
      <c r="AR5575" s="83"/>
      <c r="AS5575" s="83"/>
      <c r="AT5575" s="83"/>
      <c r="AU5575" s="83"/>
    </row>
    <row r="5576" spans="1:47" x14ac:dyDescent="0.2">
      <c r="A5576" s="72"/>
      <c r="C5576" s="63">
        <v>2017</v>
      </c>
      <c r="D5576" s="37">
        <v>138688.1</v>
      </c>
      <c r="E5576" s="41" t="s">
        <v>24</v>
      </c>
      <c r="F5576" s="41" t="s">
        <v>24</v>
      </c>
      <c r="G5576" s="37" t="s">
        <v>17</v>
      </c>
      <c r="H5576" s="37" t="s">
        <v>17</v>
      </c>
      <c r="I5576" s="37" t="s">
        <v>17</v>
      </c>
      <c r="J5576" s="37" t="s">
        <v>17</v>
      </c>
      <c r="K5576" s="37">
        <v>10537.7</v>
      </c>
      <c r="L5576" s="6">
        <v>7.6</v>
      </c>
      <c r="M5576" s="6"/>
      <c r="N5576" s="6"/>
      <c r="O5576" s="6"/>
      <c r="P5576" s="83"/>
      <c r="Q5576" s="83"/>
      <c r="R5576" s="83"/>
      <c r="S5576" s="83"/>
      <c r="T5576" s="83"/>
      <c r="U5576" s="83"/>
      <c r="V5576" s="83"/>
      <c r="W5576" s="83"/>
      <c r="X5576" s="83"/>
      <c r="Y5576" s="83"/>
      <c r="Z5576" s="83"/>
      <c r="AA5576" s="83"/>
      <c r="AB5576" s="83"/>
      <c r="AC5576" s="83"/>
      <c r="AD5576" s="83"/>
      <c r="AE5576" s="83"/>
      <c r="AF5576" s="83"/>
      <c r="AG5576" s="83"/>
      <c r="AH5576" s="83"/>
      <c r="AI5576" s="83"/>
      <c r="AJ5576" s="83"/>
      <c r="AK5576" s="83"/>
      <c r="AL5576" s="83"/>
      <c r="AM5576" s="83"/>
      <c r="AN5576" s="83"/>
      <c r="AO5576" s="83"/>
      <c r="AP5576" s="83"/>
      <c r="AQ5576" s="83"/>
      <c r="AR5576" s="83"/>
      <c r="AS5576" s="83"/>
      <c r="AT5576" s="83"/>
      <c r="AU5576" s="83"/>
    </row>
    <row r="5577" spans="1:47" x14ac:dyDescent="0.2">
      <c r="A5577" s="72"/>
      <c r="C5577" s="63">
        <v>2018</v>
      </c>
      <c r="D5577" s="37">
        <v>297096.40000000002</v>
      </c>
      <c r="E5577" s="37" t="s">
        <v>24</v>
      </c>
      <c r="F5577" s="37" t="s">
        <v>24</v>
      </c>
      <c r="G5577" s="37">
        <v>234615.6</v>
      </c>
      <c r="H5577" s="37">
        <v>79</v>
      </c>
      <c r="I5577" s="37">
        <v>62480.800000000003</v>
      </c>
      <c r="J5577" s="37">
        <v>21</v>
      </c>
      <c r="K5577" s="37">
        <v>24287.599999999999</v>
      </c>
      <c r="L5577" s="6">
        <v>8.1999999999999993</v>
      </c>
      <c r="M5577" s="6"/>
      <c r="N5577" s="6"/>
      <c r="O5577" s="6"/>
      <c r="P5577" s="83"/>
      <c r="Q5577" s="83"/>
      <c r="R5577" s="83"/>
      <c r="S5577" s="83"/>
      <c r="T5577" s="83"/>
      <c r="U5577" s="83"/>
      <c r="V5577" s="83"/>
      <c r="W5577" s="83"/>
      <c r="X5577" s="83"/>
      <c r="Y5577" s="83"/>
      <c r="Z5577" s="83"/>
      <c r="AA5577" s="83"/>
      <c r="AB5577" s="83"/>
      <c r="AC5577" s="83"/>
      <c r="AD5577" s="83"/>
      <c r="AE5577" s="83"/>
      <c r="AF5577" s="83"/>
      <c r="AG5577" s="83"/>
      <c r="AH5577" s="83"/>
      <c r="AI5577" s="83"/>
      <c r="AJ5577" s="83"/>
      <c r="AK5577" s="83"/>
      <c r="AL5577" s="83"/>
      <c r="AM5577" s="83"/>
      <c r="AN5577" s="83"/>
      <c r="AO5577" s="83"/>
      <c r="AP5577" s="83"/>
      <c r="AQ5577" s="83"/>
      <c r="AR5577" s="83"/>
      <c r="AS5577" s="83"/>
      <c r="AT5577" s="83"/>
      <c r="AU5577" s="83"/>
    </row>
    <row r="5578" spans="1:47" x14ac:dyDescent="0.2">
      <c r="A5578" s="121" t="s">
        <v>1142</v>
      </c>
      <c r="B5578" s="53" t="s">
        <v>1143</v>
      </c>
      <c r="C5578" s="63">
        <v>2010</v>
      </c>
      <c r="D5578" s="29">
        <v>230633.7</v>
      </c>
      <c r="E5578" s="29">
        <v>200318.2</v>
      </c>
      <c r="F5578" s="29">
        <v>86.9</v>
      </c>
      <c r="G5578" s="29">
        <v>26081.8</v>
      </c>
      <c r="H5578" s="29">
        <v>11.3</v>
      </c>
      <c r="I5578" s="29">
        <v>4233.7</v>
      </c>
      <c r="J5578" s="29">
        <v>1.8</v>
      </c>
      <c r="K5578" s="29">
        <v>1940.3</v>
      </c>
      <c r="L5578" s="6">
        <v>0.8</v>
      </c>
      <c r="M5578" s="6"/>
      <c r="N5578" s="6"/>
      <c r="O5578" s="6"/>
      <c r="P5578" s="83"/>
      <c r="Q5578" s="83"/>
      <c r="R5578" s="83"/>
      <c r="S5578" s="83"/>
      <c r="T5578" s="83"/>
      <c r="U5578" s="83"/>
      <c r="V5578" s="83"/>
      <c r="W5578" s="83"/>
      <c r="X5578" s="83"/>
      <c r="Y5578" s="83"/>
      <c r="Z5578" s="83"/>
      <c r="AA5578" s="83"/>
      <c r="AB5578" s="83"/>
      <c r="AC5578" s="83"/>
      <c r="AD5578" s="83"/>
      <c r="AE5578" s="83"/>
      <c r="AF5578" s="83"/>
      <c r="AG5578" s="83"/>
      <c r="AH5578" s="83"/>
      <c r="AI5578" s="83"/>
      <c r="AJ5578" s="83"/>
      <c r="AK5578" s="83"/>
      <c r="AL5578" s="83"/>
      <c r="AM5578" s="83"/>
      <c r="AN5578" s="83"/>
      <c r="AO5578" s="83"/>
      <c r="AP5578" s="83"/>
      <c r="AQ5578" s="83"/>
      <c r="AR5578" s="83"/>
      <c r="AS5578" s="83"/>
      <c r="AT5578" s="83"/>
      <c r="AU5578" s="83"/>
    </row>
    <row r="5579" spans="1:47" x14ac:dyDescent="0.2">
      <c r="A5579" s="127"/>
      <c r="C5579" s="63">
        <v>2011</v>
      </c>
      <c r="D5579" s="32">
        <v>274764</v>
      </c>
      <c r="E5579" s="32">
        <v>245643.3</v>
      </c>
      <c r="F5579" s="32">
        <v>89.4</v>
      </c>
      <c r="G5579" s="32">
        <v>22381.200000000001</v>
      </c>
      <c r="H5579" s="32">
        <v>8.1</v>
      </c>
      <c r="I5579" s="32">
        <v>6739.5</v>
      </c>
      <c r="J5579" s="32">
        <v>2.5</v>
      </c>
      <c r="K5579" s="32">
        <v>2943.3</v>
      </c>
      <c r="L5579" s="6">
        <v>1.1000000000000001</v>
      </c>
      <c r="M5579" s="6"/>
      <c r="N5579" s="6"/>
      <c r="O5579" s="6"/>
      <c r="P5579" s="83"/>
      <c r="Q5579" s="83"/>
      <c r="R5579" s="83"/>
      <c r="S5579" s="83"/>
      <c r="T5579" s="83"/>
      <c r="U5579" s="83"/>
      <c r="V5579" s="83"/>
      <c r="W5579" s="83"/>
      <c r="X5579" s="83"/>
      <c r="Y5579" s="83"/>
      <c r="Z5579" s="83"/>
      <c r="AA5579" s="83"/>
      <c r="AB5579" s="83"/>
      <c r="AC5579" s="83"/>
      <c r="AD5579" s="83"/>
      <c r="AE5579" s="83"/>
      <c r="AF5579" s="83"/>
      <c r="AG5579" s="83"/>
      <c r="AH5579" s="83"/>
      <c r="AI5579" s="83"/>
      <c r="AJ5579" s="83"/>
      <c r="AK5579" s="83"/>
      <c r="AL5579" s="83"/>
      <c r="AM5579" s="83"/>
      <c r="AN5579" s="83"/>
      <c r="AO5579" s="83"/>
      <c r="AP5579" s="83"/>
      <c r="AQ5579" s="83"/>
      <c r="AR5579" s="83"/>
      <c r="AS5579" s="83"/>
      <c r="AT5579" s="83"/>
      <c r="AU5579" s="83"/>
    </row>
    <row r="5580" spans="1:47" x14ac:dyDescent="0.2">
      <c r="A5580" s="127"/>
      <c r="C5580" s="63">
        <v>2012</v>
      </c>
      <c r="D5580" s="34">
        <v>340370.6</v>
      </c>
      <c r="E5580" s="34">
        <v>301736.3</v>
      </c>
      <c r="F5580" s="34">
        <v>88.6</v>
      </c>
      <c r="G5580" s="34">
        <v>29483.5</v>
      </c>
      <c r="H5580" s="34">
        <v>8.6999999999999993</v>
      </c>
      <c r="I5580" s="34">
        <v>9150.7999999999993</v>
      </c>
      <c r="J5580" s="34">
        <v>2.7</v>
      </c>
      <c r="K5580" s="34">
        <v>4477.3999999999996</v>
      </c>
      <c r="L5580" s="6">
        <v>1.3</v>
      </c>
      <c r="M5580" s="6"/>
      <c r="N5580" s="6"/>
      <c r="O5580" s="6"/>
      <c r="P5580" s="83"/>
      <c r="Q5580" s="83"/>
      <c r="R5580" s="83"/>
      <c r="S5580" s="83"/>
      <c r="T5580" s="83"/>
      <c r="U5580" s="83"/>
      <c r="V5580" s="83"/>
      <c r="W5580" s="83"/>
      <c r="X5580" s="83"/>
      <c r="Y5580" s="83"/>
      <c r="Z5580" s="83"/>
      <c r="AA5580" s="83"/>
      <c r="AB5580" s="83"/>
      <c r="AC5580" s="83"/>
      <c r="AD5580" s="83"/>
      <c r="AE5580" s="83"/>
      <c r="AF5580" s="83"/>
      <c r="AG5580" s="83"/>
      <c r="AH5580" s="83"/>
      <c r="AI5580" s="83"/>
      <c r="AJ5580" s="83"/>
      <c r="AK5580" s="83"/>
      <c r="AL5580" s="83"/>
      <c r="AM5580" s="83"/>
      <c r="AN5580" s="83"/>
      <c r="AO5580" s="83"/>
      <c r="AP5580" s="83"/>
      <c r="AQ5580" s="83"/>
      <c r="AR5580" s="83"/>
      <c r="AS5580" s="83"/>
      <c r="AT5580" s="83"/>
      <c r="AU5580" s="83"/>
    </row>
    <row r="5581" spans="1:47" x14ac:dyDescent="0.2">
      <c r="A5581" s="72"/>
      <c r="C5581" s="63">
        <v>2013</v>
      </c>
      <c r="D5581" s="35">
        <v>353507</v>
      </c>
      <c r="E5581" s="35">
        <v>316291.90000000002</v>
      </c>
      <c r="F5581" s="35">
        <v>89.5</v>
      </c>
      <c r="G5581" s="35">
        <v>28719.5</v>
      </c>
      <c r="H5581" s="35">
        <v>8.1</v>
      </c>
      <c r="I5581" s="35">
        <v>8495.6</v>
      </c>
      <c r="J5581" s="35">
        <v>2.4</v>
      </c>
      <c r="K5581" s="35">
        <v>3084.6</v>
      </c>
      <c r="L5581" s="6">
        <v>0.9</v>
      </c>
      <c r="M5581" s="6"/>
      <c r="N5581" s="6"/>
      <c r="O5581" s="6"/>
      <c r="P5581" s="83"/>
      <c r="Q5581" s="83"/>
      <c r="R5581" s="83"/>
      <c r="S5581" s="83"/>
      <c r="T5581" s="83"/>
      <c r="U5581" s="83"/>
      <c r="V5581" s="83"/>
      <c r="W5581" s="83"/>
      <c r="X5581" s="83"/>
      <c r="Y5581" s="83"/>
      <c r="Z5581" s="83"/>
      <c r="AA5581" s="83"/>
      <c r="AB5581" s="83"/>
      <c r="AC5581" s="83"/>
      <c r="AD5581" s="83"/>
      <c r="AE5581" s="83"/>
      <c r="AF5581" s="83"/>
      <c r="AG5581" s="83"/>
      <c r="AH5581" s="83"/>
      <c r="AI5581" s="83"/>
      <c r="AJ5581" s="83"/>
      <c r="AK5581" s="83"/>
      <c r="AL5581" s="83"/>
      <c r="AM5581" s="83"/>
      <c r="AN5581" s="83"/>
      <c r="AO5581" s="83"/>
      <c r="AP5581" s="83"/>
      <c r="AQ5581" s="83"/>
      <c r="AR5581" s="83"/>
      <c r="AS5581" s="83"/>
      <c r="AT5581" s="83"/>
      <c r="AU5581" s="83"/>
    </row>
    <row r="5582" spans="1:47" x14ac:dyDescent="0.2">
      <c r="A5582" s="72"/>
      <c r="C5582" s="63">
        <v>2014</v>
      </c>
      <c r="D5582" s="36">
        <v>395354.7</v>
      </c>
      <c r="E5582" s="36">
        <v>353149</v>
      </c>
      <c r="F5582" s="36">
        <v>89.3</v>
      </c>
      <c r="G5582" s="36">
        <v>32800.1</v>
      </c>
      <c r="H5582" s="36">
        <v>8.3000000000000007</v>
      </c>
      <c r="I5582" s="36">
        <v>9405.6</v>
      </c>
      <c r="J5582" s="36">
        <v>2.4</v>
      </c>
      <c r="K5582" s="36">
        <v>3993.9</v>
      </c>
      <c r="L5582" s="6">
        <v>1</v>
      </c>
      <c r="M5582" s="6"/>
      <c r="N5582" s="6"/>
      <c r="O5582" s="6"/>
      <c r="P5582" s="83"/>
      <c r="Q5582" s="83"/>
      <c r="R5582" s="83"/>
      <c r="S5582" s="83"/>
      <c r="T5582" s="83"/>
      <c r="U5582" s="83"/>
      <c r="V5582" s="83"/>
      <c r="W5582" s="83"/>
      <c r="X5582" s="83"/>
      <c r="Y5582" s="83"/>
      <c r="Z5582" s="83"/>
      <c r="AA5582" s="83"/>
      <c r="AB5582" s="83"/>
      <c r="AC5582" s="83"/>
      <c r="AD5582" s="83"/>
      <c r="AE5582" s="83"/>
      <c r="AF5582" s="83"/>
      <c r="AG5582" s="83"/>
      <c r="AH5582" s="83"/>
      <c r="AI5582" s="83"/>
      <c r="AJ5582" s="83"/>
      <c r="AK5582" s="83"/>
      <c r="AL5582" s="83"/>
      <c r="AM5582" s="83"/>
      <c r="AN5582" s="83"/>
      <c r="AO5582" s="83"/>
      <c r="AP5582" s="83"/>
      <c r="AQ5582" s="83"/>
      <c r="AR5582" s="83"/>
      <c r="AS5582" s="83"/>
      <c r="AT5582" s="83"/>
      <c r="AU5582" s="83"/>
    </row>
    <row r="5583" spans="1:47" x14ac:dyDescent="0.2">
      <c r="A5583" s="72"/>
      <c r="C5583" s="63">
        <v>2015</v>
      </c>
      <c r="D5583" s="37">
        <v>462243.6</v>
      </c>
      <c r="E5583" s="37">
        <v>415786.3</v>
      </c>
      <c r="F5583" s="37">
        <v>90</v>
      </c>
      <c r="G5583" s="37">
        <v>38556.800000000003</v>
      </c>
      <c r="H5583" s="37">
        <v>8.3000000000000007</v>
      </c>
      <c r="I5583" s="37">
        <v>7900.5</v>
      </c>
      <c r="J5583" s="37">
        <v>1.7</v>
      </c>
      <c r="K5583" s="37">
        <v>3405.3</v>
      </c>
      <c r="L5583" s="6">
        <v>0.7</v>
      </c>
      <c r="M5583" s="6"/>
      <c r="N5583" s="6"/>
      <c r="O5583" s="6"/>
      <c r="P5583" s="83"/>
      <c r="Q5583" s="83"/>
      <c r="R5583" s="83"/>
      <c r="S5583" s="83"/>
      <c r="T5583" s="83"/>
      <c r="U5583" s="83"/>
      <c r="V5583" s="83"/>
      <c r="W5583" s="83"/>
      <c r="X5583" s="83"/>
      <c r="Y5583" s="83"/>
      <c r="Z5583" s="83"/>
      <c r="AA5583" s="83"/>
      <c r="AB5583" s="83"/>
      <c r="AC5583" s="83"/>
      <c r="AD5583" s="83"/>
      <c r="AE5583" s="83"/>
      <c r="AF5583" s="83"/>
      <c r="AG5583" s="83"/>
      <c r="AH5583" s="83"/>
      <c r="AI5583" s="83"/>
      <c r="AJ5583" s="83"/>
      <c r="AK5583" s="83"/>
      <c r="AL5583" s="83"/>
      <c r="AM5583" s="83"/>
      <c r="AN5583" s="83"/>
      <c r="AO5583" s="83"/>
      <c r="AP5583" s="83"/>
      <c r="AQ5583" s="83"/>
      <c r="AR5583" s="83"/>
      <c r="AS5583" s="83"/>
      <c r="AT5583" s="83"/>
      <c r="AU5583" s="83"/>
    </row>
    <row r="5584" spans="1:47" x14ac:dyDescent="0.2">
      <c r="A5584" s="72"/>
      <c r="C5584" s="63">
        <v>2016</v>
      </c>
      <c r="D5584" s="37">
        <v>595002.30000000005</v>
      </c>
      <c r="E5584" s="37">
        <v>528948.69999999995</v>
      </c>
      <c r="F5584" s="37">
        <v>88.9</v>
      </c>
      <c r="G5584" s="37">
        <v>51889.2</v>
      </c>
      <c r="H5584" s="37">
        <v>8.6999999999999993</v>
      </c>
      <c r="I5584" s="37">
        <v>14164.4</v>
      </c>
      <c r="J5584" s="37">
        <v>2.4</v>
      </c>
      <c r="K5584" s="37">
        <v>4528.2</v>
      </c>
      <c r="L5584" s="6">
        <v>0.8</v>
      </c>
      <c r="M5584" s="6"/>
      <c r="N5584" s="6"/>
      <c r="O5584" s="6"/>
      <c r="P5584" s="83"/>
      <c r="Q5584" s="83"/>
      <c r="R5584" s="83"/>
      <c r="S5584" s="83"/>
      <c r="T5584" s="83"/>
      <c r="U5584" s="83"/>
      <c r="V5584" s="83"/>
      <c r="W5584" s="83"/>
      <c r="X5584" s="83"/>
      <c r="Y5584" s="83"/>
      <c r="Z5584" s="83"/>
      <c r="AA5584" s="83"/>
      <c r="AB5584" s="83"/>
      <c r="AC5584" s="83"/>
      <c r="AD5584" s="83"/>
      <c r="AE5584" s="83"/>
      <c r="AF5584" s="83"/>
      <c r="AG5584" s="83"/>
      <c r="AH5584" s="83"/>
      <c r="AI5584" s="83"/>
      <c r="AJ5584" s="83"/>
      <c r="AK5584" s="83"/>
      <c r="AL5584" s="83"/>
      <c r="AM5584" s="83"/>
      <c r="AN5584" s="83"/>
      <c r="AO5584" s="83"/>
      <c r="AP5584" s="83"/>
      <c r="AQ5584" s="83"/>
      <c r="AR5584" s="83"/>
      <c r="AS5584" s="83"/>
      <c r="AT5584" s="83"/>
      <c r="AU5584" s="83"/>
    </row>
    <row r="5585" spans="1:47" x14ac:dyDescent="0.2">
      <c r="A5585" s="72"/>
      <c r="C5585" s="63">
        <v>2017</v>
      </c>
      <c r="D5585" s="37">
        <v>759155.3</v>
      </c>
      <c r="E5585" s="37">
        <v>650534.69999999995</v>
      </c>
      <c r="F5585" s="37">
        <v>85.7</v>
      </c>
      <c r="G5585" s="37">
        <v>84742.9</v>
      </c>
      <c r="H5585" s="37">
        <v>11.2</v>
      </c>
      <c r="I5585" s="37">
        <v>23877.7</v>
      </c>
      <c r="J5585" s="37">
        <v>3.1</v>
      </c>
      <c r="K5585" s="37">
        <v>8770.7000000000007</v>
      </c>
      <c r="L5585" s="6">
        <v>1.2</v>
      </c>
      <c r="M5585" s="6"/>
      <c r="N5585" s="6"/>
      <c r="O5585" s="6"/>
      <c r="P5585" s="83"/>
      <c r="Q5585" s="83"/>
      <c r="R5585" s="83"/>
      <c r="S5585" s="83"/>
      <c r="T5585" s="83"/>
      <c r="U5585" s="83"/>
      <c r="V5585" s="83"/>
      <c r="W5585" s="83"/>
      <c r="X5585" s="83"/>
      <c r="Y5585" s="83"/>
      <c r="Z5585" s="83"/>
      <c r="AA5585" s="83"/>
      <c r="AB5585" s="83"/>
      <c r="AC5585" s="83"/>
      <c r="AD5585" s="83"/>
      <c r="AE5585" s="83"/>
      <c r="AF5585" s="83"/>
      <c r="AG5585" s="83"/>
      <c r="AH5585" s="83"/>
      <c r="AI5585" s="83"/>
      <c r="AJ5585" s="83"/>
      <c r="AK5585" s="83"/>
      <c r="AL5585" s="83"/>
      <c r="AM5585" s="83"/>
      <c r="AN5585" s="83"/>
      <c r="AO5585" s="83"/>
      <c r="AP5585" s="83"/>
      <c r="AQ5585" s="83"/>
      <c r="AR5585" s="83"/>
      <c r="AS5585" s="83"/>
      <c r="AT5585" s="83"/>
      <c r="AU5585" s="83"/>
    </row>
    <row r="5586" spans="1:47" x14ac:dyDescent="0.2">
      <c r="A5586" s="72"/>
      <c r="C5586" s="63">
        <v>2018</v>
      </c>
      <c r="D5586" s="37">
        <v>870162.1</v>
      </c>
      <c r="E5586" s="37">
        <v>757486.3</v>
      </c>
      <c r="F5586" s="37">
        <v>87</v>
      </c>
      <c r="G5586" s="37">
        <v>96502.1</v>
      </c>
      <c r="H5586" s="37">
        <v>11.1</v>
      </c>
      <c r="I5586" s="37">
        <v>16173.7</v>
      </c>
      <c r="J5586" s="37">
        <v>1.9</v>
      </c>
      <c r="K5586" s="37">
        <v>7048.8</v>
      </c>
      <c r="L5586" s="6">
        <v>0.8</v>
      </c>
      <c r="M5586" s="6"/>
      <c r="N5586" s="6"/>
      <c r="O5586" s="6"/>
      <c r="P5586" s="83"/>
      <c r="Q5586" s="83"/>
      <c r="R5586" s="83"/>
      <c r="S5586" s="83"/>
      <c r="T5586" s="83"/>
      <c r="U5586" s="83"/>
      <c r="V5586" s="83"/>
      <c r="W5586" s="83"/>
      <c r="X5586" s="83"/>
      <c r="Y5586" s="83"/>
      <c r="Z5586" s="83"/>
      <c r="AA5586" s="83"/>
      <c r="AB5586" s="83"/>
      <c r="AC5586" s="83"/>
      <c r="AD5586" s="83"/>
      <c r="AE5586" s="83"/>
      <c r="AF5586" s="83"/>
      <c r="AG5586" s="83"/>
      <c r="AH5586" s="83"/>
      <c r="AI5586" s="83"/>
      <c r="AJ5586" s="83"/>
      <c r="AK5586" s="83"/>
      <c r="AL5586" s="83"/>
      <c r="AM5586" s="83"/>
      <c r="AN5586" s="83"/>
      <c r="AO5586" s="83"/>
      <c r="AP5586" s="83"/>
      <c r="AQ5586" s="83"/>
      <c r="AR5586" s="83"/>
      <c r="AS5586" s="83"/>
      <c r="AT5586" s="83"/>
      <c r="AU5586" s="83"/>
    </row>
    <row r="5587" spans="1:47" x14ac:dyDescent="0.2">
      <c r="A5587" s="121" t="s">
        <v>1144</v>
      </c>
      <c r="B5587" s="53" t="s">
        <v>1145</v>
      </c>
      <c r="C5587" s="63">
        <v>2010</v>
      </c>
      <c r="D5587" s="29">
        <v>14324.8</v>
      </c>
      <c r="E5587" s="41" t="s">
        <v>24</v>
      </c>
      <c r="F5587" s="41" t="s">
        <v>24</v>
      </c>
      <c r="G5587" s="29" t="s">
        <v>17</v>
      </c>
      <c r="H5587" s="29" t="s">
        <v>17</v>
      </c>
      <c r="I5587" s="29" t="s">
        <v>17</v>
      </c>
      <c r="J5587" s="29" t="s">
        <v>17</v>
      </c>
      <c r="K5587" s="29">
        <v>3689.7</v>
      </c>
      <c r="L5587" s="6">
        <v>25.8</v>
      </c>
      <c r="M5587" s="6"/>
      <c r="N5587" s="6"/>
      <c r="O5587" s="6"/>
      <c r="P5587" s="83"/>
      <c r="Q5587" s="83"/>
      <c r="R5587" s="83"/>
      <c r="S5587" s="83"/>
      <c r="T5587" s="83"/>
      <c r="U5587" s="83"/>
      <c r="V5587" s="83"/>
      <c r="W5587" s="83"/>
      <c r="X5587" s="83"/>
      <c r="Y5587" s="83"/>
      <c r="Z5587" s="83"/>
      <c r="AA5587" s="83"/>
      <c r="AB5587" s="83"/>
      <c r="AC5587" s="83"/>
      <c r="AD5587" s="83"/>
      <c r="AE5587" s="83"/>
      <c r="AF5587" s="83"/>
      <c r="AG5587" s="83"/>
      <c r="AH5587" s="83"/>
      <c r="AI5587" s="83"/>
      <c r="AJ5587" s="83"/>
      <c r="AK5587" s="83"/>
      <c r="AL5587" s="83"/>
      <c r="AM5587" s="83"/>
      <c r="AN5587" s="83"/>
      <c r="AO5587" s="83"/>
      <c r="AP5587" s="83"/>
      <c r="AQ5587" s="83"/>
      <c r="AR5587" s="83"/>
      <c r="AS5587" s="83"/>
      <c r="AT5587" s="83"/>
      <c r="AU5587" s="83"/>
    </row>
    <row r="5588" spans="1:47" x14ac:dyDescent="0.2">
      <c r="A5588" s="127"/>
      <c r="C5588" s="63">
        <v>2011</v>
      </c>
      <c r="D5588" s="32">
        <v>12930.5</v>
      </c>
      <c r="E5588" s="41" t="s">
        <v>24</v>
      </c>
      <c r="F5588" s="41" t="s">
        <v>24</v>
      </c>
      <c r="G5588" s="32" t="s">
        <v>17</v>
      </c>
      <c r="H5588" s="32" t="s">
        <v>17</v>
      </c>
      <c r="I5588" s="32" t="s">
        <v>17</v>
      </c>
      <c r="J5588" s="32" t="s">
        <v>17</v>
      </c>
      <c r="K5588" s="32">
        <v>3911.6</v>
      </c>
      <c r="L5588" s="6">
        <v>30.3</v>
      </c>
      <c r="M5588" s="6"/>
      <c r="N5588" s="6"/>
      <c r="O5588" s="6"/>
      <c r="P5588" s="83"/>
      <c r="Q5588" s="83"/>
      <c r="R5588" s="83"/>
      <c r="S5588" s="83"/>
      <c r="T5588" s="83"/>
      <c r="U5588" s="83"/>
      <c r="V5588" s="83"/>
      <c r="W5588" s="83"/>
      <c r="X5588" s="83"/>
      <c r="Y5588" s="83"/>
      <c r="Z5588" s="83"/>
      <c r="AA5588" s="83"/>
      <c r="AB5588" s="83"/>
      <c r="AC5588" s="83"/>
      <c r="AD5588" s="83"/>
      <c r="AE5588" s="83"/>
      <c r="AF5588" s="83"/>
      <c r="AG5588" s="83"/>
      <c r="AH5588" s="83"/>
      <c r="AI5588" s="83"/>
      <c r="AJ5588" s="83"/>
      <c r="AK5588" s="83"/>
      <c r="AL5588" s="83"/>
      <c r="AM5588" s="83"/>
      <c r="AN5588" s="83"/>
      <c r="AO5588" s="83"/>
      <c r="AP5588" s="83"/>
      <c r="AQ5588" s="83"/>
      <c r="AR5588" s="83"/>
      <c r="AS5588" s="83"/>
      <c r="AT5588" s="83"/>
      <c r="AU5588" s="83"/>
    </row>
    <row r="5589" spans="1:47" x14ac:dyDescent="0.2">
      <c r="A5589" s="127"/>
      <c r="C5589" s="63">
        <v>2012</v>
      </c>
      <c r="D5589" s="34">
        <v>10960.8</v>
      </c>
      <c r="E5589" s="41" t="s">
        <v>24</v>
      </c>
      <c r="F5589" s="41" t="s">
        <v>24</v>
      </c>
      <c r="G5589" s="41" t="s">
        <v>24</v>
      </c>
      <c r="H5589" s="41" t="s">
        <v>24</v>
      </c>
      <c r="I5589" s="34">
        <v>10960.8</v>
      </c>
      <c r="J5589" s="34">
        <v>100</v>
      </c>
      <c r="K5589" s="34">
        <v>4547.3</v>
      </c>
      <c r="L5589" s="6">
        <v>41.5</v>
      </c>
      <c r="M5589" s="6"/>
      <c r="N5589" s="6"/>
      <c r="O5589" s="6"/>
      <c r="P5589" s="83"/>
      <c r="Q5589" s="83"/>
      <c r="R5589" s="83"/>
      <c r="S5589" s="83"/>
      <c r="T5589" s="83"/>
      <c r="U5589" s="83"/>
      <c r="V5589" s="83"/>
      <c r="W5589" s="83"/>
      <c r="X5589" s="83"/>
      <c r="Y5589" s="83"/>
      <c r="Z5589" s="83"/>
      <c r="AA5589" s="83"/>
      <c r="AB5589" s="83"/>
      <c r="AC5589" s="83"/>
      <c r="AD5589" s="83"/>
      <c r="AE5589" s="83"/>
      <c r="AF5589" s="83"/>
      <c r="AG5589" s="83"/>
      <c r="AH5589" s="83"/>
      <c r="AI5589" s="83"/>
      <c r="AJ5589" s="83"/>
      <c r="AK5589" s="83"/>
      <c r="AL5589" s="83"/>
      <c r="AM5589" s="83"/>
      <c r="AN5589" s="83"/>
      <c r="AO5589" s="83"/>
      <c r="AP5589" s="83"/>
      <c r="AQ5589" s="83"/>
      <c r="AR5589" s="83"/>
      <c r="AS5589" s="83"/>
      <c r="AT5589" s="83"/>
      <c r="AU5589" s="83"/>
    </row>
    <row r="5590" spans="1:47" x14ac:dyDescent="0.2">
      <c r="A5590" s="127"/>
      <c r="C5590" s="63">
        <v>2013</v>
      </c>
      <c r="D5590" s="35">
        <v>7420.6</v>
      </c>
      <c r="E5590" s="41" t="s">
        <v>24</v>
      </c>
      <c r="F5590" s="41" t="s">
        <v>24</v>
      </c>
      <c r="G5590" s="41" t="s">
        <v>24</v>
      </c>
      <c r="H5590" s="41" t="s">
        <v>24</v>
      </c>
      <c r="I5590" s="35">
        <v>7420.6</v>
      </c>
      <c r="J5590" s="35">
        <v>100</v>
      </c>
      <c r="K5590" s="35">
        <v>2667.3</v>
      </c>
      <c r="L5590" s="6">
        <v>35.9</v>
      </c>
      <c r="M5590" s="6"/>
      <c r="N5590" s="6"/>
      <c r="O5590" s="6"/>
      <c r="P5590" s="83"/>
      <c r="Q5590" s="83"/>
      <c r="R5590" s="83"/>
      <c r="S5590" s="83"/>
      <c r="T5590" s="83"/>
      <c r="U5590" s="83"/>
      <c r="V5590" s="83"/>
      <c r="W5590" s="83"/>
      <c r="X5590" s="83"/>
      <c r="Y5590" s="83"/>
      <c r="Z5590" s="83"/>
      <c r="AA5590" s="83"/>
      <c r="AB5590" s="83"/>
      <c r="AC5590" s="83"/>
      <c r="AD5590" s="83"/>
      <c r="AE5590" s="83"/>
      <c r="AF5590" s="83"/>
      <c r="AG5590" s="83"/>
      <c r="AH5590" s="83"/>
      <c r="AI5590" s="83"/>
      <c r="AJ5590" s="83"/>
      <c r="AK5590" s="83"/>
      <c r="AL5590" s="83"/>
      <c r="AM5590" s="83"/>
      <c r="AN5590" s="83"/>
      <c r="AO5590" s="83"/>
      <c r="AP5590" s="83"/>
      <c r="AQ5590" s="83"/>
      <c r="AR5590" s="83"/>
      <c r="AS5590" s="83"/>
      <c r="AT5590" s="83"/>
      <c r="AU5590" s="83"/>
    </row>
    <row r="5591" spans="1:47" x14ac:dyDescent="0.2">
      <c r="A5591" s="72"/>
      <c r="C5591" s="63">
        <v>2014</v>
      </c>
      <c r="D5591" s="36">
        <v>9297.2000000000007</v>
      </c>
      <c r="E5591" s="41" t="s">
        <v>24</v>
      </c>
      <c r="F5591" s="41" t="s">
        <v>24</v>
      </c>
      <c r="G5591" s="41" t="s">
        <v>24</v>
      </c>
      <c r="H5591" s="41" t="s">
        <v>24</v>
      </c>
      <c r="I5591" s="36">
        <v>9297.2000000000007</v>
      </c>
      <c r="J5591" s="36">
        <v>100</v>
      </c>
      <c r="K5591" s="36">
        <v>3900.8</v>
      </c>
      <c r="L5591" s="6">
        <v>42</v>
      </c>
      <c r="M5591" s="6"/>
      <c r="N5591" s="6"/>
      <c r="O5591" s="6"/>
      <c r="P5591" s="83"/>
      <c r="Q5591" s="83"/>
      <c r="R5591" s="83"/>
      <c r="S5591" s="83"/>
      <c r="T5591" s="83"/>
      <c r="U5591" s="83"/>
      <c r="V5591" s="83"/>
      <c r="W5591" s="83"/>
      <c r="X5591" s="83"/>
      <c r="Y5591" s="83"/>
      <c r="Z5591" s="83"/>
      <c r="AA5591" s="83"/>
      <c r="AB5591" s="83"/>
      <c r="AC5591" s="83"/>
      <c r="AD5591" s="83"/>
      <c r="AE5591" s="83"/>
      <c r="AF5591" s="83"/>
      <c r="AG5591" s="83"/>
      <c r="AH5591" s="83"/>
      <c r="AI5591" s="83"/>
      <c r="AJ5591" s="83"/>
      <c r="AK5591" s="83"/>
      <c r="AL5591" s="83"/>
      <c r="AM5591" s="83"/>
      <c r="AN5591" s="83"/>
      <c r="AO5591" s="83"/>
      <c r="AP5591" s="83"/>
      <c r="AQ5591" s="83"/>
      <c r="AR5591" s="83"/>
      <c r="AS5591" s="83"/>
      <c r="AT5591" s="83"/>
      <c r="AU5591" s="83"/>
    </row>
    <row r="5592" spans="1:47" x14ac:dyDescent="0.2">
      <c r="A5592" s="72"/>
      <c r="C5592" s="63">
        <v>2015</v>
      </c>
      <c r="D5592" s="37">
        <v>5592.5</v>
      </c>
      <c r="E5592" s="41" t="s">
        <v>24</v>
      </c>
      <c r="F5592" s="41" t="s">
        <v>24</v>
      </c>
      <c r="G5592" s="41" t="s">
        <v>24</v>
      </c>
      <c r="H5592" s="41" t="s">
        <v>24</v>
      </c>
      <c r="I5592" s="37">
        <v>5592.5</v>
      </c>
      <c r="J5592" s="37">
        <v>100</v>
      </c>
      <c r="K5592" s="37">
        <v>2186.8000000000002</v>
      </c>
      <c r="L5592" s="6">
        <v>39.1</v>
      </c>
      <c r="M5592" s="6"/>
      <c r="N5592" s="6"/>
      <c r="O5592" s="6"/>
      <c r="P5592" s="83"/>
      <c r="Q5592" s="83"/>
      <c r="R5592" s="83"/>
      <c r="S5592" s="83"/>
      <c r="T5592" s="83"/>
      <c r="U5592" s="83"/>
      <c r="V5592" s="83"/>
      <c r="W5592" s="83"/>
      <c r="X5592" s="83"/>
      <c r="Y5592" s="83"/>
      <c r="Z5592" s="83"/>
      <c r="AA5592" s="83"/>
      <c r="AB5592" s="83"/>
      <c r="AC5592" s="83"/>
      <c r="AD5592" s="83"/>
      <c r="AE5592" s="83"/>
      <c r="AF5592" s="83"/>
      <c r="AG5592" s="83"/>
      <c r="AH5592" s="83"/>
      <c r="AI5592" s="83"/>
      <c r="AJ5592" s="83"/>
      <c r="AK5592" s="83"/>
      <c r="AL5592" s="83"/>
      <c r="AM5592" s="83"/>
      <c r="AN5592" s="83"/>
      <c r="AO5592" s="83"/>
      <c r="AP5592" s="83"/>
      <c r="AQ5592" s="83"/>
      <c r="AR5592" s="83"/>
      <c r="AS5592" s="83"/>
      <c r="AT5592" s="83"/>
      <c r="AU5592" s="83"/>
    </row>
    <row r="5593" spans="1:47" x14ac:dyDescent="0.2">
      <c r="A5593" s="72"/>
      <c r="C5593" s="63">
        <v>2016</v>
      </c>
      <c r="D5593" s="37">
        <v>7930.3</v>
      </c>
      <c r="E5593" s="41" t="s">
        <v>24</v>
      </c>
      <c r="F5593" s="41" t="s">
        <v>24</v>
      </c>
      <c r="G5593" s="41" t="s">
        <v>24</v>
      </c>
      <c r="H5593" s="41" t="s">
        <v>24</v>
      </c>
      <c r="I5593" s="37">
        <v>7930.3</v>
      </c>
      <c r="J5593" s="37">
        <v>100</v>
      </c>
      <c r="K5593" s="37">
        <v>3407.2</v>
      </c>
      <c r="L5593" s="6">
        <v>43</v>
      </c>
      <c r="M5593" s="6"/>
      <c r="N5593" s="6"/>
      <c r="O5593" s="6"/>
      <c r="P5593" s="83"/>
      <c r="Q5593" s="83"/>
      <c r="R5593" s="83"/>
      <c r="S5593" s="83"/>
      <c r="T5593" s="83"/>
      <c r="U5593" s="83"/>
      <c r="V5593" s="83"/>
      <c r="W5593" s="83"/>
      <c r="X5593" s="83"/>
      <c r="Y5593" s="83"/>
      <c r="Z5593" s="83"/>
      <c r="AA5593" s="83"/>
      <c r="AB5593" s="83"/>
      <c r="AC5593" s="83"/>
      <c r="AD5593" s="83"/>
      <c r="AE5593" s="83"/>
      <c r="AF5593" s="83"/>
      <c r="AG5593" s="83"/>
      <c r="AH5593" s="83"/>
      <c r="AI5593" s="83"/>
      <c r="AJ5593" s="83"/>
      <c r="AK5593" s="83"/>
      <c r="AL5593" s="83"/>
      <c r="AM5593" s="83"/>
      <c r="AN5593" s="83"/>
      <c r="AO5593" s="83"/>
      <c r="AP5593" s="83"/>
      <c r="AQ5593" s="83"/>
      <c r="AR5593" s="83"/>
      <c r="AS5593" s="83"/>
      <c r="AT5593" s="83"/>
      <c r="AU5593" s="83"/>
    </row>
    <row r="5594" spans="1:47" x14ac:dyDescent="0.2">
      <c r="A5594" s="72"/>
      <c r="C5594" s="63">
        <v>2017</v>
      </c>
      <c r="D5594" s="37">
        <v>7971.2</v>
      </c>
      <c r="E5594" s="41" t="s">
        <v>24</v>
      </c>
      <c r="F5594" s="41" t="s">
        <v>24</v>
      </c>
      <c r="G5594" s="41" t="s">
        <v>24</v>
      </c>
      <c r="H5594" s="41" t="s">
        <v>24</v>
      </c>
      <c r="I5594" s="37">
        <v>7971.2</v>
      </c>
      <c r="J5594" s="37">
        <v>100</v>
      </c>
      <c r="K5594" s="37">
        <v>3384.7</v>
      </c>
      <c r="L5594" s="6">
        <v>42.5</v>
      </c>
      <c r="M5594" s="6"/>
      <c r="N5594" s="6"/>
      <c r="O5594" s="6"/>
      <c r="P5594" s="83"/>
      <c r="Q5594" s="83"/>
      <c r="R5594" s="83"/>
      <c r="S5594" s="83"/>
      <c r="T5594" s="83"/>
      <c r="U5594" s="83"/>
      <c r="V5594" s="83"/>
      <c r="W5594" s="83"/>
      <c r="X5594" s="83"/>
      <c r="Y5594" s="83"/>
      <c r="Z5594" s="83"/>
      <c r="AA5594" s="83"/>
      <c r="AB5594" s="83"/>
      <c r="AC5594" s="83"/>
      <c r="AD5594" s="83"/>
      <c r="AE5594" s="83"/>
      <c r="AF5594" s="83"/>
      <c r="AG5594" s="83"/>
      <c r="AH5594" s="83"/>
      <c r="AI5594" s="83"/>
      <c r="AJ5594" s="83"/>
      <c r="AK5594" s="83"/>
      <c r="AL5594" s="83"/>
      <c r="AM5594" s="83"/>
      <c r="AN5594" s="83"/>
      <c r="AO5594" s="83"/>
      <c r="AP5594" s="83"/>
      <c r="AQ5594" s="83"/>
      <c r="AR5594" s="83"/>
      <c r="AS5594" s="83"/>
      <c r="AT5594" s="83"/>
      <c r="AU5594" s="83"/>
    </row>
    <row r="5595" spans="1:47" x14ac:dyDescent="0.2">
      <c r="A5595" s="72"/>
      <c r="C5595" s="63">
        <v>2018</v>
      </c>
      <c r="D5595" s="37">
        <v>13345.9</v>
      </c>
      <c r="E5595" s="37" t="s">
        <v>24</v>
      </c>
      <c r="F5595" s="37" t="s">
        <v>24</v>
      </c>
      <c r="G5595" s="37" t="s">
        <v>24</v>
      </c>
      <c r="H5595" s="37" t="s">
        <v>24</v>
      </c>
      <c r="I5595" s="37">
        <v>13345.9</v>
      </c>
      <c r="J5595" s="37">
        <v>100</v>
      </c>
      <c r="K5595" s="37">
        <v>7102.5</v>
      </c>
      <c r="L5595" s="6">
        <v>53.2</v>
      </c>
      <c r="M5595" s="6"/>
      <c r="N5595" s="6"/>
      <c r="O5595" s="6"/>
      <c r="P5595" s="83"/>
      <c r="Q5595" s="83"/>
      <c r="R5595" s="83"/>
      <c r="S5595" s="83"/>
      <c r="T5595" s="83"/>
      <c r="U5595" s="83"/>
      <c r="V5595" s="83"/>
      <c r="W5595" s="83"/>
      <c r="X5595" s="83"/>
      <c r="Y5595" s="83"/>
      <c r="Z5595" s="83"/>
      <c r="AA5595" s="83"/>
      <c r="AB5595" s="83"/>
      <c r="AC5595" s="83"/>
      <c r="AD5595" s="83"/>
      <c r="AE5595" s="83"/>
      <c r="AF5595" s="83"/>
      <c r="AG5595" s="83"/>
      <c r="AH5595" s="83"/>
      <c r="AI5595" s="83"/>
      <c r="AJ5595" s="83"/>
      <c r="AK5595" s="83"/>
      <c r="AL5595" s="83"/>
      <c r="AM5595" s="83"/>
      <c r="AN5595" s="83"/>
      <c r="AO5595" s="83"/>
      <c r="AP5595" s="83"/>
      <c r="AQ5595" s="83"/>
      <c r="AR5595" s="83"/>
      <c r="AS5595" s="83"/>
      <c r="AT5595" s="83"/>
      <c r="AU5595" s="83"/>
    </row>
    <row r="5596" spans="1:47" x14ac:dyDescent="0.2">
      <c r="A5596" s="121" t="s">
        <v>1146</v>
      </c>
      <c r="B5596" s="53" t="s">
        <v>1147</v>
      </c>
      <c r="C5596" s="63">
        <v>2010</v>
      </c>
      <c r="D5596" s="29">
        <v>37380.5</v>
      </c>
      <c r="E5596" s="41" t="s">
        <v>24</v>
      </c>
      <c r="F5596" s="41" t="s">
        <v>24</v>
      </c>
      <c r="G5596" s="29">
        <v>17730.900000000001</v>
      </c>
      <c r="H5596" s="29">
        <v>47.4</v>
      </c>
      <c r="I5596" s="29">
        <v>19649.599999999999</v>
      </c>
      <c r="J5596" s="29">
        <v>52.6</v>
      </c>
      <c r="K5596" s="29">
        <v>4866.7</v>
      </c>
      <c r="L5596" s="6">
        <v>13</v>
      </c>
      <c r="M5596" s="6"/>
      <c r="N5596" s="6"/>
      <c r="O5596" s="6"/>
      <c r="P5596" s="83"/>
      <c r="Q5596" s="83"/>
      <c r="R5596" s="83"/>
      <c r="S5596" s="83"/>
      <c r="T5596" s="83"/>
      <c r="U5596" s="83"/>
      <c r="V5596" s="83"/>
      <c r="W5596" s="83"/>
      <c r="X5596" s="83"/>
      <c r="Y5596" s="83"/>
      <c r="Z5596" s="83"/>
      <c r="AA5596" s="83"/>
      <c r="AB5596" s="83"/>
      <c r="AC5596" s="83"/>
      <c r="AD5596" s="83"/>
      <c r="AE5596" s="83"/>
      <c r="AF5596" s="83"/>
      <c r="AG5596" s="83"/>
      <c r="AH5596" s="83"/>
      <c r="AI5596" s="83"/>
      <c r="AJ5596" s="83"/>
      <c r="AK5596" s="83"/>
      <c r="AL5596" s="83"/>
      <c r="AM5596" s="83"/>
      <c r="AN5596" s="83"/>
      <c r="AO5596" s="83"/>
      <c r="AP5596" s="83"/>
      <c r="AQ5596" s="83"/>
      <c r="AR5596" s="83"/>
      <c r="AS5596" s="83"/>
      <c r="AT5596" s="83"/>
      <c r="AU5596" s="83"/>
    </row>
    <row r="5597" spans="1:47" x14ac:dyDescent="0.2">
      <c r="A5597" s="127"/>
      <c r="C5597" s="63">
        <v>2011</v>
      </c>
      <c r="D5597" s="32">
        <v>41539.5</v>
      </c>
      <c r="E5597" s="41" t="s">
        <v>24</v>
      </c>
      <c r="F5597" s="41" t="s">
        <v>24</v>
      </c>
      <c r="G5597" s="32">
        <v>28651.599999999999</v>
      </c>
      <c r="H5597" s="32">
        <v>69</v>
      </c>
      <c r="I5597" s="32">
        <v>12887.9</v>
      </c>
      <c r="J5597" s="32">
        <v>31</v>
      </c>
      <c r="K5597" s="32">
        <v>3951.7</v>
      </c>
      <c r="L5597" s="6">
        <v>9.5</v>
      </c>
      <c r="M5597" s="6"/>
      <c r="N5597" s="6"/>
      <c r="O5597" s="6"/>
      <c r="P5597" s="83"/>
      <c r="Q5597" s="83"/>
      <c r="R5597" s="83"/>
      <c r="S5597" s="83"/>
      <c r="T5597" s="83"/>
      <c r="U5597" s="83"/>
      <c r="V5597" s="83"/>
      <c r="W5597" s="83"/>
      <c r="X5597" s="83"/>
      <c r="Y5597" s="83"/>
      <c r="Z5597" s="83"/>
      <c r="AA5597" s="83"/>
      <c r="AB5597" s="83"/>
      <c r="AC5597" s="83"/>
      <c r="AD5597" s="83"/>
      <c r="AE5597" s="83"/>
      <c r="AF5597" s="83"/>
      <c r="AG5597" s="83"/>
      <c r="AH5597" s="83"/>
      <c r="AI5597" s="83"/>
      <c r="AJ5597" s="83"/>
      <c r="AK5597" s="83"/>
      <c r="AL5597" s="83"/>
      <c r="AM5597" s="83"/>
      <c r="AN5597" s="83"/>
      <c r="AO5597" s="83"/>
      <c r="AP5597" s="83"/>
      <c r="AQ5597" s="83"/>
      <c r="AR5597" s="83"/>
      <c r="AS5597" s="83"/>
      <c r="AT5597" s="83"/>
      <c r="AU5597" s="83"/>
    </row>
    <row r="5598" spans="1:47" x14ac:dyDescent="0.2">
      <c r="A5598" s="127"/>
      <c r="C5598" s="63">
        <v>2012</v>
      </c>
      <c r="D5598" s="34">
        <v>55050</v>
      </c>
      <c r="E5598" s="41" t="s">
        <v>24</v>
      </c>
      <c r="F5598" s="41" t="s">
        <v>24</v>
      </c>
      <c r="G5598" s="34">
        <v>26038.9</v>
      </c>
      <c r="H5598" s="34">
        <v>47.3</v>
      </c>
      <c r="I5598" s="34">
        <v>29011.1</v>
      </c>
      <c r="J5598" s="34">
        <v>52.7</v>
      </c>
      <c r="K5598" s="34">
        <v>10413.1</v>
      </c>
      <c r="L5598" s="6">
        <v>18.899999999999999</v>
      </c>
      <c r="M5598" s="6"/>
      <c r="N5598" s="6"/>
      <c r="O5598" s="6"/>
      <c r="P5598" s="83"/>
      <c r="Q5598" s="83"/>
      <c r="R5598" s="83"/>
      <c r="S5598" s="83"/>
      <c r="T5598" s="83"/>
      <c r="U5598" s="83"/>
      <c r="V5598" s="83"/>
      <c r="W5598" s="83"/>
      <c r="X5598" s="83"/>
      <c r="Y5598" s="83"/>
      <c r="Z5598" s="83"/>
      <c r="AA5598" s="83"/>
      <c r="AB5598" s="83"/>
      <c r="AC5598" s="83"/>
      <c r="AD5598" s="83"/>
      <c r="AE5598" s="83"/>
      <c r="AF5598" s="83"/>
      <c r="AG5598" s="83"/>
      <c r="AH5598" s="83"/>
      <c r="AI5598" s="83"/>
      <c r="AJ5598" s="83"/>
      <c r="AK5598" s="83"/>
      <c r="AL5598" s="83"/>
      <c r="AM5598" s="83"/>
      <c r="AN5598" s="83"/>
      <c r="AO5598" s="83"/>
      <c r="AP5598" s="83"/>
      <c r="AQ5598" s="83"/>
      <c r="AR5598" s="83"/>
      <c r="AS5598" s="83"/>
      <c r="AT5598" s="83"/>
      <c r="AU5598" s="83"/>
    </row>
    <row r="5599" spans="1:47" x14ac:dyDescent="0.2">
      <c r="A5599" s="72"/>
      <c r="C5599" s="63">
        <v>2013</v>
      </c>
      <c r="D5599" s="35">
        <v>43395.6</v>
      </c>
      <c r="E5599" s="41" t="s">
        <v>24</v>
      </c>
      <c r="F5599" s="41" t="s">
        <v>24</v>
      </c>
      <c r="G5599" s="35">
        <v>28516.5</v>
      </c>
      <c r="H5599" s="35">
        <v>65.7</v>
      </c>
      <c r="I5599" s="35">
        <v>14879.1</v>
      </c>
      <c r="J5599" s="35">
        <v>34.299999999999997</v>
      </c>
      <c r="K5599" s="35">
        <v>4053.7</v>
      </c>
      <c r="L5599" s="6">
        <v>9.3000000000000007</v>
      </c>
      <c r="M5599" s="6"/>
      <c r="N5599" s="6"/>
      <c r="O5599" s="6"/>
      <c r="P5599" s="83"/>
      <c r="Q5599" s="83"/>
      <c r="R5599" s="83"/>
      <c r="S5599" s="83"/>
      <c r="T5599" s="83"/>
      <c r="U5599" s="83"/>
      <c r="V5599" s="83"/>
      <c r="W5599" s="83"/>
      <c r="X5599" s="83"/>
      <c r="Y5599" s="83"/>
      <c r="Z5599" s="83"/>
      <c r="AA5599" s="83"/>
      <c r="AB5599" s="83"/>
      <c r="AC5599" s="83"/>
      <c r="AD5599" s="83"/>
      <c r="AE5599" s="83"/>
      <c r="AF5599" s="83"/>
      <c r="AG5599" s="83"/>
      <c r="AH5599" s="83"/>
      <c r="AI5599" s="83"/>
      <c r="AJ5599" s="83"/>
      <c r="AK5599" s="83"/>
      <c r="AL5599" s="83"/>
      <c r="AM5599" s="83"/>
      <c r="AN5599" s="83"/>
      <c r="AO5599" s="83"/>
      <c r="AP5599" s="83"/>
      <c r="AQ5599" s="83"/>
      <c r="AR5599" s="83"/>
      <c r="AS5599" s="83"/>
      <c r="AT5599" s="83"/>
      <c r="AU5599" s="83"/>
    </row>
    <row r="5600" spans="1:47" x14ac:dyDescent="0.2">
      <c r="A5600" s="72"/>
      <c r="C5600" s="63">
        <v>2014</v>
      </c>
      <c r="D5600" s="36" t="s">
        <v>17</v>
      </c>
      <c r="E5600" s="41" t="s">
        <v>24</v>
      </c>
      <c r="F5600" s="41" t="s">
        <v>24</v>
      </c>
      <c r="G5600" s="36" t="s">
        <v>17</v>
      </c>
      <c r="H5600" s="36" t="s">
        <v>17</v>
      </c>
      <c r="I5600" s="36">
        <v>15568.5</v>
      </c>
      <c r="J5600" s="36">
        <v>33.6</v>
      </c>
      <c r="K5600" s="36">
        <v>5725</v>
      </c>
      <c r="L5600" s="6">
        <v>12.4</v>
      </c>
      <c r="M5600" s="6"/>
      <c r="N5600" s="6"/>
      <c r="O5600" s="6"/>
      <c r="P5600" s="83"/>
      <c r="Q5600" s="83"/>
      <c r="R5600" s="83"/>
      <c r="S5600" s="83"/>
      <c r="T5600" s="83"/>
      <c r="U5600" s="83"/>
      <c r="V5600" s="83"/>
      <c r="W5600" s="83"/>
      <c r="X5600" s="83"/>
      <c r="Y5600" s="83"/>
      <c r="Z5600" s="83"/>
      <c r="AA5600" s="83"/>
      <c r="AB5600" s="83"/>
      <c r="AC5600" s="83"/>
      <c r="AD5600" s="83"/>
      <c r="AE5600" s="83"/>
      <c r="AF5600" s="83"/>
      <c r="AG5600" s="83"/>
      <c r="AH5600" s="83"/>
      <c r="AI5600" s="83"/>
      <c r="AJ5600" s="83"/>
      <c r="AK5600" s="83"/>
      <c r="AL5600" s="83"/>
      <c r="AM5600" s="83"/>
      <c r="AN5600" s="83"/>
      <c r="AO5600" s="83"/>
      <c r="AP5600" s="83"/>
      <c r="AQ5600" s="83"/>
      <c r="AR5600" s="83"/>
      <c r="AS5600" s="83"/>
      <c r="AT5600" s="83"/>
      <c r="AU5600" s="83"/>
    </row>
    <row r="5601" spans="1:47" x14ac:dyDescent="0.2">
      <c r="A5601" s="72"/>
      <c r="C5601" s="63">
        <v>2015</v>
      </c>
      <c r="D5601" s="37">
        <v>35250.9</v>
      </c>
      <c r="E5601" s="41" t="s">
        <v>24</v>
      </c>
      <c r="F5601" s="41" t="s">
        <v>24</v>
      </c>
      <c r="G5601" s="37">
        <v>18742.900000000001</v>
      </c>
      <c r="H5601" s="37">
        <v>53.2</v>
      </c>
      <c r="I5601" s="37">
        <v>16508</v>
      </c>
      <c r="J5601" s="37">
        <v>46.8</v>
      </c>
      <c r="K5601" s="37">
        <v>4754.2</v>
      </c>
      <c r="L5601" s="6">
        <v>13.5</v>
      </c>
      <c r="M5601" s="6"/>
      <c r="N5601" s="6"/>
      <c r="O5601" s="6"/>
      <c r="P5601" s="83"/>
      <c r="Q5601" s="83"/>
      <c r="R5601" s="83"/>
      <c r="S5601" s="83"/>
      <c r="T5601" s="83"/>
      <c r="U5601" s="83"/>
      <c r="V5601" s="83"/>
      <c r="W5601" s="83"/>
      <c r="X5601" s="83"/>
      <c r="Y5601" s="83"/>
      <c r="Z5601" s="83"/>
      <c r="AA5601" s="83"/>
      <c r="AB5601" s="83"/>
      <c r="AC5601" s="83"/>
      <c r="AD5601" s="83"/>
      <c r="AE5601" s="83"/>
      <c r="AF5601" s="83"/>
      <c r="AG5601" s="83"/>
      <c r="AH5601" s="83"/>
      <c r="AI5601" s="83"/>
      <c r="AJ5601" s="83"/>
      <c r="AK5601" s="83"/>
      <c r="AL5601" s="83"/>
      <c r="AM5601" s="83"/>
      <c r="AN5601" s="83"/>
      <c r="AO5601" s="83"/>
      <c r="AP5601" s="83"/>
      <c r="AQ5601" s="83"/>
      <c r="AR5601" s="83"/>
      <c r="AS5601" s="83"/>
      <c r="AT5601" s="83"/>
      <c r="AU5601" s="83"/>
    </row>
    <row r="5602" spans="1:47" x14ac:dyDescent="0.2">
      <c r="A5602" s="72"/>
      <c r="C5602" s="63">
        <v>2016</v>
      </c>
      <c r="D5602" s="37">
        <v>58244.9</v>
      </c>
      <c r="E5602" s="41" t="s">
        <v>24</v>
      </c>
      <c r="F5602" s="41" t="s">
        <v>24</v>
      </c>
      <c r="G5602" s="37">
        <v>33469.800000000003</v>
      </c>
      <c r="H5602" s="37">
        <v>57.5</v>
      </c>
      <c r="I5602" s="37">
        <v>24775.1</v>
      </c>
      <c r="J5602" s="37">
        <v>42.5</v>
      </c>
      <c r="K5602" s="37">
        <v>7045.7</v>
      </c>
      <c r="L5602" s="6">
        <v>12.1</v>
      </c>
      <c r="M5602" s="6"/>
      <c r="N5602" s="6"/>
      <c r="O5602" s="6"/>
      <c r="P5602" s="83"/>
      <c r="Q5602" s="83"/>
      <c r="R5602" s="83"/>
      <c r="S5602" s="83"/>
      <c r="T5602" s="83"/>
      <c r="U5602" s="83"/>
      <c r="V5602" s="83"/>
      <c r="W5602" s="83"/>
      <c r="X5602" s="83"/>
      <c r="Y5602" s="83"/>
      <c r="Z5602" s="83"/>
      <c r="AA5602" s="83"/>
      <c r="AB5602" s="83"/>
      <c r="AC5602" s="83"/>
      <c r="AD5602" s="83"/>
      <c r="AE5602" s="83"/>
      <c r="AF5602" s="83"/>
      <c r="AG5602" s="83"/>
      <c r="AH5602" s="83"/>
      <c r="AI5602" s="83"/>
      <c r="AJ5602" s="83"/>
      <c r="AK5602" s="83"/>
      <c r="AL5602" s="83"/>
      <c r="AM5602" s="83"/>
      <c r="AN5602" s="83"/>
      <c r="AO5602" s="83"/>
      <c r="AP5602" s="83"/>
      <c r="AQ5602" s="83"/>
      <c r="AR5602" s="83"/>
      <c r="AS5602" s="83"/>
      <c r="AT5602" s="83"/>
      <c r="AU5602" s="83"/>
    </row>
    <row r="5603" spans="1:47" x14ac:dyDescent="0.2">
      <c r="A5603" s="72"/>
      <c r="C5603" s="63">
        <v>2017</v>
      </c>
      <c r="D5603" s="37">
        <v>79728.600000000006</v>
      </c>
      <c r="E5603" s="41" t="s">
        <v>24</v>
      </c>
      <c r="F5603" s="41" t="s">
        <v>24</v>
      </c>
      <c r="G5603" s="37">
        <v>42145</v>
      </c>
      <c r="H5603" s="37">
        <v>52.9</v>
      </c>
      <c r="I5603" s="37">
        <v>37583.599999999999</v>
      </c>
      <c r="J5603" s="37">
        <v>47.1</v>
      </c>
      <c r="K5603" s="37">
        <v>9238.1</v>
      </c>
      <c r="L5603" s="6">
        <v>11.6</v>
      </c>
      <c r="M5603" s="6"/>
      <c r="N5603" s="6"/>
      <c r="O5603" s="6"/>
      <c r="P5603" s="83"/>
      <c r="Q5603" s="83"/>
      <c r="R5603" s="83"/>
      <c r="S5603" s="83"/>
      <c r="T5603" s="83"/>
      <c r="U5603" s="83"/>
      <c r="V5603" s="83"/>
      <c r="W5603" s="83"/>
      <c r="X5603" s="83"/>
      <c r="Y5603" s="83"/>
      <c r="Z5603" s="83"/>
      <c r="AA5603" s="83"/>
      <c r="AB5603" s="83"/>
      <c r="AC5603" s="83"/>
      <c r="AD5603" s="83"/>
      <c r="AE5603" s="83"/>
      <c r="AF5603" s="83"/>
      <c r="AG5603" s="83"/>
      <c r="AH5603" s="83"/>
      <c r="AI5603" s="83"/>
      <c r="AJ5603" s="83"/>
      <c r="AK5603" s="83"/>
      <c r="AL5603" s="83"/>
      <c r="AM5603" s="83"/>
      <c r="AN5603" s="83"/>
      <c r="AO5603" s="83"/>
      <c r="AP5603" s="83"/>
      <c r="AQ5603" s="83"/>
      <c r="AR5603" s="83"/>
      <c r="AS5603" s="83"/>
      <c r="AT5603" s="83"/>
      <c r="AU5603" s="83"/>
    </row>
    <row r="5604" spans="1:47" x14ac:dyDescent="0.2">
      <c r="A5604" s="72"/>
      <c r="C5604" s="63">
        <v>2018</v>
      </c>
      <c r="D5604" s="37">
        <v>89528.5</v>
      </c>
      <c r="E5604" s="37" t="s">
        <v>24</v>
      </c>
      <c r="F5604" s="37" t="s">
        <v>24</v>
      </c>
      <c r="G5604" s="37">
        <v>48806.3</v>
      </c>
      <c r="H5604" s="37">
        <v>54.5</v>
      </c>
      <c r="I5604" s="37">
        <v>40722.199999999997</v>
      </c>
      <c r="J5604" s="37">
        <v>45.5</v>
      </c>
      <c r="K5604" s="37">
        <v>9849.2999999999993</v>
      </c>
      <c r="L5604" s="6">
        <v>11</v>
      </c>
      <c r="M5604" s="6"/>
      <c r="N5604" s="6"/>
      <c r="O5604" s="6"/>
      <c r="P5604" s="83"/>
      <c r="Q5604" s="83"/>
      <c r="R5604" s="83"/>
      <c r="S5604" s="83"/>
      <c r="T5604" s="83"/>
      <c r="U5604" s="83"/>
      <c r="V5604" s="83"/>
      <c r="W5604" s="83"/>
      <c r="X5604" s="83"/>
      <c r="Y5604" s="83"/>
      <c r="Z5604" s="83"/>
      <c r="AA5604" s="83"/>
      <c r="AB5604" s="83"/>
      <c r="AC5604" s="83"/>
      <c r="AD5604" s="83"/>
      <c r="AE5604" s="83"/>
      <c r="AF5604" s="83"/>
      <c r="AG5604" s="83"/>
      <c r="AH5604" s="83"/>
      <c r="AI5604" s="83"/>
      <c r="AJ5604" s="83"/>
      <c r="AK5604" s="83"/>
      <c r="AL5604" s="83"/>
      <c r="AM5604" s="83"/>
      <c r="AN5604" s="83"/>
      <c r="AO5604" s="83"/>
      <c r="AP5604" s="83"/>
      <c r="AQ5604" s="83"/>
      <c r="AR5604" s="83"/>
      <c r="AS5604" s="83"/>
      <c r="AT5604" s="83"/>
      <c r="AU5604" s="83"/>
    </row>
    <row r="5605" spans="1:47" x14ac:dyDescent="0.2">
      <c r="A5605" s="121" t="s">
        <v>1148</v>
      </c>
      <c r="B5605" s="53" t="s">
        <v>1149</v>
      </c>
      <c r="C5605" s="63">
        <v>2010</v>
      </c>
      <c r="D5605" s="29">
        <v>461797.5</v>
      </c>
      <c r="E5605" s="29" t="s">
        <v>17</v>
      </c>
      <c r="F5605" s="29" t="s">
        <v>17</v>
      </c>
      <c r="G5605" s="29" t="s">
        <v>17</v>
      </c>
      <c r="H5605" s="29" t="s">
        <v>17</v>
      </c>
      <c r="I5605" s="29">
        <v>40726.800000000003</v>
      </c>
      <c r="J5605" s="29">
        <v>8.8000000000000007</v>
      </c>
      <c r="K5605" s="29">
        <v>15855.7</v>
      </c>
      <c r="L5605" s="6">
        <v>3.4</v>
      </c>
      <c r="M5605" s="6"/>
      <c r="N5605" s="6"/>
      <c r="O5605" s="6"/>
      <c r="P5605" s="83"/>
      <c r="Q5605" s="83"/>
      <c r="R5605" s="83"/>
      <c r="S5605" s="83"/>
      <c r="T5605" s="83"/>
      <c r="U5605" s="83"/>
      <c r="V5605" s="83"/>
      <c r="W5605" s="83"/>
      <c r="X5605" s="83"/>
      <c r="Y5605" s="83"/>
      <c r="Z5605" s="83"/>
      <c r="AA5605" s="83"/>
      <c r="AB5605" s="83"/>
      <c r="AC5605" s="83"/>
      <c r="AD5605" s="83"/>
      <c r="AE5605" s="83"/>
      <c r="AF5605" s="83"/>
      <c r="AG5605" s="83"/>
      <c r="AH5605" s="83"/>
      <c r="AI5605" s="83"/>
      <c r="AJ5605" s="83"/>
      <c r="AK5605" s="83"/>
      <c r="AL5605" s="83"/>
      <c r="AM5605" s="83"/>
      <c r="AN5605" s="83"/>
      <c r="AO5605" s="83"/>
      <c r="AP5605" s="83"/>
      <c r="AQ5605" s="83"/>
      <c r="AR5605" s="83"/>
      <c r="AS5605" s="83"/>
      <c r="AT5605" s="83"/>
      <c r="AU5605" s="83"/>
    </row>
    <row r="5606" spans="1:47" x14ac:dyDescent="0.2">
      <c r="A5606" s="127"/>
      <c r="C5606" s="63">
        <v>2011</v>
      </c>
      <c r="D5606" s="32">
        <v>190585.60000000001</v>
      </c>
      <c r="E5606" s="32" t="s">
        <v>17</v>
      </c>
      <c r="F5606" s="32" t="s">
        <v>17</v>
      </c>
      <c r="G5606" s="32" t="s">
        <v>17</v>
      </c>
      <c r="H5606" s="32" t="s">
        <v>17</v>
      </c>
      <c r="I5606" s="32">
        <v>46461.8</v>
      </c>
      <c r="J5606" s="32">
        <v>24.4</v>
      </c>
      <c r="K5606" s="32">
        <v>25249.1</v>
      </c>
      <c r="L5606" s="6">
        <v>13.2</v>
      </c>
      <c r="M5606" s="6"/>
      <c r="N5606" s="6"/>
      <c r="O5606" s="6"/>
      <c r="P5606" s="83"/>
      <c r="Q5606" s="83"/>
      <c r="R5606" s="83"/>
      <c r="S5606" s="83"/>
      <c r="T5606" s="83"/>
      <c r="U5606" s="83"/>
      <c r="V5606" s="83"/>
      <c r="W5606" s="83"/>
      <c r="X5606" s="83"/>
      <c r="Y5606" s="83"/>
      <c r="Z5606" s="83"/>
      <c r="AA5606" s="83"/>
      <c r="AB5606" s="83"/>
      <c r="AC5606" s="83"/>
      <c r="AD5606" s="83"/>
      <c r="AE5606" s="83"/>
      <c r="AF5606" s="83"/>
      <c r="AG5606" s="83"/>
      <c r="AH5606" s="83"/>
      <c r="AI5606" s="83"/>
      <c r="AJ5606" s="83"/>
      <c r="AK5606" s="83"/>
      <c r="AL5606" s="83"/>
      <c r="AM5606" s="83"/>
      <c r="AN5606" s="83"/>
      <c r="AO5606" s="83"/>
      <c r="AP5606" s="83"/>
      <c r="AQ5606" s="83"/>
      <c r="AR5606" s="83"/>
      <c r="AS5606" s="83"/>
      <c r="AT5606" s="83"/>
      <c r="AU5606" s="83"/>
    </row>
    <row r="5607" spans="1:47" x14ac:dyDescent="0.2">
      <c r="A5607" s="75"/>
      <c r="C5607" s="63">
        <v>2012</v>
      </c>
      <c r="D5607" s="34">
        <v>1104811</v>
      </c>
      <c r="E5607" s="34" t="s">
        <v>17</v>
      </c>
      <c r="F5607" s="34" t="s">
        <v>17</v>
      </c>
      <c r="G5607" s="34" t="s">
        <v>17</v>
      </c>
      <c r="H5607" s="34" t="s">
        <v>17</v>
      </c>
      <c r="I5607" s="34">
        <v>54140.1</v>
      </c>
      <c r="J5607" s="34">
        <v>4.9000000000000004</v>
      </c>
      <c r="K5607" s="34">
        <v>29728.400000000001</v>
      </c>
      <c r="L5607" s="6">
        <v>2.7</v>
      </c>
      <c r="M5607" s="6"/>
      <c r="N5607" s="6"/>
      <c r="O5607" s="6"/>
      <c r="P5607" s="83"/>
      <c r="Q5607" s="83"/>
      <c r="R5607" s="83"/>
      <c r="S5607" s="83"/>
      <c r="T5607" s="83"/>
      <c r="U5607" s="83"/>
      <c r="V5607" s="83"/>
      <c r="W5607" s="83"/>
      <c r="X5607" s="83"/>
      <c r="Y5607" s="83"/>
      <c r="Z5607" s="83"/>
      <c r="AA5607" s="83"/>
      <c r="AB5607" s="83"/>
      <c r="AC5607" s="83"/>
      <c r="AD5607" s="83"/>
      <c r="AE5607" s="83"/>
      <c r="AF5607" s="83"/>
      <c r="AG5607" s="83"/>
      <c r="AH5607" s="83"/>
      <c r="AI5607" s="83"/>
      <c r="AJ5607" s="83"/>
      <c r="AK5607" s="83"/>
      <c r="AL5607" s="83"/>
      <c r="AM5607" s="83"/>
      <c r="AN5607" s="83"/>
      <c r="AO5607" s="83"/>
      <c r="AP5607" s="83"/>
      <c r="AQ5607" s="83"/>
      <c r="AR5607" s="83"/>
      <c r="AS5607" s="83"/>
      <c r="AT5607" s="83"/>
      <c r="AU5607" s="83"/>
    </row>
    <row r="5608" spans="1:47" x14ac:dyDescent="0.2">
      <c r="A5608" s="72"/>
      <c r="C5608" s="63">
        <v>2013</v>
      </c>
      <c r="D5608" s="35">
        <v>1230346.6000000001</v>
      </c>
      <c r="E5608" s="35" t="s">
        <v>17</v>
      </c>
      <c r="F5608" s="35" t="s">
        <v>17</v>
      </c>
      <c r="G5608" s="35" t="s">
        <v>17</v>
      </c>
      <c r="H5608" s="35" t="s">
        <v>17</v>
      </c>
      <c r="I5608" s="35">
        <v>45267.3</v>
      </c>
      <c r="J5608" s="35">
        <v>3.7</v>
      </c>
      <c r="K5608" s="35">
        <v>22001.1</v>
      </c>
      <c r="L5608" s="6">
        <v>1.8</v>
      </c>
      <c r="M5608" s="6"/>
      <c r="N5608" s="6"/>
      <c r="O5608" s="6"/>
      <c r="P5608" s="83"/>
      <c r="Q5608" s="83"/>
      <c r="R5608" s="83"/>
      <c r="S5608" s="83"/>
      <c r="T5608" s="83"/>
      <c r="U5608" s="83"/>
      <c r="V5608" s="83"/>
      <c r="W5608" s="83"/>
      <c r="X5608" s="83"/>
      <c r="Y5608" s="83"/>
      <c r="Z5608" s="83"/>
      <c r="AA5608" s="83"/>
      <c r="AB5608" s="83"/>
      <c r="AC5608" s="83"/>
      <c r="AD5608" s="83"/>
      <c r="AE5608" s="83"/>
      <c r="AF5608" s="83"/>
      <c r="AG5608" s="83"/>
      <c r="AH5608" s="83"/>
      <c r="AI5608" s="83"/>
      <c r="AJ5608" s="83"/>
      <c r="AK5608" s="83"/>
      <c r="AL5608" s="83"/>
      <c r="AM5608" s="83"/>
      <c r="AN5608" s="83"/>
      <c r="AO5608" s="83"/>
      <c r="AP5608" s="83"/>
      <c r="AQ5608" s="83"/>
      <c r="AR5608" s="83"/>
      <c r="AS5608" s="83"/>
      <c r="AT5608" s="83"/>
      <c r="AU5608" s="83"/>
    </row>
    <row r="5609" spans="1:47" x14ac:dyDescent="0.2">
      <c r="A5609" s="72"/>
      <c r="C5609" s="63">
        <v>2014</v>
      </c>
      <c r="D5609" s="36" t="s">
        <v>17</v>
      </c>
      <c r="E5609" s="36" t="s">
        <v>17</v>
      </c>
      <c r="F5609" s="36" t="s">
        <v>17</v>
      </c>
      <c r="G5609" s="36" t="s">
        <v>17</v>
      </c>
      <c r="H5609" s="36" t="s">
        <v>17</v>
      </c>
      <c r="I5609" s="36">
        <v>30998.2</v>
      </c>
      <c r="J5609" s="36">
        <v>2.1</v>
      </c>
      <c r="K5609" s="36">
        <v>13405.9</v>
      </c>
      <c r="L5609" s="6">
        <v>0.9</v>
      </c>
      <c r="M5609" s="6"/>
      <c r="N5609" s="6"/>
      <c r="O5609" s="6"/>
      <c r="P5609" s="83"/>
      <c r="Q5609" s="83"/>
      <c r="R5609" s="83"/>
      <c r="S5609" s="83"/>
      <c r="T5609" s="83"/>
      <c r="U5609" s="83"/>
      <c r="V5609" s="83"/>
      <c r="W5609" s="83"/>
      <c r="X5609" s="83"/>
      <c r="Y5609" s="83"/>
      <c r="Z5609" s="83"/>
      <c r="AA5609" s="83"/>
      <c r="AB5609" s="83"/>
      <c r="AC5609" s="83"/>
      <c r="AD5609" s="83"/>
      <c r="AE5609" s="83"/>
      <c r="AF5609" s="83"/>
      <c r="AG5609" s="83"/>
      <c r="AH5609" s="83"/>
      <c r="AI5609" s="83"/>
      <c r="AJ5609" s="83"/>
      <c r="AK5609" s="83"/>
      <c r="AL5609" s="83"/>
      <c r="AM5609" s="83"/>
      <c r="AN5609" s="83"/>
      <c r="AO5609" s="83"/>
      <c r="AP5609" s="83"/>
      <c r="AQ5609" s="83"/>
      <c r="AR5609" s="83"/>
      <c r="AS5609" s="83"/>
      <c r="AT5609" s="83"/>
      <c r="AU5609" s="83"/>
    </row>
    <row r="5610" spans="1:47" x14ac:dyDescent="0.2">
      <c r="A5610" s="72"/>
      <c r="C5610" s="63">
        <v>2015</v>
      </c>
      <c r="D5610" s="37" t="s">
        <v>17</v>
      </c>
      <c r="E5610" s="37" t="s">
        <v>17</v>
      </c>
      <c r="F5610" s="37" t="s">
        <v>17</v>
      </c>
      <c r="G5610" s="37" t="s">
        <v>17</v>
      </c>
      <c r="H5610" s="37" t="s">
        <v>17</v>
      </c>
      <c r="I5610" s="37">
        <v>34081.9</v>
      </c>
      <c r="J5610" s="37">
        <v>2</v>
      </c>
      <c r="K5610" s="37">
        <v>14913.1</v>
      </c>
      <c r="L5610" s="6">
        <v>0.9</v>
      </c>
      <c r="M5610" s="6"/>
      <c r="N5610" s="6"/>
      <c r="O5610" s="6"/>
      <c r="P5610" s="83"/>
      <c r="Q5610" s="83"/>
      <c r="R5610" s="83"/>
      <c r="S5610" s="83"/>
      <c r="T5610" s="83"/>
      <c r="U5610" s="83"/>
      <c r="V5610" s="83"/>
      <c r="W5610" s="83"/>
      <c r="X5610" s="83"/>
      <c r="Y5610" s="83"/>
      <c r="Z5610" s="83"/>
      <c r="AA5610" s="83"/>
      <c r="AB5610" s="83"/>
      <c r="AC5610" s="83"/>
      <c r="AD5610" s="83"/>
      <c r="AE5610" s="83"/>
      <c r="AF5610" s="83"/>
      <c r="AG5610" s="83"/>
      <c r="AH5610" s="83"/>
      <c r="AI5610" s="83"/>
      <c r="AJ5610" s="83"/>
      <c r="AK5610" s="83"/>
      <c r="AL5610" s="83"/>
      <c r="AM5610" s="83"/>
      <c r="AN5610" s="83"/>
      <c r="AO5610" s="83"/>
      <c r="AP5610" s="83"/>
      <c r="AQ5610" s="83"/>
      <c r="AR5610" s="83"/>
      <c r="AS5610" s="83"/>
      <c r="AT5610" s="83"/>
      <c r="AU5610" s="83"/>
    </row>
    <row r="5611" spans="1:47" x14ac:dyDescent="0.2">
      <c r="A5611" s="72"/>
      <c r="C5611" s="63">
        <v>2016</v>
      </c>
      <c r="D5611" s="37" t="s">
        <v>17</v>
      </c>
      <c r="E5611" s="37" t="s">
        <v>17</v>
      </c>
      <c r="F5611" s="37" t="s">
        <v>17</v>
      </c>
      <c r="G5611" s="37">
        <v>50193.599999999999</v>
      </c>
      <c r="H5611" s="37">
        <v>2.2999999999999998</v>
      </c>
      <c r="I5611" s="37">
        <v>56309.7</v>
      </c>
      <c r="J5611" s="37">
        <v>2.6</v>
      </c>
      <c r="K5611" s="37">
        <v>20030</v>
      </c>
      <c r="L5611" s="6">
        <v>0.9</v>
      </c>
      <c r="M5611" s="6"/>
      <c r="N5611" s="6"/>
      <c r="O5611" s="6"/>
      <c r="P5611" s="83"/>
      <c r="Q5611" s="83"/>
      <c r="R5611" s="83"/>
      <c r="S5611" s="83"/>
      <c r="T5611" s="83"/>
      <c r="U5611" s="83"/>
      <c r="V5611" s="83"/>
      <c r="W5611" s="83"/>
      <c r="X5611" s="83"/>
      <c r="Y5611" s="83"/>
      <c r="Z5611" s="83"/>
      <c r="AA5611" s="83"/>
      <c r="AB5611" s="83"/>
      <c r="AC5611" s="83"/>
      <c r="AD5611" s="83"/>
      <c r="AE5611" s="83"/>
      <c r="AF5611" s="83"/>
      <c r="AG5611" s="83"/>
      <c r="AH5611" s="83"/>
      <c r="AI5611" s="83"/>
      <c r="AJ5611" s="83"/>
      <c r="AK5611" s="83"/>
      <c r="AL5611" s="83"/>
      <c r="AM5611" s="83"/>
      <c r="AN5611" s="83"/>
      <c r="AO5611" s="83"/>
      <c r="AP5611" s="83"/>
      <c r="AQ5611" s="83"/>
      <c r="AR5611" s="83"/>
      <c r="AS5611" s="83"/>
      <c r="AT5611" s="83"/>
      <c r="AU5611" s="83"/>
    </row>
    <row r="5612" spans="1:47" x14ac:dyDescent="0.2">
      <c r="A5612" s="72"/>
      <c r="C5612" s="63">
        <v>2017</v>
      </c>
      <c r="D5612" s="37" t="s">
        <v>17</v>
      </c>
      <c r="E5612" s="37" t="s">
        <v>17</v>
      </c>
      <c r="F5612" s="37" t="s">
        <v>17</v>
      </c>
      <c r="G5612" s="37">
        <v>72063.5</v>
      </c>
      <c r="H5612" s="37">
        <v>2.2000000000000002</v>
      </c>
      <c r="I5612" s="37">
        <v>66486.100000000006</v>
      </c>
      <c r="J5612" s="37">
        <v>2.1</v>
      </c>
      <c r="K5612" s="37">
        <v>32277.7</v>
      </c>
      <c r="L5612" s="6">
        <v>1</v>
      </c>
      <c r="M5612" s="6"/>
      <c r="N5612" s="6"/>
      <c r="O5612" s="6"/>
      <c r="P5612" s="83"/>
      <c r="Q5612" s="83"/>
      <c r="R5612" s="83"/>
      <c r="S5612" s="83"/>
      <c r="T5612" s="83"/>
      <c r="U5612" s="83"/>
      <c r="V5612" s="83"/>
      <c r="W5612" s="83"/>
      <c r="X5612" s="83"/>
      <c r="Y5612" s="83"/>
      <c r="Z5612" s="83"/>
      <c r="AA5612" s="83"/>
      <c r="AB5612" s="83"/>
      <c r="AC5612" s="83"/>
      <c r="AD5612" s="83"/>
      <c r="AE5612" s="83"/>
      <c r="AF5612" s="83"/>
      <c r="AG5612" s="83"/>
      <c r="AH5612" s="83"/>
      <c r="AI5612" s="83"/>
      <c r="AJ5612" s="83"/>
      <c r="AK5612" s="83"/>
      <c r="AL5612" s="83"/>
      <c r="AM5612" s="83"/>
      <c r="AN5612" s="83"/>
      <c r="AO5612" s="83"/>
      <c r="AP5612" s="83"/>
      <c r="AQ5612" s="83"/>
      <c r="AR5612" s="83"/>
      <c r="AS5612" s="83"/>
      <c r="AT5612" s="83"/>
      <c r="AU5612" s="83"/>
    </row>
    <row r="5613" spans="1:47" x14ac:dyDescent="0.2">
      <c r="A5613" s="72"/>
      <c r="C5613" s="63">
        <v>2018</v>
      </c>
      <c r="D5613" s="37" t="s">
        <v>17</v>
      </c>
      <c r="E5613" s="37" t="s">
        <v>17</v>
      </c>
      <c r="F5613" s="37" t="s">
        <v>17</v>
      </c>
      <c r="G5613" s="37">
        <v>98320.7</v>
      </c>
      <c r="H5613" s="37">
        <v>2.4</v>
      </c>
      <c r="I5613" s="37">
        <v>68804.2</v>
      </c>
      <c r="J5613" s="37">
        <v>1.5999999999999999</v>
      </c>
      <c r="K5613" s="37">
        <v>35308.6</v>
      </c>
      <c r="L5613" s="6">
        <v>0.8</v>
      </c>
      <c r="M5613" s="6"/>
      <c r="N5613" s="6"/>
      <c r="O5613" s="6"/>
      <c r="P5613" s="83"/>
      <c r="Q5613" s="83"/>
      <c r="R5613" s="83"/>
      <c r="S5613" s="83"/>
      <c r="T5613" s="83"/>
      <c r="U5613" s="83"/>
      <c r="V5613" s="83"/>
      <c r="W5613" s="83"/>
      <c r="X5613" s="83"/>
      <c r="Y5613" s="83"/>
      <c r="Z5613" s="83"/>
      <c r="AA5613" s="83"/>
      <c r="AB5613" s="83"/>
      <c r="AC5613" s="83"/>
      <c r="AD5613" s="83"/>
      <c r="AE5613" s="83"/>
      <c r="AF5613" s="83"/>
      <c r="AG5613" s="83"/>
      <c r="AH5613" s="83"/>
      <c r="AI5613" s="83"/>
      <c r="AJ5613" s="83"/>
      <c r="AK5613" s="83"/>
      <c r="AL5613" s="83"/>
      <c r="AM5613" s="83"/>
      <c r="AN5613" s="83"/>
      <c r="AO5613" s="83"/>
      <c r="AP5613" s="83"/>
      <c r="AQ5613" s="83"/>
      <c r="AR5613" s="83"/>
      <c r="AS5613" s="83"/>
      <c r="AT5613" s="83"/>
      <c r="AU5613" s="83"/>
    </row>
    <row r="5614" spans="1:47" x14ac:dyDescent="0.2">
      <c r="A5614" s="121" t="s">
        <v>1150</v>
      </c>
      <c r="B5614" s="53" t="s">
        <v>1151</v>
      </c>
      <c r="C5614" s="63">
        <v>2010</v>
      </c>
      <c r="D5614" s="29">
        <v>2387.8000000000002</v>
      </c>
      <c r="E5614" s="41" t="s">
        <v>24</v>
      </c>
      <c r="F5614" s="41" t="s">
        <v>24</v>
      </c>
      <c r="G5614" s="29" t="s">
        <v>17</v>
      </c>
      <c r="H5614" s="29" t="s">
        <v>17</v>
      </c>
      <c r="I5614" s="29" t="s">
        <v>17</v>
      </c>
      <c r="J5614" s="29" t="s">
        <v>17</v>
      </c>
      <c r="K5614" s="29">
        <v>725.4</v>
      </c>
      <c r="L5614" s="6">
        <v>30.4</v>
      </c>
      <c r="M5614" s="6"/>
      <c r="N5614" s="6"/>
      <c r="O5614" s="6"/>
      <c r="P5614" s="83"/>
      <c r="Q5614" s="83"/>
      <c r="R5614" s="83"/>
      <c r="S5614" s="83"/>
      <c r="T5614" s="83"/>
      <c r="U5614" s="83"/>
      <c r="V5614" s="83"/>
      <c r="W5614" s="83"/>
      <c r="X5614" s="83"/>
      <c r="Y5614" s="83"/>
      <c r="Z5614" s="83"/>
      <c r="AA5614" s="83"/>
      <c r="AB5614" s="83"/>
      <c r="AC5614" s="83"/>
      <c r="AD5614" s="83"/>
      <c r="AE5614" s="83"/>
      <c r="AF5614" s="83"/>
      <c r="AG5614" s="83"/>
      <c r="AH5614" s="83"/>
      <c r="AI5614" s="83"/>
      <c r="AJ5614" s="83"/>
      <c r="AK5614" s="83"/>
      <c r="AL5614" s="83"/>
      <c r="AM5614" s="83"/>
      <c r="AN5614" s="83"/>
      <c r="AO5614" s="83"/>
      <c r="AP5614" s="83"/>
      <c r="AQ5614" s="83"/>
      <c r="AR5614" s="83"/>
      <c r="AS5614" s="83"/>
      <c r="AT5614" s="83"/>
      <c r="AU5614" s="83"/>
    </row>
    <row r="5615" spans="1:47" x14ac:dyDescent="0.2">
      <c r="A5615" s="127"/>
      <c r="C5615" s="63">
        <v>2011</v>
      </c>
      <c r="D5615" s="32">
        <v>5986.4</v>
      </c>
      <c r="E5615" s="41" t="s">
        <v>24</v>
      </c>
      <c r="F5615" s="41" t="s">
        <v>24</v>
      </c>
      <c r="G5615" s="41">
        <v>2693.3</v>
      </c>
      <c r="H5615" s="41">
        <v>45</v>
      </c>
      <c r="I5615" s="32">
        <v>3293.1</v>
      </c>
      <c r="J5615" s="32">
        <v>55</v>
      </c>
      <c r="K5615" s="32">
        <v>1712.8</v>
      </c>
      <c r="L5615" s="6">
        <v>28.6</v>
      </c>
      <c r="M5615" s="6"/>
      <c r="N5615" s="6"/>
      <c r="O5615" s="6"/>
      <c r="P5615" s="83"/>
      <c r="Q5615" s="83"/>
      <c r="R5615" s="83"/>
      <c r="S5615" s="83"/>
      <c r="T5615" s="83"/>
      <c r="U5615" s="83"/>
      <c r="V5615" s="83"/>
      <c r="W5615" s="83"/>
      <c r="X5615" s="83"/>
      <c r="Y5615" s="83"/>
      <c r="Z5615" s="83"/>
      <c r="AA5615" s="83"/>
      <c r="AB5615" s="83"/>
      <c r="AC5615" s="83"/>
      <c r="AD5615" s="83"/>
      <c r="AE5615" s="83"/>
      <c r="AF5615" s="83"/>
      <c r="AG5615" s="83"/>
      <c r="AH5615" s="83"/>
      <c r="AI5615" s="83"/>
      <c r="AJ5615" s="83"/>
      <c r="AK5615" s="83"/>
      <c r="AL5615" s="83"/>
      <c r="AM5615" s="83"/>
      <c r="AN5615" s="83"/>
      <c r="AO5615" s="83"/>
      <c r="AP5615" s="83"/>
      <c r="AQ5615" s="83"/>
      <c r="AR5615" s="83"/>
      <c r="AS5615" s="83"/>
      <c r="AT5615" s="83"/>
      <c r="AU5615" s="83"/>
    </row>
    <row r="5616" spans="1:47" x14ac:dyDescent="0.2">
      <c r="A5616" s="75"/>
      <c r="C5616" s="63">
        <v>2012</v>
      </c>
      <c r="D5616" s="34">
        <v>65034.6</v>
      </c>
      <c r="E5616" s="34" t="s">
        <v>17</v>
      </c>
      <c r="F5616" s="34" t="s">
        <v>17</v>
      </c>
      <c r="G5616" s="34" t="s">
        <v>17</v>
      </c>
      <c r="H5616" s="34" t="s">
        <v>17</v>
      </c>
      <c r="I5616" s="34">
        <v>4166.2</v>
      </c>
      <c r="J5616" s="34">
        <v>6.4</v>
      </c>
      <c r="K5616" s="34">
        <v>2527</v>
      </c>
      <c r="L5616" s="6">
        <v>3.9</v>
      </c>
      <c r="M5616" s="6"/>
      <c r="N5616" s="6"/>
      <c r="O5616" s="6"/>
      <c r="P5616" s="83"/>
      <c r="Q5616" s="83"/>
      <c r="R5616" s="83"/>
      <c r="S5616" s="83"/>
      <c r="T5616" s="83"/>
      <c r="U5616" s="83"/>
      <c r="V5616" s="83"/>
      <c r="W5616" s="83"/>
      <c r="X5616" s="83"/>
      <c r="Y5616" s="83"/>
      <c r="Z5616" s="83"/>
      <c r="AA5616" s="83"/>
      <c r="AB5616" s="83"/>
      <c r="AC5616" s="83"/>
      <c r="AD5616" s="83"/>
      <c r="AE5616" s="83"/>
      <c r="AF5616" s="83"/>
      <c r="AG5616" s="83"/>
      <c r="AH5616" s="83"/>
      <c r="AI5616" s="83"/>
      <c r="AJ5616" s="83"/>
      <c r="AK5616" s="83"/>
      <c r="AL5616" s="83"/>
      <c r="AM5616" s="83"/>
      <c r="AN5616" s="83"/>
      <c r="AO5616" s="83"/>
      <c r="AP5616" s="83"/>
      <c r="AQ5616" s="83"/>
      <c r="AR5616" s="83"/>
      <c r="AS5616" s="83"/>
      <c r="AT5616" s="83"/>
      <c r="AU5616" s="83"/>
    </row>
    <row r="5617" spans="1:47" x14ac:dyDescent="0.2">
      <c r="A5617" s="72"/>
      <c r="C5617" s="63">
        <v>2013</v>
      </c>
      <c r="D5617" s="35">
        <v>40566.6</v>
      </c>
      <c r="E5617" s="35" t="s">
        <v>17</v>
      </c>
      <c r="F5617" s="35" t="s">
        <v>17</v>
      </c>
      <c r="G5617" s="41" t="s">
        <v>24</v>
      </c>
      <c r="H5617" s="41" t="s">
        <v>24</v>
      </c>
      <c r="I5617" s="35" t="s">
        <v>17</v>
      </c>
      <c r="J5617" s="35" t="s">
        <v>17</v>
      </c>
      <c r="K5617" s="35">
        <v>1501.3</v>
      </c>
      <c r="L5617" s="6">
        <v>3.7</v>
      </c>
      <c r="M5617" s="6"/>
      <c r="N5617" s="6"/>
      <c r="O5617" s="6"/>
      <c r="P5617" s="83"/>
      <c r="Q5617" s="83"/>
      <c r="R5617" s="83"/>
      <c r="S5617" s="83"/>
      <c r="T5617" s="83"/>
      <c r="U5617" s="83"/>
      <c r="V5617" s="83"/>
      <c r="W5617" s="83"/>
      <c r="X5617" s="83"/>
      <c r="Y5617" s="83"/>
      <c r="Z5617" s="83"/>
      <c r="AA5617" s="83"/>
      <c r="AB5617" s="83"/>
      <c r="AC5617" s="83"/>
      <c r="AD5617" s="83"/>
      <c r="AE5617" s="83"/>
      <c r="AF5617" s="83"/>
      <c r="AG5617" s="83"/>
      <c r="AH5617" s="83"/>
      <c r="AI5617" s="83"/>
      <c r="AJ5617" s="83"/>
      <c r="AK5617" s="83"/>
      <c r="AL5617" s="83"/>
      <c r="AM5617" s="83"/>
      <c r="AN5617" s="83"/>
      <c r="AO5617" s="83"/>
      <c r="AP5617" s="83"/>
      <c r="AQ5617" s="83"/>
      <c r="AR5617" s="83"/>
      <c r="AS5617" s="83"/>
      <c r="AT5617" s="83"/>
      <c r="AU5617" s="83"/>
    </row>
    <row r="5618" spans="1:47" x14ac:dyDescent="0.2">
      <c r="A5618" s="72"/>
      <c r="C5618" s="63">
        <v>2014</v>
      </c>
      <c r="D5618" s="36">
        <v>1454.1</v>
      </c>
      <c r="E5618" s="41" t="s">
        <v>24</v>
      </c>
      <c r="F5618" s="41" t="s">
        <v>24</v>
      </c>
      <c r="G5618" s="41" t="s">
        <v>24</v>
      </c>
      <c r="H5618" s="41" t="s">
        <v>24</v>
      </c>
      <c r="I5618" s="36">
        <v>1454.1</v>
      </c>
      <c r="J5618" s="36">
        <v>100</v>
      </c>
      <c r="K5618" s="36">
        <v>1454.1</v>
      </c>
      <c r="L5618" s="6">
        <v>100</v>
      </c>
      <c r="M5618" s="6"/>
      <c r="N5618" s="6"/>
      <c r="O5618" s="6"/>
      <c r="P5618" s="83"/>
      <c r="Q5618" s="83"/>
      <c r="R5618" s="83"/>
      <c r="S5618" s="83"/>
      <c r="T5618" s="83"/>
      <c r="U5618" s="83"/>
      <c r="V5618" s="83"/>
      <c r="W5618" s="83"/>
      <c r="X5618" s="83"/>
      <c r="Y5618" s="83"/>
      <c r="Z5618" s="83"/>
      <c r="AA5618" s="83"/>
      <c r="AB5618" s="83"/>
      <c r="AC5618" s="83"/>
      <c r="AD5618" s="83"/>
      <c r="AE5618" s="83"/>
      <c r="AF5618" s="83"/>
      <c r="AG5618" s="83"/>
      <c r="AH5618" s="83"/>
      <c r="AI5618" s="83"/>
      <c r="AJ5618" s="83"/>
      <c r="AK5618" s="83"/>
      <c r="AL5618" s="83"/>
      <c r="AM5618" s="83"/>
      <c r="AN5618" s="83"/>
      <c r="AO5618" s="83"/>
      <c r="AP5618" s="83"/>
      <c r="AQ5618" s="83"/>
      <c r="AR5618" s="83"/>
      <c r="AS5618" s="83"/>
      <c r="AT5618" s="83"/>
      <c r="AU5618" s="83"/>
    </row>
    <row r="5619" spans="1:47" x14ac:dyDescent="0.2">
      <c r="A5619" s="72"/>
      <c r="C5619" s="63">
        <v>2015</v>
      </c>
      <c r="D5619" s="37" t="s">
        <v>17</v>
      </c>
      <c r="E5619" s="41" t="s">
        <v>24</v>
      </c>
      <c r="F5619" s="41" t="s">
        <v>24</v>
      </c>
      <c r="G5619" s="37" t="s">
        <v>17</v>
      </c>
      <c r="H5619" s="37" t="s">
        <v>17</v>
      </c>
      <c r="I5619" s="37">
        <v>1950.9</v>
      </c>
      <c r="J5619" s="37">
        <v>18.600000000000001</v>
      </c>
      <c r="K5619" s="37">
        <v>1275.7</v>
      </c>
      <c r="L5619" s="6">
        <v>12.1</v>
      </c>
      <c r="M5619" s="6"/>
      <c r="N5619" s="6"/>
      <c r="O5619" s="6"/>
      <c r="P5619" s="83"/>
      <c r="Q5619" s="83"/>
      <c r="R5619" s="83"/>
      <c r="S5619" s="83"/>
      <c r="T5619" s="83"/>
      <c r="U5619" s="83"/>
      <c r="V5619" s="83"/>
      <c r="W5619" s="83"/>
      <c r="X5619" s="83"/>
      <c r="Y5619" s="83"/>
      <c r="Z5619" s="83"/>
      <c r="AA5619" s="83"/>
      <c r="AB5619" s="83"/>
      <c r="AC5619" s="83"/>
      <c r="AD5619" s="83"/>
      <c r="AE5619" s="83"/>
      <c r="AF5619" s="83"/>
      <c r="AG5619" s="83"/>
      <c r="AH5619" s="83"/>
      <c r="AI5619" s="83"/>
      <c r="AJ5619" s="83"/>
      <c r="AK5619" s="83"/>
      <c r="AL5619" s="83"/>
      <c r="AM5619" s="83"/>
      <c r="AN5619" s="83"/>
      <c r="AO5619" s="83"/>
      <c r="AP5619" s="83"/>
      <c r="AQ5619" s="83"/>
      <c r="AR5619" s="83"/>
      <c r="AS5619" s="83"/>
      <c r="AT5619" s="83"/>
      <c r="AU5619" s="83"/>
    </row>
    <row r="5620" spans="1:47" x14ac:dyDescent="0.2">
      <c r="A5620" s="72"/>
      <c r="C5620" s="63">
        <v>2016</v>
      </c>
      <c r="D5620" s="37">
        <v>32721.9</v>
      </c>
      <c r="E5620" s="41" t="s">
        <v>24</v>
      </c>
      <c r="F5620" s="41" t="s">
        <v>24</v>
      </c>
      <c r="G5620" s="37">
        <v>29747.1</v>
      </c>
      <c r="H5620" s="37">
        <v>90.9</v>
      </c>
      <c r="I5620" s="37">
        <v>2974.8</v>
      </c>
      <c r="J5620" s="37">
        <v>9.1</v>
      </c>
      <c r="K5620" s="37">
        <v>1700.9</v>
      </c>
      <c r="L5620" s="6">
        <v>5.2</v>
      </c>
      <c r="M5620" s="6"/>
      <c r="N5620" s="6"/>
      <c r="O5620" s="6"/>
      <c r="P5620" s="83"/>
      <c r="Q5620" s="83"/>
      <c r="R5620" s="83"/>
      <c r="S5620" s="83"/>
      <c r="T5620" s="83"/>
      <c r="U5620" s="83"/>
      <c r="V5620" s="83"/>
      <c r="W5620" s="83"/>
      <c r="X5620" s="83"/>
      <c r="Y5620" s="83"/>
      <c r="Z5620" s="83"/>
      <c r="AA5620" s="83"/>
      <c r="AB5620" s="83"/>
      <c r="AC5620" s="83"/>
      <c r="AD5620" s="83"/>
      <c r="AE5620" s="83"/>
      <c r="AF5620" s="83"/>
      <c r="AG5620" s="83"/>
      <c r="AH5620" s="83"/>
      <c r="AI5620" s="83"/>
      <c r="AJ5620" s="83"/>
      <c r="AK5620" s="83"/>
      <c r="AL5620" s="83"/>
      <c r="AM5620" s="83"/>
      <c r="AN5620" s="83"/>
      <c r="AO5620" s="83"/>
      <c r="AP5620" s="83"/>
      <c r="AQ5620" s="83"/>
      <c r="AR5620" s="83"/>
      <c r="AS5620" s="83"/>
      <c r="AT5620" s="83"/>
      <c r="AU5620" s="83"/>
    </row>
    <row r="5621" spans="1:47" x14ac:dyDescent="0.2">
      <c r="A5621" s="72"/>
      <c r="C5621" s="63">
        <v>2017</v>
      </c>
      <c r="D5621" s="37" t="s">
        <v>17</v>
      </c>
      <c r="E5621" s="41" t="s">
        <v>24</v>
      </c>
      <c r="F5621" s="41" t="s">
        <v>24</v>
      </c>
      <c r="G5621" s="37" t="s">
        <v>17</v>
      </c>
      <c r="H5621" s="37" t="s">
        <v>17</v>
      </c>
      <c r="I5621" s="37" t="s">
        <v>17</v>
      </c>
      <c r="J5621" s="37" t="s">
        <v>17</v>
      </c>
      <c r="K5621" s="37">
        <v>2876.9</v>
      </c>
      <c r="L5621" s="6">
        <v>3.7</v>
      </c>
      <c r="M5621" s="6"/>
      <c r="N5621" s="6"/>
      <c r="O5621" s="6"/>
      <c r="P5621" s="83"/>
      <c r="Q5621" s="83"/>
      <c r="R5621" s="83"/>
      <c r="S5621" s="83"/>
      <c r="T5621" s="83"/>
      <c r="U5621" s="83"/>
      <c r="V5621" s="83"/>
      <c r="W5621" s="83"/>
      <c r="X5621" s="83"/>
      <c r="Y5621" s="83"/>
      <c r="Z5621" s="83"/>
      <c r="AA5621" s="83"/>
      <c r="AB5621" s="83"/>
      <c r="AC5621" s="83"/>
      <c r="AD5621" s="83"/>
      <c r="AE5621" s="83"/>
      <c r="AF5621" s="83"/>
      <c r="AG5621" s="83"/>
      <c r="AH5621" s="83"/>
      <c r="AI5621" s="83"/>
      <c r="AJ5621" s="83"/>
      <c r="AK5621" s="83"/>
      <c r="AL5621" s="83"/>
      <c r="AM5621" s="83"/>
      <c r="AN5621" s="83"/>
      <c r="AO5621" s="83"/>
      <c r="AP5621" s="83"/>
      <c r="AQ5621" s="83"/>
      <c r="AR5621" s="83"/>
      <c r="AS5621" s="83"/>
      <c r="AT5621" s="83"/>
      <c r="AU5621" s="83"/>
    </row>
    <row r="5622" spans="1:47" x14ac:dyDescent="0.2">
      <c r="A5622" s="72"/>
      <c r="C5622" s="63">
        <v>2018</v>
      </c>
      <c r="D5622" s="37" t="s">
        <v>17</v>
      </c>
      <c r="E5622" s="37" t="s">
        <v>24</v>
      </c>
      <c r="F5622" s="37" t="s">
        <v>24</v>
      </c>
      <c r="G5622" s="37" t="s">
        <v>17</v>
      </c>
      <c r="H5622" s="37" t="s">
        <v>17</v>
      </c>
      <c r="I5622" s="37">
        <v>5469.3</v>
      </c>
      <c r="J5622" s="37">
        <v>6.5</v>
      </c>
      <c r="K5622" s="37">
        <v>3039.8</v>
      </c>
      <c r="L5622" s="6">
        <v>3.6</v>
      </c>
      <c r="M5622" s="6"/>
      <c r="N5622" s="6"/>
      <c r="O5622" s="6"/>
      <c r="P5622" s="83"/>
      <c r="Q5622" s="83"/>
      <c r="R5622" s="83"/>
      <c r="S5622" s="83"/>
      <c r="T5622" s="83"/>
      <c r="U5622" s="83"/>
      <c r="V5622" s="83"/>
      <c r="W5622" s="83"/>
      <c r="X5622" s="83"/>
      <c r="Y5622" s="83"/>
      <c r="Z5622" s="83"/>
      <c r="AA5622" s="83"/>
      <c r="AB5622" s="83"/>
      <c r="AC5622" s="83"/>
      <c r="AD5622" s="83"/>
      <c r="AE5622" s="83"/>
      <c r="AF5622" s="83"/>
      <c r="AG5622" s="83"/>
      <c r="AH5622" s="83"/>
      <c r="AI5622" s="83"/>
      <c r="AJ5622" s="83"/>
      <c r="AK5622" s="83"/>
      <c r="AL5622" s="83"/>
      <c r="AM5622" s="83"/>
      <c r="AN5622" s="83"/>
      <c r="AO5622" s="83"/>
      <c r="AP5622" s="83"/>
      <c r="AQ5622" s="83"/>
      <c r="AR5622" s="83"/>
      <c r="AS5622" s="83"/>
      <c r="AT5622" s="83"/>
      <c r="AU5622" s="83"/>
    </row>
    <row r="5623" spans="1:47" x14ac:dyDescent="0.2">
      <c r="A5623" s="64" t="s">
        <v>1152</v>
      </c>
      <c r="B5623" s="53" t="s">
        <v>1153</v>
      </c>
      <c r="C5623" s="63">
        <v>2010</v>
      </c>
      <c r="D5623" s="29">
        <v>21789.9</v>
      </c>
      <c r="E5623" s="41" t="s">
        <v>24</v>
      </c>
      <c r="F5623" s="41" t="s">
        <v>24</v>
      </c>
      <c r="G5623" s="29" t="s">
        <v>17</v>
      </c>
      <c r="H5623" s="29" t="s">
        <v>17</v>
      </c>
      <c r="I5623" s="29" t="s">
        <v>17</v>
      </c>
      <c r="J5623" s="29" t="s">
        <v>17</v>
      </c>
      <c r="K5623" s="29">
        <v>7874.9</v>
      </c>
      <c r="L5623" s="6">
        <v>36.1</v>
      </c>
      <c r="M5623" s="6"/>
      <c r="N5623" s="6"/>
      <c r="O5623" s="6"/>
      <c r="P5623" s="83"/>
      <c r="Q5623" s="83"/>
      <c r="R5623" s="83"/>
      <c r="S5623" s="83"/>
      <c r="T5623" s="83"/>
      <c r="U5623" s="83"/>
      <c r="V5623" s="83"/>
      <c r="W5623" s="83"/>
      <c r="X5623" s="83"/>
      <c r="Y5623" s="83"/>
      <c r="Z5623" s="83"/>
      <c r="AA5623" s="83"/>
      <c r="AB5623" s="83"/>
      <c r="AC5623" s="83"/>
      <c r="AD5623" s="83"/>
      <c r="AE5623" s="83"/>
      <c r="AF5623" s="83"/>
      <c r="AG5623" s="83"/>
      <c r="AH5623" s="83"/>
      <c r="AI5623" s="83"/>
      <c r="AJ5623" s="83"/>
      <c r="AK5623" s="83"/>
      <c r="AL5623" s="83"/>
      <c r="AM5623" s="83"/>
      <c r="AN5623" s="83"/>
      <c r="AO5623" s="83"/>
      <c r="AP5623" s="83"/>
      <c r="AQ5623" s="83"/>
      <c r="AR5623" s="83"/>
      <c r="AS5623" s="83"/>
      <c r="AT5623" s="83"/>
      <c r="AU5623" s="83"/>
    </row>
    <row r="5624" spans="1:47" x14ac:dyDescent="0.2">
      <c r="A5624" s="72"/>
      <c r="C5624" s="63">
        <v>2011</v>
      </c>
      <c r="D5624" s="32">
        <v>12673.5</v>
      </c>
      <c r="E5624" s="41" t="s">
        <v>24</v>
      </c>
      <c r="F5624" s="41" t="s">
        <v>24</v>
      </c>
      <c r="G5624" s="32" t="s">
        <v>17</v>
      </c>
      <c r="H5624" s="32" t="s">
        <v>17</v>
      </c>
      <c r="I5624" s="32" t="s">
        <v>17</v>
      </c>
      <c r="J5624" s="32" t="s">
        <v>17</v>
      </c>
      <c r="K5624" s="32">
        <v>4699.1000000000004</v>
      </c>
      <c r="L5624" s="6">
        <v>37.1</v>
      </c>
      <c r="M5624" s="6"/>
      <c r="N5624" s="6"/>
      <c r="O5624" s="6"/>
      <c r="P5624" s="83"/>
      <c r="Q5624" s="83"/>
      <c r="R5624" s="83"/>
      <c r="S5624" s="83"/>
      <c r="T5624" s="83"/>
      <c r="U5624" s="83"/>
      <c r="V5624" s="83"/>
      <c r="W5624" s="83"/>
      <c r="X5624" s="83"/>
      <c r="Y5624" s="83"/>
      <c r="Z5624" s="83"/>
      <c r="AA5624" s="83"/>
      <c r="AB5624" s="83"/>
      <c r="AC5624" s="83"/>
      <c r="AD5624" s="83"/>
      <c r="AE5624" s="83"/>
      <c r="AF5624" s="83"/>
      <c r="AG5624" s="83"/>
      <c r="AH5624" s="83"/>
      <c r="AI5624" s="83"/>
      <c r="AJ5624" s="83"/>
      <c r="AK5624" s="83"/>
      <c r="AL5624" s="83"/>
      <c r="AM5624" s="83"/>
      <c r="AN5624" s="83"/>
      <c r="AO5624" s="83"/>
      <c r="AP5624" s="83"/>
      <c r="AQ5624" s="83"/>
      <c r="AR5624" s="83"/>
      <c r="AS5624" s="83"/>
      <c r="AT5624" s="83"/>
      <c r="AU5624" s="83"/>
    </row>
    <row r="5625" spans="1:47" x14ac:dyDescent="0.2">
      <c r="A5625" s="72"/>
      <c r="C5625" s="63">
        <v>2012</v>
      </c>
      <c r="D5625" s="34">
        <v>21847.599999999999</v>
      </c>
      <c r="E5625" s="41" t="s">
        <v>24</v>
      </c>
      <c r="F5625" s="41" t="s">
        <v>24</v>
      </c>
      <c r="G5625" s="34" t="s">
        <v>17</v>
      </c>
      <c r="H5625" s="34" t="s">
        <v>17</v>
      </c>
      <c r="I5625" s="34" t="s">
        <v>17</v>
      </c>
      <c r="J5625" s="34" t="s">
        <v>17</v>
      </c>
      <c r="K5625" s="34">
        <v>9362</v>
      </c>
      <c r="L5625" s="6">
        <v>42.9</v>
      </c>
      <c r="M5625" s="6"/>
      <c r="N5625" s="6"/>
      <c r="O5625" s="6"/>
      <c r="P5625" s="83"/>
      <c r="Q5625" s="83"/>
      <c r="R5625" s="83"/>
      <c r="S5625" s="83"/>
      <c r="T5625" s="83"/>
      <c r="U5625" s="83"/>
      <c r="V5625" s="83"/>
      <c r="W5625" s="83"/>
      <c r="X5625" s="83"/>
      <c r="Y5625" s="83"/>
      <c r="Z5625" s="83"/>
      <c r="AA5625" s="83"/>
      <c r="AB5625" s="83"/>
      <c r="AC5625" s="83"/>
      <c r="AD5625" s="83"/>
      <c r="AE5625" s="83"/>
      <c r="AF5625" s="83"/>
      <c r="AG5625" s="83"/>
      <c r="AH5625" s="83"/>
      <c r="AI5625" s="83"/>
      <c r="AJ5625" s="83"/>
      <c r="AK5625" s="83"/>
      <c r="AL5625" s="83"/>
      <c r="AM5625" s="83"/>
      <c r="AN5625" s="83"/>
      <c r="AO5625" s="83"/>
      <c r="AP5625" s="83"/>
      <c r="AQ5625" s="83"/>
      <c r="AR5625" s="83"/>
      <c r="AS5625" s="83"/>
      <c r="AT5625" s="83"/>
      <c r="AU5625" s="83"/>
    </row>
    <row r="5626" spans="1:47" x14ac:dyDescent="0.2">
      <c r="A5626" s="72"/>
      <c r="C5626" s="63">
        <v>2013</v>
      </c>
      <c r="D5626" s="35">
        <v>19237.599999999999</v>
      </c>
      <c r="E5626" s="41" t="s">
        <v>24</v>
      </c>
      <c r="F5626" s="41" t="s">
        <v>24</v>
      </c>
      <c r="G5626" s="35" t="s">
        <v>17</v>
      </c>
      <c r="H5626" s="35" t="s">
        <v>17</v>
      </c>
      <c r="I5626" s="35" t="s">
        <v>17</v>
      </c>
      <c r="J5626" s="35" t="s">
        <v>17</v>
      </c>
      <c r="K5626" s="35">
        <v>8345</v>
      </c>
      <c r="L5626" s="6">
        <v>43.4</v>
      </c>
      <c r="M5626" s="6"/>
      <c r="N5626" s="6"/>
      <c r="O5626" s="6"/>
      <c r="P5626" s="83"/>
      <c r="Q5626" s="83"/>
      <c r="R5626" s="83"/>
      <c r="S5626" s="83"/>
      <c r="T5626" s="83"/>
      <c r="U5626" s="83"/>
      <c r="V5626" s="83"/>
      <c r="W5626" s="83"/>
      <c r="X5626" s="83"/>
      <c r="Y5626" s="83"/>
      <c r="Z5626" s="83"/>
      <c r="AA5626" s="83"/>
      <c r="AB5626" s="83"/>
      <c r="AC5626" s="83"/>
      <c r="AD5626" s="83"/>
      <c r="AE5626" s="83"/>
      <c r="AF5626" s="83"/>
      <c r="AG5626" s="83"/>
      <c r="AH5626" s="83"/>
      <c r="AI5626" s="83"/>
      <c r="AJ5626" s="83"/>
      <c r="AK5626" s="83"/>
      <c r="AL5626" s="83"/>
      <c r="AM5626" s="83"/>
      <c r="AN5626" s="83"/>
      <c r="AO5626" s="83"/>
      <c r="AP5626" s="83"/>
      <c r="AQ5626" s="83"/>
      <c r="AR5626" s="83"/>
      <c r="AS5626" s="83"/>
      <c r="AT5626" s="83"/>
      <c r="AU5626" s="83"/>
    </row>
    <row r="5627" spans="1:47" x14ac:dyDescent="0.2">
      <c r="A5627" s="72"/>
      <c r="C5627" s="63">
        <v>2014</v>
      </c>
      <c r="D5627" s="36">
        <v>10062</v>
      </c>
      <c r="E5627" s="41" t="s">
        <v>24</v>
      </c>
      <c r="F5627" s="41" t="s">
        <v>24</v>
      </c>
      <c r="G5627" s="36" t="s">
        <v>17</v>
      </c>
      <c r="H5627" s="36" t="s">
        <v>17</v>
      </c>
      <c r="I5627" s="36" t="s">
        <v>17</v>
      </c>
      <c r="J5627" s="36" t="s">
        <v>17</v>
      </c>
      <c r="K5627" s="36">
        <v>3849.8</v>
      </c>
      <c r="L5627" s="6">
        <v>38.299999999999997</v>
      </c>
      <c r="M5627" s="6"/>
      <c r="N5627" s="6"/>
      <c r="O5627" s="6"/>
      <c r="P5627" s="83"/>
      <c r="Q5627" s="83"/>
      <c r="R5627" s="83"/>
      <c r="S5627" s="83"/>
      <c r="T5627" s="83"/>
      <c r="U5627" s="83"/>
      <c r="V5627" s="83"/>
      <c r="W5627" s="83"/>
      <c r="X5627" s="83"/>
      <c r="Y5627" s="83"/>
      <c r="Z5627" s="83"/>
      <c r="AA5627" s="83"/>
      <c r="AB5627" s="83"/>
      <c r="AC5627" s="83"/>
      <c r="AD5627" s="83"/>
      <c r="AE5627" s="83"/>
      <c r="AF5627" s="83"/>
      <c r="AG5627" s="83"/>
      <c r="AH5627" s="83"/>
      <c r="AI5627" s="83"/>
      <c r="AJ5627" s="83"/>
      <c r="AK5627" s="83"/>
      <c r="AL5627" s="83"/>
      <c r="AM5627" s="83"/>
      <c r="AN5627" s="83"/>
      <c r="AO5627" s="83"/>
      <c r="AP5627" s="83"/>
      <c r="AQ5627" s="83"/>
      <c r="AR5627" s="83"/>
      <c r="AS5627" s="83"/>
      <c r="AT5627" s="83"/>
      <c r="AU5627" s="83"/>
    </row>
    <row r="5628" spans="1:47" x14ac:dyDescent="0.2">
      <c r="A5628" s="72"/>
      <c r="C5628" s="63">
        <v>2015</v>
      </c>
      <c r="D5628" s="37">
        <v>10640.5</v>
      </c>
      <c r="E5628" s="41" t="s">
        <v>24</v>
      </c>
      <c r="F5628" s="41" t="s">
        <v>24</v>
      </c>
      <c r="G5628" s="37" t="s">
        <v>17</v>
      </c>
      <c r="H5628" s="37" t="s">
        <v>17</v>
      </c>
      <c r="I5628" s="37" t="s">
        <v>17</v>
      </c>
      <c r="J5628" s="37" t="s">
        <v>17</v>
      </c>
      <c r="K5628" s="37">
        <v>3394.5</v>
      </c>
      <c r="L5628" s="6">
        <v>31.9</v>
      </c>
      <c r="M5628" s="6"/>
      <c r="N5628" s="6"/>
      <c r="O5628" s="6"/>
      <c r="P5628" s="83"/>
      <c r="Q5628" s="83"/>
      <c r="R5628" s="83"/>
      <c r="S5628" s="83"/>
      <c r="T5628" s="83"/>
      <c r="U5628" s="83"/>
      <c r="V5628" s="83"/>
      <c r="W5628" s="83"/>
      <c r="X5628" s="83"/>
      <c r="Y5628" s="83"/>
      <c r="Z5628" s="83"/>
      <c r="AA5628" s="83"/>
      <c r="AB5628" s="83"/>
      <c r="AC5628" s="83"/>
      <c r="AD5628" s="83"/>
      <c r="AE5628" s="83"/>
      <c r="AF5628" s="83"/>
      <c r="AG5628" s="83"/>
      <c r="AH5628" s="83"/>
      <c r="AI5628" s="83"/>
      <c r="AJ5628" s="83"/>
      <c r="AK5628" s="83"/>
      <c r="AL5628" s="83"/>
      <c r="AM5628" s="83"/>
      <c r="AN5628" s="83"/>
      <c r="AO5628" s="83"/>
      <c r="AP5628" s="83"/>
      <c r="AQ5628" s="83"/>
      <c r="AR5628" s="83"/>
      <c r="AS5628" s="83"/>
      <c r="AT5628" s="83"/>
      <c r="AU5628" s="83"/>
    </row>
    <row r="5629" spans="1:47" x14ac:dyDescent="0.2">
      <c r="A5629" s="72"/>
      <c r="C5629" s="63">
        <v>2016</v>
      </c>
      <c r="D5629" s="37">
        <v>12927.9</v>
      </c>
      <c r="E5629" s="41" t="s">
        <v>24</v>
      </c>
      <c r="F5629" s="41" t="s">
        <v>24</v>
      </c>
      <c r="G5629" s="37" t="s">
        <v>17</v>
      </c>
      <c r="H5629" s="37" t="s">
        <v>17</v>
      </c>
      <c r="I5629" s="37" t="s">
        <v>17</v>
      </c>
      <c r="J5629" s="37" t="s">
        <v>17</v>
      </c>
      <c r="K5629" s="37">
        <v>3906.8</v>
      </c>
      <c r="L5629" s="6">
        <v>30.2</v>
      </c>
      <c r="M5629" s="6"/>
      <c r="N5629" s="6"/>
      <c r="O5629" s="6"/>
      <c r="P5629" s="83"/>
      <c r="Q5629" s="83"/>
      <c r="R5629" s="83"/>
      <c r="S5629" s="83"/>
      <c r="T5629" s="83"/>
      <c r="U5629" s="83"/>
      <c r="V5629" s="83"/>
      <c r="W5629" s="83"/>
      <c r="X5629" s="83"/>
      <c r="Y5629" s="83"/>
      <c r="Z5629" s="83"/>
      <c r="AA5629" s="83"/>
      <c r="AB5629" s="83"/>
      <c r="AC5629" s="83"/>
      <c r="AD5629" s="83"/>
      <c r="AE5629" s="83"/>
      <c r="AF5629" s="83"/>
      <c r="AG5629" s="83"/>
      <c r="AH5629" s="83"/>
      <c r="AI5629" s="83"/>
      <c r="AJ5629" s="83"/>
      <c r="AK5629" s="83"/>
      <c r="AL5629" s="83"/>
      <c r="AM5629" s="83"/>
      <c r="AN5629" s="83"/>
      <c r="AO5629" s="83"/>
      <c r="AP5629" s="83"/>
      <c r="AQ5629" s="83"/>
      <c r="AR5629" s="83"/>
      <c r="AS5629" s="83"/>
      <c r="AT5629" s="83"/>
      <c r="AU5629" s="83"/>
    </row>
    <row r="5630" spans="1:47" x14ac:dyDescent="0.2">
      <c r="A5630" s="72"/>
      <c r="C5630" s="63">
        <v>2017</v>
      </c>
      <c r="D5630" s="37">
        <v>17772.3</v>
      </c>
      <c r="E5630" s="41" t="s">
        <v>24</v>
      </c>
      <c r="F5630" s="41" t="s">
        <v>24</v>
      </c>
      <c r="G5630" s="37" t="s">
        <v>17</v>
      </c>
      <c r="H5630" s="37" t="s">
        <v>17</v>
      </c>
      <c r="I5630" s="37" t="s">
        <v>17</v>
      </c>
      <c r="J5630" s="37" t="s">
        <v>17</v>
      </c>
      <c r="K5630" s="37">
        <v>4699.2</v>
      </c>
      <c r="L5630" s="6">
        <v>26.4</v>
      </c>
      <c r="M5630" s="6"/>
      <c r="N5630" s="6"/>
      <c r="O5630" s="6"/>
      <c r="P5630" s="83"/>
      <c r="Q5630" s="83"/>
      <c r="R5630" s="83"/>
      <c r="S5630" s="83"/>
      <c r="T5630" s="83"/>
      <c r="U5630" s="83"/>
      <c r="V5630" s="83"/>
      <c r="W5630" s="83"/>
      <c r="X5630" s="83"/>
      <c r="Y5630" s="83"/>
      <c r="Z5630" s="83"/>
      <c r="AA5630" s="83"/>
      <c r="AB5630" s="83"/>
      <c r="AC5630" s="83"/>
      <c r="AD5630" s="83"/>
      <c r="AE5630" s="83"/>
      <c r="AF5630" s="83"/>
      <c r="AG5630" s="83"/>
      <c r="AH5630" s="83"/>
      <c r="AI5630" s="83"/>
      <c r="AJ5630" s="83"/>
      <c r="AK5630" s="83"/>
      <c r="AL5630" s="83"/>
      <c r="AM5630" s="83"/>
      <c r="AN5630" s="83"/>
      <c r="AO5630" s="83"/>
      <c r="AP5630" s="83"/>
      <c r="AQ5630" s="83"/>
      <c r="AR5630" s="83"/>
      <c r="AS5630" s="83"/>
      <c r="AT5630" s="83"/>
      <c r="AU5630" s="83"/>
    </row>
    <row r="5631" spans="1:47" x14ac:dyDescent="0.2">
      <c r="A5631" s="72"/>
      <c r="C5631" s="63">
        <v>2018</v>
      </c>
      <c r="D5631" s="37">
        <v>22542.6</v>
      </c>
      <c r="E5631" s="37" t="s">
        <v>24</v>
      </c>
      <c r="F5631" s="37" t="s">
        <v>24</v>
      </c>
      <c r="G5631" s="37" t="s">
        <v>17</v>
      </c>
      <c r="H5631" s="37" t="s">
        <v>17</v>
      </c>
      <c r="I5631" s="37" t="s">
        <v>17</v>
      </c>
      <c r="J5631" s="37" t="s">
        <v>17</v>
      </c>
      <c r="K5631" s="37">
        <v>8931.5</v>
      </c>
      <c r="L5631" s="6">
        <v>39.6</v>
      </c>
      <c r="M5631" s="6"/>
      <c r="N5631" s="6"/>
      <c r="O5631" s="6"/>
      <c r="P5631" s="83"/>
      <c r="Q5631" s="83"/>
      <c r="R5631" s="83"/>
      <c r="S5631" s="83"/>
      <c r="T5631" s="83"/>
      <c r="U5631" s="83"/>
      <c r="V5631" s="83"/>
      <c r="W5631" s="83"/>
      <c r="X5631" s="83"/>
      <c r="Y5631" s="83"/>
      <c r="Z5631" s="83"/>
      <c r="AA5631" s="83"/>
      <c r="AB5631" s="83"/>
      <c r="AC5631" s="83"/>
      <c r="AD5631" s="83"/>
      <c r="AE5631" s="83"/>
      <c r="AF5631" s="83"/>
      <c r="AG5631" s="83"/>
      <c r="AH5631" s="83"/>
      <c r="AI5631" s="83"/>
      <c r="AJ5631" s="83"/>
      <c r="AK5631" s="83"/>
      <c r="AL5631" s="83"/>
      <c r="AM5631" s="83"/>
      <c r="AN5631" s="83"/>
      <c r="AO5631" s="83"/>
      <c r="AP5631" s="83"/>
      <c r="AQ5631" s="83"/>
      <c r="AR5631" s="83"/>
      <c r="AS5631" s="83"/>
      <c r="AT5631" s="83"/>
      <c r="AU5631" s="83"/>
    </row>
    <row r="5632" spans="1:47" x14ac:dyDescent="0.2">
      <c r="A5632" s="121" t="s">
        <v>1154</v>
      </c>
      <c r="B5632" s="53" t="s">
        <v>1155</v>
      </c>
      <c r="C5632" s="63">
        <v>2010</v>
      </c>
      <c r="D5632" s="29">
        <v>19316.3</v>
      </c>
      <c r="E5632" s="41" t="s">
        <v>24</v>
      </c>
      <c r="F5632" s="41" t="s">
        <v>24</v>
      </c>
      <c r="G5632" s="29" t="s">
        <v>17</v>
      </c>
      <c r="H5632" s="29" t="s">
        <v>17</v>
      </c>
      <c r="I5632" s="29" t="s">
        <v>17</v>
      </c>
      <c r="J5632" s="29" t="s">
        <v>17</v>
      </c>
      <c r="K5632" s="29">
        <v>7178.6</v>
      </c>
      <c r="L5632" s="6">
        <v>37.200000000000003</v>
      </c>
      <c r="M5632" s="6"/>
      <c r="N5632" s="6"/>
      <c r="O5632" s="6"/>
      <c r="P5632" s="83"/>
      <c r="Q5632" s="83"/>
      <c r="R5632" s="83"/>
      <c r="S5632" s="83"/>
      <c r="T5632" s="83"/>
      <c r="U5632" s="83"/>
      <c r="V5632" s="83"/>
      <c r="W5632" s="83"/>
      <c r="X5632" s="83"/>
      <c r="Y5632" s="83"/>
      <c r="Z5632" s="83"/>
      <c r="AA5632" s="83"/>
      <c r="AB5632" s="83"/>
      <c r="AC5632" s="83"/>
      <c r="AD5632" s="83"/>
      <c r="AE5632" s="83"/>
      <c r="AF5632" s="83"/>
      <c r="AG5632" s="83"/>
      <c r="AH5632" s="83"/>
      <c r="AI5632" s="83"/>
      <c r="AJ5632" s="83"/>
      <c r="AK5632" s="83"/>
      <c r="AL5632" s="83"/>
      <c r="AM5632" s="83"/>
      <c r="AN5632" s="83"/>
      <c r="AO5632" s="83"/>
      <c r="AP5632" s="83"/>
      <c r="AQ5632" s="83"/>
      <c r="AR5632" s="83"/>
      <c r="AS5632" s="83"/>
      <c r="AT5632" s="83"/>
      <c r="AU5632" s="83"/>
    </row>
    <row r="5633" spans="1:47" x14ac:dyDescent="0.2">
      <c r="A5633" s="127"/>
      <c r="C5633" s="63">
        <v>2011</v>
      </c>
      <c r="D5633" s="32">
        <v>8772.7999999999993</v>
      </c>
      <c r="E5633" s="41" t="s">
        <v>24</v>
      </c>
      <c r="F5633" s="41" t="s">
        <v>24</v>
      </c>
      <c r="G5633" s="32" t="s">
        <v>17</v>
      </c>
      <c r="H5633" s="32" t="s">
        <v>17</v>
      </c>
      <c r="I5633" s="32" t="s">
        <v>17</v>
      </c>
      <c r="J5633" s="32" t="s">
        <v>17</v>
      </c>
      <c r="K5633" s="32">
        <v>3271</v>
      </c>
      <c r="L5633" s="6">
        <v>37.299999999999997</v>
      </c>
      <c r="M5633" s="6"/>
      <c r="N5633" s="6"/>
      <c r="O5633" s="6"/>
      <c r="P5633" s="83"/>
      <c r="Q5633" s="83"/>
      <c r="R5633" s="83"/>
      <c r="S5633" s="83"/>
      <c r="T5633" s="83"/>
      <c r="U5633" s="83"/>
      <c r="V5633" s="83"/>
      <c r="W5633" s="83"/>
      <c r="X5633" s="83"/>
      <c r="Y5633" s="83"/>
      <c r="Z5633" s="83"/>
      <c r="AA5633" s="83"/>
      <c r="AB5633" s="83"/>
      <c r="AC5633" s="83"/>
      <c r="AD5633" s="83"/>
      <c r="AE5633" s="83"/>
      <c r="AF5633" s="83"/>
      <c r="AG5633" s="83"/>
      <c r="AH5633" s="83"/>
      <c r="AI5633" s="83"/>
      <c r="AJ5633" s="83"/>
      <c r="AK5633" s="83"/>
      <c r="AL5633" s="83"/>
      <c r="AM5633" s="83"/>
      <c r="AN5633" s="83"/>
      <c r="AO5633" s="83"/>
      <c r="AP5633" s="83"/>
      <c r="AQ5633" s="83"/>
      <c r="AR5633" s="83"/>
      <c r="AS5633" s="83"/>
      <c r="AT5633" s="83"/>
      <c r="AU5633" s="83"/>
    </row>
    <row r="5634" spans="1:47" x14ac:dyDescent="0.2">
      <c r="A5634" s="127"/>
      <c r="C5634" s="63">
        <v>2012</v>
      </c>
      <c r="D5634" s="34">
        <v>13689.7</v>
      </c>
      <c r="E5634" s="41" t="s">
        <v>24</v>
      </c>
      <c r="F5634" s="41" t="s">
        <v>24</v>
      </c>
      <c r="G5634" s="34" t="s">
        <v>17</v>
      </c>
      <c r="H5634" s="34" t="s">
        <v>17</v>
      </c>
      <c r="I5634" s="34" t="s">
        <v>17</v>
      </c>
      <c r="J5634" s="34" t="s">
        <v>17</v>
      </c>
      <c r="K5634" s="34">
        <v>6306.5</v>
      </c>
      <c r="L5634" s="6">
        <v>46.1</v>
      </c>
      <c r="M5634" s="6"/>
      <c r="N5634" s="6"/>
      <c r="O5634" s="6"/>
      <c r="P5634" s="83"/>
      <c r="Q5634" s="83"/>
      <c r="R5634" s="83"/>
      <c r="S5634" s="83"/>
      <c r="T5634" s="83"/>
      <c r="U5634" s="83"/>
      <c r="V5634" s="83"/>
      <c r="W5634" s="83"/>
      <c r="X5634" s="83"/>
      <c r="Y5634" s="83"/>
      <c r="Z5634" s="83"/>
      <c r="AA5634" s="83"/>
      <c r="AB5634" s="83"/>
      <c r="AC5634" s="83"/>
      <c r="AD5634" s="83"/>
      <c r="AE5634" s="83"/>
      <c r="AF5634" s="83"/>
      <c r="AG5634" s="83"/>
      <c r="AH5634" s="83"/>
      <c r="AI5634" s="83"/>
      <c r="AJ5634" s="83"/>
      <c r="AK5634" s="83"/>
      <c r="AL5634" s="83"/>
      <c r="AM5634" s="83"/>
      <c r="AN5634" s="83"/>
      <c r="AO5634" s="83"/>
      <c r="AP5634" s="83"/>
      <c r="AQ5634" s="83"/>
      <c r="AR5634" s="83"/>
      <c r="AS5634" s="83"/>
      <c r="AT5634" s="83"/>
      <c r="AU5634" s="83"/>
    </row>
    <row r="5635" spans="1:47" x14ac:dyDescent="0.2">
      <c r="A5635" s="72"/>
      <c r="C5635" s="63">
        <v>2013</v>
      </c>
      <c r="D5635" s="35">
        <v>11976.5</v>
      </c>
      <c r="E5635" s="41" t="s">
        <v>24</v>
      </c>
      <c r="F5635" s="41" t="s">
        <v>24</v>
      </c>
      <c r="G5635" s="35" t="s">
        <v>17</v>
      </c>
      <c r="H5635" s="35" t="s">
        <v>17</v>
      </c>
      <c r="I5635" s="35" t="s">
        <v>17</v>
      </c>
      <c r="J5635" s="35" t="s">
        <v>17</v>
      </c>
      <c r="K5635" s="35">
        <v>5429.5</v>
      </c>
      <c r="L5635" s="6">
        <v>45.3</v>
      </c>
      <c r="M5635" s="6"/>
      <c r="N5635" s="6"/>
      <c r="O5635" s="6"/>
      <c r="P5635" s="83"/>
      <c r="Q5635" s="83"/>
      <c r="R5635" s="83"/>
      <c r="S5635" s="83"/>
      <c r="T5635" s="83"/>
      <c r="U5635" s="83"/>
      <c r="V5635" s="83"/>
      <c r="W5635" s="83"/>
      <c r="X5635" s="83"/>
      <c r="Y5635" s="83"/>
      <c r="Z5635" s="83"/>
      <c r="AA5635" s="83"/>
      <c r="AB5635" s="83"/>
      <c r="AC5635" s="83"/>
      <c r="AD5635" s="83"/>
      <c r="AE5635" s="83"/>
      <c r="AF5635" s="83"/>
      <c r="AG5635" s="83"/>
      <c r="AH5635" s="83"/>
      <c r="AI5635" s="83"/>
      <c r="AJ5635" s="83"/>
      <c r="AK5635" s="83"/>
      <c r="AL5635" s="83"/>
      <c r="AM5635" s="83"/>
      <c r="AN5635" s="83"/>
      <c r="AO5635" s="83"/>
      <c r="AP5635" s="83"/>
      <c r="AQ5635" s="83"/>
      <c r="AR5635" s="83"/>
      <c r="AS5635" s="83"/>
      <c r="AT5635" s="83"/>
      <c r="AU5635" s="83"/>
    </row>
    <row r="5636" spans="1:47" x14ac:dyDescent="0.2">
      <c r="A5636" s="72"/>
      <c r="C5636" s="63">
        <v>2014</v>
      </c>
      <c r="D5636" s="36">
        <v>6639.2</v>
      </c>
      <c r="E5636" s="41" t="s">
        <v>24</v>
      </c>
      <c r="F5636" s="41" t="s">
        <v>24</v>
      </c>
      <c r="G5636" s="36" t="s">
        <v>17</v>
      </c>
      <c r="H5636" s="36" t="s">
        <v>17</v>
      </c>
      <c r="I5636" s="36" t="s">
        <v>17</v>
      </c>
      <c r="J5636" s="36" t="s">
        <v>17</v>
      </c>
      <c r="K5636" s="36">
        <v>2453.1</v>
      </c>
      <c r="L5636" s="6">
        <v>36.9</v>
      </c>
      <c r="M5636" s="6"/>
      <c r="N5636" s="6"/>
      <c r="O5636" s="6"/>
      <c r="P5636" s="83"/>
      <c r="Q5636" s="83"/>
      <c r="R5636" s="83"/>
      <c r="S5636" s="83"/>
      <c r="T5636" s="83"/>
      <c r="U5636" s="83"/>
      <c r="V5636" s="83"/>
      <c r="W5636" s="83"/>
      <c r="X5636" s="83"/>
      <c r="Y5636" s="83"/>
      <c r="Z5636" s="83"/>
      <c r="AA5636" s="83"/>
      <c r="AB5636" s="83"/>
      <c r="AC5636" s="83"/>
      <c r="AD5636" s="83"/>
      <c r="AE5636" s="83"/>
      <c r="AF5636" s="83"/>
      <c r="AG5636" s="83"/>
      <c r="AH5636" s="83"/>
      <c r="AI5636" s="83"/>
      <c r="AJ5636" s="83"/>
      <c r="AK5636" s="83"/>
      <c r="AL5636" s="83"/>
      <c r="AM5636" s="83"/>
      <c r="AN5636" s="83"/>
      <c r="AO5636" s="83"/>
      <c r="AP5636" s="83"/>
      <c r="AQ5636" s="83"/>
      <c r="AR5636" s="83"/>
      <c r="AS5636" s="83"/>
      <c r="AT5636" s="83"/>
      <c r="AU5636" s="83"/>
    </row>
    <row r="5637" spans="1:47" x14ac:dyDescent="0.2">
      <c r="A5637" s="72"/>
      <c r="C5637" s="63">
        <v>2015</v>
      </c>
      <c r="D5637" s="37" t="s">
        <v>17</v>
      </c>
      <c r="E5637" s="41" t="s">
        <v>24</v>
      </c>
      <c r="F5637" s="41" t="s">
        <v>24</v>
      </c>
      <c r="G5637" s="37" t="s">
        <v>17</v>
      </c>
      <c r="H5637" s="37" t="s">
        <v>17</v>
      </c>
      <c r="I5637" s="37" t="s">
        <v>17</v>
      </c>
      <c r="J5637" s="37" t="s">
        <v>17</v>
      </c>
      <c r="K5637" s="37">
        <v>1632.4</v>
      </c>
      <c r="L5637" s="6">
        <v>26.6</v>
      </c>
      <c r="M5637" s="6"/>
      <c r="N5637" s="6"/>
      <c r="O5637" s="6"/>
      <c r="P5637" s="83"/>
      <c r="Q5637" s="83"/>
      <c r="R5637" s="83"/>
      <c r="S5637" s="83"/>
      <c r="T5637" s="83"/>
      <c r="U5637" s="83"/>
      <c r="V5637" s="83"/>
      <c r="W5637" s="83"/>
      <c r="X5637" s="83"/>
      <c r="Y5637" s="83"/>
      <c r="Z5637" s="83"/>
      <c r="AA5637" s="83"/>
      <c r="AB5637" s="83"/>
      <c r="AC5637" s="83"/>
      <c r="AD5637" s="83"/>
      <c r="AE5637" s="83"/>
      <c r="AF5637" s="83"/>
      <c r="AG5637" s="83"/>
      <c r="AH5637" s="83"/>
      <c r="AI5637" s="83"/>
      <c r="AJ5637" s="83"/>
      <c r="AK5637" s="83"/>
      <c r="AL5637" s="83"/>
      <c r="AM5637" s="83"/>
      <c r="AN5637" s="83"/>
      <c r="AO5637" s="83"/>
      <c r="AP5637" s="83"/>
      <c r="AQ5637" s="83"/>
      <c r="AR5637" s="83"/>
      <c r="AS5637" s="83"/>
      <c r="AT5637" s="83"/>
      <c r="AU5637" s="83"/>
    </row>
    <row r="5638" spans="1:47" x14ac:dyDescent="0.2">
      <c r="A5638" s="72"/>
      <c r="C5638" s="63">
        <v>2016</v>
      </c>
      <c r="D5638" s="37" t="s">
        <v>17</v>
      </c>
      <c r="E5638" s="41" t="s">
        <v>24</v>
      </c>
      <c r="F5638" s="41" t="s">
        <v>24</v>
      </c>
      <c r="G5638" s="37" t="s">
        <v>17</v>
      </c>
      <c r="H5638" s="37" t="s">
        <v>17</v>
      </c>
      <c r="I5638" s="37" t="s">
        <v>17</v>
      </c>
      <c r="J5638" s="37" t="s">
        <v>17</v>
      </c>
      <c r="K5638" s="37">
        <v>2326.9</v>
      </c>
      <c r="L5638" s="6">
        <v>23</v>
      </c>
      <c r="M5638" s="6"/>
      <c r="N5638" s="6"/>
      <c r="O5638" s="6"/>
      <c r="P5638" s="83"/>
      <c r="Q5638" s="83"/>
      <c r="R5638" s="83"/>
      <c r="S5638" s="83"/>
      <c r="T5638" s="83"/>
      <c r="U5638" s="83"/>
      <c r="V5638" s="83"/>
      <c r="W5638" s="83"/>
      <c r="X5638" s="83"/>
      <c r="Y5638" s="83"/>
      <c r="Z5638" s="83"/>
      <c r="AA5638" s="83"/>
      <c r="AB5638" s="83"/>
      <c r="AC5638" s="83"/>
      <c r="AD5638" s="83"/>
      <c r="AE5638" s="83"/>
      <c r="AF5638" s="83"/>
      <c r="AG5638" s="83"/>
      <c r="AH5638" s="83"/>
      <c r="AI5638" s="83"/>
      <c r="AJ5638" s="83"/>
      <c r="AK5638" s="83"/>
      <c r="AL5638" s="83"/>
      <c r="AM5638" s="83"/>
      <c r="AN5638" s="83"/>
      <c r="AO5638" s="83"/>
      <c r="AP5638" s="83"/>
      <c r="AQ5638" s="83"/>
      <c r="AR5638" s="83"/>
      <c r="AS5638" s="83"/>
      <c r="AT5638" s="83"/>
      <c r="AU5638" s="83"/>
    </row>
    <row r="5639" spans="1:47" x14ac:dyDescent="0.2">
      <c r="A5639" s="72"/>
      <c r="C5639" s="63">
        <v>2017</v>
      </c>
      <c r="D5639" s="37">
        <v>14682.4</v>
      </c>
      <c r="E5639" s="41" t="s">
        <v>24</v>
      </c>
      <c r="F5639" s="41" t="s">
        <v>24</v>
      </c>
      <c r="G5639" s="37" t="s">
        <v>17</v>
      </c>
      <c r="H5639" s="37" t="s">
        <v>17</v>
      </c>
      <c r="I5639" s="37" t="s">
        <v>17</v>
      </c>
      <c r="J5639" s="37" t="s">
        <v>17</v>
      </c>
      <c r="K5639" s="37">
        <v>3048.2</v>
      </c>
      <c r="L5639" s="6">
        <v>20.8</v>
      </c>
      <c r="M5639" s="6"/>
      <c r="N5639" s="6"/>
      <c r="O5639" s="6"/>
      <c r="P5639" s="83"/>
      <c r="Q5639" s="83"/>
      <c r="R5639" s="83"/>
      <c r="S5639" s="83"/>
      <c r="T5639" s="83"/>
      <c r="U5639" s="83"/>
      <c r="V5639" s="83"/>
      <c r="W5639" s="83"/>
      <c r="X5639" s="83"/>
      <c r="Y5639" s="83"/>
      <c r="Z5639" s="83"/>
      <c r="AA5639" s="83"/>
      <c r="AB5639" s="83"/>
      <c r="AC5639" s="83"/>
      <c r="AD5639" s="83"/>
      <c r="AE5639" s="83"/>
      <c r="AF5639" s="83"/>
      <c r="AG5639" s="83"/>
      <c r="AH5639" s="83"/>
      <c r="AI5639" s="83"/>
      <c r="AJ5639" s="83"/>
      <c r="AK5639" s="83"/>
      <c r="AL5639" s="83"/>
      <c r="AM5639" s="83"/>
      <c r="AN5639" s="83"/>
      <c r="AO5639" s="83"/>
      <c r="AP5639" s="83"/>
      <c r="AQ5639" s="83"/>
      <c r="AR5639" s="83"/>
      <c r="AS5639" s="83"/>
      <c r="AT5639" s="83"/>
      <c r="AU5639" s="83"/>
    </row>
    <row r="5640" spans="1:47" x14ac:dyDescent="0.2">
      <c r="A5640" s="72"/>
      <c r="C5640" s="63">
        <v>2018</v>
      </c>
      <c r="D5640" s="37">
        <v>17423.900000000001</v>
      </c>
      <c r="E5640" s="37" t="s">
        <v>24</v>
      </c>
      <c r="F5640" s="37" t="s">
        <v>24</v>
      </c>
      <c r="G5640" s="37" t="s">
        <v>17</v>
      </c>
      <c r="H5640" s="37" t="s">
        <v>17</v>
      </c>
      <c r="I5640" s="37" t="s">
        <v>17</v>
      </c>
      <c r="J5640" s="37" t="s">
        <v>17</v>
      </c>
      <c r="K5640" s="37">
        <v>4509.7</v>
      </c>
      <c r="L5640" s="6">
        <v>25.9</v>
      </c>
      <c r="M5640" s="6"/>
      <c r="N5640" s="6"/>
      <c r="O5640" s="6"/>
      <c r="P5640" s="83"/>
      <c r="Q5640" s="83"/>
      <c r="R5640" s="83"/>
      <c r="S5640" s="83"/>
      <c r="T5640" s="83"/>
      <c r="U5640" s="83"/>
      <c r="V5640" s="83"/>
      <c r="W5640" s="83"/>
      <c r="X5640" s="83"/>
      <c r="Y5640" s="83"/>
      <c r="Z5640" s="83"/>
      <c r="AA5640" s="83"/>
      <c r="AB5640" s="83"/>
      <c r="AC5640" s="83"/>
      <c r="AD5640" s="83"/>
      <c r="AE5640" s="83"/>
      <c r="AF5640" s="83"/>
      <c r="AG5640" s="83"/>
      <c r="AH5640" s="83"/>
      <c r="AI5640" s="83"/>
      <c r="AJ5640" s="83"/>
      <c r="AK5640" s="83"/>
      <c r="AL5640" s="83"/>
      <c r="AM5640" s="83"/>
      <c r="AN5640" s="83"/>
      <c r="AO5640" s="83"/>
      <c r="AP5640" s="83"/>
      <c r="AQ5640" s="83"/>
      <c r="AR5640" s="83"/>
      <c r="AS5640" s="83"/>
      <c r="AT5640" s="83"/>
      <c r="AU5640" s="83"/>
    </row>
    <row r="5641" spans="1:47" x14ac:dyDescent="0.2">
      <c r="A5641" s="121" t="s">
        <v>1156</v>
      </c>
      <c r="B5641" s="53" t="s">
        <v>1157</v>
      </c>
      <c r="C5641" s="63">
        <v>2010</v>
      </c>
      <c r="D5641" s="29">
        <v>682.5</v>
      </c>
      <c r="E5641" s="41" t="s">
        <v>24</v>
      </c>
      <c r="F5641" s="41" t="s">
        <v>24</v>
      </c>
      <c r="G5641" s="41">
        <v>115.7</v>
      </c>
      <c r="H5641" s="41">
        <v>17</v>
      </c>
      <c r="I5641" s="29">
        <v>566.79999999999995</v>
      </c>
      <c r="J5641" s="29">
        <v>83</v>
      </c>
      <c r="K5641" s="29">
        <v>169.7</v>
      </c>
      <c r="L5641" s="6">
        <v>24.9</v>
      </c>
      <c r="M5641" s="6"/>
      <c r="N5641" s="6"/>
      <c r="O5641" s="6"/>
      <c r="P5641" s="83"/>
      <c r="Q5641" s="83"/>
      <c r="R5641" s="83"/>
      <c r="S5641" s="83"/>
      <c r="T5641" s="83"/>
      <c r="U5641" s="83"/>
      <c r="V5641" s="83"/>
      <c r="W5641" s="83"/>
      <c r="X5641" s="83"/>
      <c r="Y5641" s="83"/>
      <c r="Z5641" s="83"/>
      <c r="AA5641" s="83"/>
      <c r="AB5641" s="83"/>
      <c r="AC5641" s="83"/>
      <c r="AD5641" s="83"/>
      <c r="AE5641" s="83"/>
      <c r="AF5641" s="83"/>
      <c r="AG5641" s="83"/>
      <c r="AH5641" s="83"/>
      <c r="AI5641" s="83"/>
      <c r="AJ5641" s="83"/>
      <c r="AK5641" s="83"/>
      <c r="AL5641" s="83"/>
      <c r="AM5641" s="83"/>
      <c r="AN5641" s="83"/>
      <c r="AO5641" s="83"/>
      <c r="AP5641" s="83"/>
      <c r="AQ5641" s="83"/>
      <c r="AR5641" s="83"/>
      <c r="AS5641" s="83"/>
      <c r="AT5641" s="83"/>
      <c r="AU5641" s="83"/>
    </row>
    <row r="5642" spans="1:47" x14ac:dyDescent="0.2">
      <c r="A5642" s="127"/>
      <c r="C5642" s="63">
        <v>2011</v>
      </c>
      <c r="D5642" s="32">
        <v>596.1</v>
      </c>
      <c r="E5642" s="41" t="s">
        <v>24</v>
      </c>
      <c r="F5642" s="41" t="s">
        <v>24</v>
      </c>
      <c r="G5642" s="41">
        <v>11.8</v>
      </c>
      <c r="H5642" s="41">
        <v>2</v>
      </c>
      <c r="I5642" s="32">
        <v>584.29999999999995</v>
      </c>
      <c r="J5642" s="32">
        <v>98</v>
      </c>
      <c r="K5642" s="32">
        <v>190.2</v>
      </c>
      <c r="L5642" s="6">
        <v>31.9</v>
      </c>
      <c r="M5642" s="6"/>
      <c r="N5642" s="6"/>
      <c r="O5642" s="6"/>
      <c r="P5642" s="83"/>
      <c r="Q5642" s="83"/>
      <c r="R5642" s="83"/>
      <c r="S5642" s="83"/>
      <c r="T5642" s="83"/>
      <c r="U5642" s="83"/>
      <c r="V5642" s="83"/>
      <c r="W5642" s="83"/>
      <c r="X5642" s="83"/>
      <c r="Y5642" s="83"/>
      <c r="Z5642" s="83"/>
      <c r="AA5642" s="83"/>
      <c r="AB5642" s="83"/>
      <c r="AC5642" s="83"/>
      <c r="AD5642" s="83"/>
      <c r="AE5642" s="83"/>
      <c r="AF5642" s="83"/>
      <c r="AG5642" s="83"/>
      <c r="AH5642" s="83"/>
      <c r="AI5642" s="83"/>
      <c r="AJ5642" s="83"/>
      <c r="AK5642" s="83"/>
      <c r="AL5642" s="83"/>
      <c r="AM5642" s="83"/>
      <c r="AN5642" s="83"/>
      <c r="AO5642" s="83"/>
      <c r="AP5642" s="83"/>
      <c r="AQ5642" s="83"/>
      <c r="AR5642" s="83"/>
      <c r="AS5642" s="83"/>
      <c r="AT5642" s="83"/>
      <c r="AU5642" s="83"/>
    </row>
    <row r="5643" spans="1:47" x14ac:dyDescent="0.2">
      <c r="A5643" s="75"/>
      <c r="C5643" s="63">
        <v>2012</v>
      </c>
      <c r="D5643" s="34">
        <v>3158.8</v>
      </c>
      <c r="E5643" s="41" t="s">
        <v>24</v>
      </c>
      <c r="F5643" s="41" t="s">
        <v>24</v>
      </c>
      <c r="G5643" s="41" t="s">
        <v>24</v>
      </c>
      <c r="H5643" s="41" t="s">
        <v>24</v>
      </c>
      <c r="I5643" s="34">
        <v>3158.8</v>
      </c>
      <c r="J5643" s="34">
        <v>100</v>
      </c>
      <c r="K5643" s="34">
        <v>1040.0999999999999</v>
      </c>
      <c r="L5643" s="6">
        <v>32.9</v>
      </c>
      <c r="M5643" s="6"/>
      <c r="N5643" s="6"/>
      <c r="O5643" s="6"/>
      <c r="P5643" s="83"/>
      <c r="Q5643" s="83"/>
      <c r="R5643" s="83"/>
      <c r="S5643" s="83"/>
      <c r="T5643" s="83"/>
      <c r="U5643" s="83"/>
      <c r="V5643" s="83"/>
      <c r="W5643" s="83"/>
      <c r="X5643" s="83"/>
      <c r="Y5643" s="83"/>
      <c r="Z5643" s="83"/>
      <c r="AA5643" s="83"/>
      <c r="AB5643" s="83"/>
      <c r="AC5643" s="83"/>
      <c r="AD5643" s="83"/>
      <c r="AE5643" s="83"/>
      <c r="AF5643" s="83"/>
      <c r="AG5643" s="83"/>
      <c r="AH5643" s="83"/>
      <c r="AI5643" s="83"/>
      <c r="AJ5643" s="83"/>
      <c r="AK5643" s="83"/>
      <c r="AL5643" s="83"/>
      <c r="AM5643" s="83"/>
      <c r="AN5643" s="83"/>
      <c r="AO5643" s="83"/>
      <c r="AP5643" s="83"/>
      <c r="AQ5643" s="83"/>
      <c r="AR5643" s="83"/>
      <c r="AS5643" s="83"/>
      <c r="AT5643" s="83"/>
      <c r="AU5643" s="83"/>
    </row>
    <row r="5644" spans="1:47" x14ac:dyDescent="0.2">
      <c r="A5644" s="72"/>
      <c r="C5644" s="63">
        <v>2013</v>
      </c>
      <c r="D5644" s="35">
        <v>481.8</v>
      </c>
      <c r="E5644" s="41" t="s">
        <v>24</v>
      </c>
      <c r="F5644" s="41" t="s">
        <v>24</v>
      </c>
      <c r="G5644" s="41" t="s">
        <v>24</v>
      </c>
      <c r="H5644" s="41" t="s">
        <v>24</v>
      </c>
      <c r="I5644" s="35">
        <v>481.8</v>
      </c>
      <c r="J5644" s="35">
        <v>100</v>
      </c>
      <c r="K5644" s="35">
        <v>385</v>
      </c>
      <c r="L5644" s="6">
        <v>79.900000000000006</v>
      </c>
      <c r="M5644" s="6"/>
      <c r="N5644" s="6"/>
      <c r="O5644" s="6"/>
      <c r="P5644" s="83"/>
      <c r="Q5644" s="83"/>
      <c r="R5644" s="83"/>
      <c r="S5644" s="83"/>
      <c r="T5644" s="83"/>
      <c r="U5644" s="83"/>
      <c r="V5644" s="83"/>
      <c r="W5644" s="83"/>
      <c r="X5644" s="83"/>
      <c r="Y5644" s="83"/>
      <c r="Z5644" s="83"/>
      <c r="AA5644" s="83"/>
      <c r="AB5644" s="83"/>
      <c r="AC5644" s="83"/>
      <c r="AD5644" s="83"/>
      <c r="AE5644" s="83"/>
      <c r="AF5644" s="83"/>
      <c r="AG5644" s="83"/>
      <c r="AH5644" s="83"/>
      <c r="AI5644" s="83"/>
      <c r="AJ5644" s="83"/>
      <c r="AK5644" s="83"/>
      <c r="AL5644" s="83"/>
      <c r="AM5644" s="83"/>
      <c r="AN5644" s="83"/>
      <c r="AO5644" s="83"/>
      <c r="AP5644" s="83"/>
      <c r="AQ5644" s="83"/>
      <c r="AR5644" s="83"/>
      <c r="AS5644" s="83"/>
      <c r="AT5644" s="83"/>
      <c r="AU5644" s="83"/>
    </row>
    <row r="5645" spans="1:47" x14ac:dyDescent="0.2">
      <c r="A5645" s="72"/>
      <c r="C5645" s="63">
        <v>2014</v>
      </c>
      <c r="D5645" s="36">
        <v>554.5</v>
      </c>
      <c r="E5645" s="41" t="s">
        <v>24</v>
      </c>
      <c r="F5645" s="41" t="s">
        <v>24</v>
      </c>
      <c r="G5645" s="41" t="s">
        <v>24</v>
      </c>
      <c r="H5645" s="41" t="s">
        <v>24</v>
      </c>
      <c r="I5645" s="36">
        <v>554.5</v>
      </c>
      <c r="J5645" s="36">
        <v>100</v>
      </c>
      <c r="K5645" s="36">
        <v>221.9</v>
      </c>
      <c r="L5645" s="6">
        <v>40</v>
      </c>
      <c r="M5645" s="6"/>
      <c r="N5645" s="6"/>
      <c r="O5645" s="6"/>
      <c r="P5645" s="83"/>
      <c r="Q5645" s="83"/>
      <c r="R5645" s="83"/>
      <c r="S5645" s="83"/>
      <c r="T5645" s="83"/>
      <c r="U5645" s="83"/>
      <c r="V5645" s="83"/>
      <c r="W5645" s="83"/>
      <c r="X5645" s="83"/>
      <c r="Y5645" s="83"/>
      <c r="Z5645" s="83"/>
      <c r="AA5645" s="83"/>
      <c r="AB5645" s="83"/>
      <c r="AC5645" s="83"/>
      <c r="AD5645" s="83"/>
      <c r="AE5645" s="83"/>
      <c r="AF5645" s="83"/>
      <c r="AG5645" s="83"/>
      <c r="AH5645" s="83"/>
      <c r="AI5645" s="83"/>
      <c r="AJ5645" s="83"/>
      <c r="AK5645" s="83"/>
      <c r="AL5645" s="83"/>
      <c r="AM5645" s="83"/>
      <c r="AN5645" s="83"/>
      <c r="AO5645" s="83"/>
      <c r="AP5645" s="83"/>
      <c r="AQ5645" s="83"/>
      <c r="AR5645" s="83"/>
      <c r="AS5645" s="83"/>
      <c r="AT5645" s="83"/>
      <c r="AU5645" s="83"/>
    </row>
    <row r="5646" spans="1:47" x14ac:dyDescent="0.2">
      <c r="A5646" s="72"/>
      <c r="C5646" s="63">
        <v>2015</v>
      </c>
      <c r="D5646" s="37" t="s">
        <v>17</v>
      </c>
      <c r="E5646" s="41" t="s">
        <v>24</v>
      </c>
      <c r="F5646" s="41" t="s">
        <v>24</v>
      </c>
      <c r="G5646" s="41" t="s">
        <v>24</v>
      </c>
      <c r="H5646" s="41" t="s">
        <v>24</v>
      </c>
      <c r="I5646" s="37" t="s">
        <v>17</v>
      </c>
      <c r="J5646" s="37" t="s">
        <v>17</v>
      </c>
      <c r="K5646" s="37">
        <v>293.5</v>
      </c>
      <c r="L5646" s="6">
        <v>52.6</v>
      </c>
      <c r="M5646" s="6"/>
      <c r="N5646" s="6"/>
      <c r="O5646" s="6"/>
      <c r="P5646" s="83"/>
      <c r="Q5646" s="83"/>
      <c r="R5646" s="83"/>
      <c r="S5646" s="83"/>
      <c r="T5646" s="83"/>
      <c r="U5646" s="83"/>
      <c r="V5646" s="83"/>
      <c r="W5646" s="83"/>
      <c r="X5646" s="83"/>
      <c r="Y5646" s="83"/>
      <c r="Z5646" s="83"/>
      <c r="AA5646" s="83"/>
      <c r="AB5646" s="83"/>
      <c r="AC5646" s="83"/>
      <c r="AD5646" s="83"/>
      <c r="AE5646" s="83"/>
      <c r="AF5646" s="83"/>
      <c r="AG5646" s="83"/>
      <c r="AH5646" s="83"/>
      <c r="AI5646" s="83"/>
      <c r="AJ5646" s="83"/>
      <c r="AK5646" s="83"/>
      <c r="AL5646" s="83"/>
      <c r="AM5646" s="83"/>
      <c r="AN5646" s="83"/>
      <c r="AO5646" s="83"/>
      <c r="AP5646" s="83"/>
      <c r="AQ5646" s="83"/>
      <c r="AR5646" s="83"/>
      <c r="AS5646" s="83"/>
      <c r="AT5646" s="83"/>
      <c r="AU5646" s="83"/>
    </row>
    <row r="5647" spans="1:47" x14ac:dyDescent="0.2">
      <c r="A5647" s="72"/>
      <c r="C5647" s="63">
        <v>2016</v>
      </c>
      <c r="D5647" s="37" t="s">
        <v>17</v>
      </c>
      <c r="E5647" s="41" t="s">
        <v>24</v>
      </c>
      <c r="F5647" s="41" t="s">
        <v>24</v>
      </c>
      <c r="G5647" s="41" t="s">
        <v>24</v>
      </c>
      <c r="H5647" s="41" t="s">
        <v>24</v>
      </c>
      <c r="I5647" s="37" t="s">
        <v>17</v>
      </c>
      <c r="J5647" s="37" t="s">
        <v>17</v>
      </c>
      <c r="K5647" s="37" t="s">
        <v>17</v>
      </c>
      <c r="L5647" s="47" t="s">
        <v>17</v>
      </c>
      <c r="M5647" s="6"/>
      <c r="N5647" s="6"/>
      <c r="O5647" s="6"/>
      <c r="P5647" s="83"/>
      <c r="Q5647" s="83"/>
      <c r="R5647" s="83"/>
      <c r="S5647" s="83"/>
      <c r="T5647" s="83"/>
      <c r="U5647" s="83"/>
      <c r="V5647" s="83"/>
      <c r="W5647" s="83"/>
      <c r="X5647" s="83"/>
      <c r="Y5647" s="83"/>
      <c r="Z5647" s="83"/>
      <c r="AA5647" s="83"/>
      <c r="AB5647" s="83"/>
      <c r="AC5647" s="83"/>
      <c r="AD5647" s="83"/>
      <c r="AE5647" s="83"/>
      <c r="AF5647" s="83"/>
      <c r="AG5647" s="83"/>
      <c r="AH5647" s="83"/>
      <c r="AI5647" s="83"/>
      <c r="AJ5647" s="83"/>
      <c r="AK5647" s="83"/>
      <c r="AL5647" s="83"/>
      <c r="AM5647" s="83"/>
      <c r="AN5647" s="83"/>
      <c r="AO5647" s="83"/>
      <c r="AP5647" s="83"/>
      <c r="AQ5647" s="83"/>
      <c r="AR5647" s="83"/>
      <c r="AS5647" s="83"/>
      <c r="AT5647" s="83"/>
      <c r="AU5647" s="83"/>
    </row>
    <row r="5648" spans="1:47" x14ac:dyDescent="0.2">
      <c r="A5648" s="72"/>
      <c r="C5648" s="63">
        <v>2017</v>
      </c>
      <c r="D5648" s="37" t="s">
        <v>17</v>
      </c>
      <c r="E5648" s="41" t="s">
        <v>24</v>
      </c>
      <c r="F5648" s="41" t="s">
        <v>24</v>
      </c>
      <c r="G5648" s="41" t="s">
        <v>24</v>
      </c>
      <c r="H5648" s="41" t="s">
        <v>24</v>
      </c>
      <c r="I5648" s="37" t="s">
        <v>17</v>
      </c>
      <c r="J5648" s="37" t="s">
        <v>17</v>
      </c>
      <c r="K5648" s="37" t="s">
        <v>17</v>
      </c>
      <c r="L5648" s="47" t="s">
        <v>17</v>
      </c>
      <c r="M5648" s="6"/>
      <c r="N5648" s="6"/>
      <c r="O5648" s="6"/>
      <c r="P5648" s="83"/>
      <c r="Q5648" s="83"/>
      <c r="R5648" s="83"/>
      <c r="S5648" s="83"/>
      <c r="T5648" s="83"/>
      <c r="U5648" s="83"/>
      <c r="V5648" s="83"/>
      <c r="W5648" s="83"/>
      <c r="X5648" s="83"/>
      <c r="Y5648" s="83"/>
      <c r="Z5648" s="83"/>
      <c r="AA5648" s="83"/>
      <c r="AB5648" s="83"/>
      <c r="AC5648" s="83"/>
      <c r="AD5648" s="83"/>
      <c r="AE5648" s="83"/>
      <c r="AF5648" s="83"/>
      <c r="AG5648" s="83"/>
      <c r="AH5648" s="83"/>
      <c r="AI5648" s="83"/>
      <c r="AJ5648" s="83"/>
      <c r="AK5648" s="83"/>
      <c r="AL5648" s="83"/>
      <c r="AM5648" s="83"/>
      <c r="AN5648" s="83"/>
      <c r="AO5648" s="83"/>
      <c r="AP5648" s="83"/>
      <c r="AQ5648" s="83"/>
      <c r="AR5648" s="83"/>
      <c r="AS5648" s="83"/>
      <c r="AT5648" s="83"/>
      <c r="AU5648" s="83"/>
    </row>
    <row r="5649" spans="1:47" x14ac:dyDescent="0.2">
      <c r="A5649" s="72"/>
      <c r="C5649" s="63">
        <v>2018</v>
      </c>
      <c r="D5649" s="37">
        <v>1158.0999999999999</v>
      </c>
      <c r="E5649" s="37" t="s">
        <v>24</v>
      </c>
      <c r="F5649" s="37" t="s">
        <v>24</v>
      </c>
      <c r="G5649" s="37" t="s">
        <v>24</v>
      </c>
      <c r="H5649" s="37" t="s">
        <v>24</v>
      </c>
      <c r="I5649" s="37">
        <v>1158.0999999999999</v>
      </c>
      <c r="J5649" s="37">
        <v>100</v>
      </c>
      <c r="K5649" s="37">
        <v>1158.0999999999999</v>
      </c>
      <c r="L5649" s="6">
        <v>100</v>
      </c>
      <c r="M5649" s="6"/>
      <c r="N5649" s="6"/>
      <c r="O5649" s="6"/>
      <c r="P5649" s="83"/>
      <c r="Q5649" s="83"/>
      <c r="R5649" s="83"/>
      <c r="S5649" s="83"/>
      <c r="T5649" s="83"/>
      <c r="U5649" s="83"/>
      <c r="V5649" s="83"/>
      <c r="W5649" s="83"/>
      <c r="X5649" s="83"/>
      <c r="Y5649" s="83"/>
      <c r="Z5649" s="83"/>
      <c r="AA5649" s="83"/>
      <c r="AB5649" s="83"/>
      <c r="AC5649" s="83"/>
      <c r="AD5649" s="83"/>
      <c r="AE5649" s="83"/>
      <c r="AF5649" s="83"/>
      <c r="AG5649" s="83"/>
      <c r="AH5649" s="83"/>
      <c r="AI5649" s="83"/>
      <c r="AJ5649" s="83"/>
      <c r="AK5649" s="83"/>
      <c r="AL5649" s="83"/>
      <c r="AM5649" s="83"/>
      <c r="AN5649" s="83"/>
      <c r="AO5649" s="83"/>
      <c r="AP5649" s="83"/>
      <c r="AQ5649" s="83"/>
      <c r="AR5649" s="83"/>
      <c r="AS5649" s="83"/>
      <c r="AT5649" s="83"/>
      <c r="AU5649" s="83"/>
    </row>
    <row r="5650" spans="1:47" x14ac:dyDescent="0.2">
      <c r="A5650" s="121" t="s">
        <v>1158</v>
      </c>
      <c r="B5650" s="53" t="s">
        <v>1159</v>
      </c>
      <c r="C5650" s="63">
        <v>2010</v>
      </c>
      <c r="D5650" s="29">
        <v>1791.1</v>
      </c>
      <c r="E5650" s="41" t="s">
        <v>24</v>
      </c>
      <c r="F5650" s="41" t="s">
        <v>24</v>
      </c>
      <c r="G5650" s="32" t="s">
        <v>17</v>
      </c>
      <c r="H5650" s="32" t="s">
        <v>17</v>
      </c>
      <c r="I5650" s="32" t="s">
        <v>17</v>
      </c>
      <c r="J5650" s="32" t="s">
        <v>17</v>
      </c>
      <c r="K5650" s="29">
        <v>526.6</v>
      </c>
      <c r="L5650" s="6">
        <v>29.4</v>
      </c>
      <c r="M5650" s="6"/>
      <c r="N5650" s="6"/>
      <c r="O5650" s="6"/>
      <c r="P5650" s="83"/>
      <c r="Q5650" s="83"/>
      <c r="R5650" s="83"/>
      <c r="S5650" s="83"/>
      <c r="T5650" s="83"/>
      <c r="U5650" s="83"/>
      <c r="V5650" s="83"/>
      <c r="W5650" s="83"/>
      <c r="X5650" s="83"/>
      <c r="Y5650" s="83"/>
      <c r="Z5650" s="83"/>
      <c r="AA5650" s="83"/>
      <c r="AB5650" s="83"/>
      <c r="AC5650" s="83"/>
      <c r="AD5650" s="83"/>
      <c r="AE5650" s="83"/>
      <c r="AF5650" s="83"/>
      <c r="AG5650" s="83"/>
      <c r="AH5650" s="83"/>
      <c r="AI5650" s="83"/>
      <c r="AJ5650" s="83"/>
      <c r="AK5650" s="83"/>
      <c r="AL5650" s="83"/>
      <c r="AM5650" s="83"/>
      <c r="AN5650" s="83"/>
      <c r="AO5650" s="83"/>
      <c r="AP5650" s="83"/>
      <c r="AQ5650" s="83"/>
      <c r="AR5650" s="83"/>
      <c r="AS5650" s="83"/>
      <c r="AT5650" s="83"/>
      <c r="AU5650" s="83"/>
    </row>
    <row r="5651" spans="1:47" x14ac:dyDescent="0.2">
      <c r="A5651" s="127"/>
      <c r="C5651" s="63">
        <v>2011</v>
      </c>
      <c r="D5651" s="32">
        <v>3304.6</v>
      </c>
      <c r="E5651" s="41" t="s">
        <v>24</v>
      </c>
      <c r="F5651" s="41" t="s">
        <v>24</v>
      </c>
      <c r="G5651" s="32" t="s">
        <v>17</v>
      </c>
      <c r="H5651" s="32" t="s">
        <v>17</v>
      </c>
      <c r="I5651" s="32" t="s">
        <v>17</v>
      </c>
      <c r="J5651" s="32" t="s">
        <v>17</v>
      </c>
      <c r="K5651" s="32">
        <v>1237.9000000000001</v>
      </c>
      <c r="L5651" s="6">
        <v>37.5</v>
      </c>
      <c r="M5651" s="6"/>
      <c r="N5651" s="6"/>
      <c r="O5651" s="6"/>
      <c r="P5651" s="83"/>
      <c r="Q5651" s="83"/>
      <c r="R5651" s="83"/>
      <c r="S5651" s="83"/>
      <c r="T5651" s="83"/>
      <c r="U5651" s="83"/>
      <c r="V5651" s="83"/>
      <c r="W5651" s="83"/>
      <c r="X5651" s="83"/>
      <c r="Y5651" s="83"/>
      <c r="Z5651" s="83"/>
      <c r="AA5651" s="83"/>
      <c r="AB5651" s="83"/>
      <c r="AC5651" s="83"/>
      <c r="AD5651" s="83"/>
      <c r="AE5651" s="83"/>
      <c r="AF5651" s="83"/>
      <c r="AG5651" s="83"/>
      <c r="AH5651" s="83"/>
      <c r="AI5651" s="83"/>
      <c r="AJ5651" s="83"/>
      <c r="AK5651" s="83"/>
      <c r="AL5651" s="83"/>
      <c r="AM5651" s="83"/>
      <c r="AN5651" s="83"/>
      <c r="AO5651" s="83"/>
      <c r="AP5651" s="83"/>
      <c r="AQ5651" s="83"/>
      <c r="AR5651" s="83"/>
      <c r="AS5651" s="83"/>
      <c r="AT5651" s="83"/>
      <c r="AU5651" s="83"/>
    </row>
    <row r="5652" spans="1:47" x14ac:dyDescent="0.2">
      <c r="A5652" s="75"/>
      <c r="C5652" s="63">
        <v>2012</v>
      </c>
      <c r="D5652" s="34">
        <v>4999.1000000000004</v>
      </c>
      <c r="E5652" s="41" t="s">
        <v>24</v>
      </c>
      <c r="F5652" s="41" t="s">
        <v>24</v>
      </c>
      <c r="G5652" s="41" t="s">
        <v>24</v>
      </c>
      <c r="H5652" s="41" t="s">
        <v>24</v>
      </c>
      <c r="I5652" s="34">
        <v>4999.1000000000004</v>
      </c>
      <c r="J5652" s="34">
        <v>100</v>
      </c>
      <c r="K5652" s="34">
        <v>2015.4</v>
      </c>
      <c r="L5652" s="6">
        <v>40.299999999999997</v>
      </c>
      <c r="M5652" s="6"/>
      <c r="N5652" s="6"/>
      <c r="O5652" s="6"/>
      <c r="P5652" s="83"/>
      <c r="Q5652" s="83"/>
      <c r="R5652" s="83"/>
      <c r="S5652" s="83"/>
      <c r="T5652" s="83"/>
      <c r="U5652" s="83"/>
      <c r="V5652" s="83"/>
      <c r="W5652" s="83"/>
      <c r="X5652" s="83"/>
      <c r="Y5652" s="83"/>
      <c r="Z5652" s="83"/>
      <c r="AA5652" s="83"/>
      <c r="AB5652" s="83"/>
      <c r="AC5652" s="83"/>
      <c r="AD5652" s="83"/>
      <c r="AE5652" s="83"/>
      <c r="AF5652" s="83"/>
      <c r="AG5652" s="83"/>
      <c r="AH5652" s="83"/>
      <c r="AI5652" s="83"/>
      <c r="AJ5652" s="83"/>
      <c r="AK5652" s="83"/>
      <c r="AL5652" s="83"/>
      <c r="AM5652" s="83"/>
      <c r="AN5652" s="83"/>
      <c r="AO5652" s="83"/>
      <c r="AP5652" s="83"/>
      <c r="AQ5652" s="83"/>
      <c r="AR5652" s="83"/>
      <c r="AS5652" s="83"/>
      <c r="AT5652" s="83"/>
      <c r="AU5652" s="83"/>
    </row>
    <row r="5653" spans="1:47" x14ac:dyDescent="0.2">
      <c r="A5653" s="72"/>
      <c r="C5653" s="63">
        <v>2013</v>
      </c>
      <c r="D5653" s="35">
        <v>6779.3</v>
      </c>
      <c r="E5653" s="41" t="s">
        <v>24</v>
      </c>
      <c r="F5653" s="41" t="s">
        <v>24</v>
      </c>
      <c r="G5653" s="35" t="s">
        <v>17</v>
      </c>
      <c r="H5653" s="35" t="s">
        <v>17</v>
      </c>
      <c r="I5653" s="35" t="s">
        <v>17</v>
      </c>
      <c r="J5653" s="35" t="s">
        <v>17</v>
      </c>
      <c r="K5653" s="35">
        <v>2530.5</v>
      </c>
      <c r="L5653" s="6">
        <v>37.299999999999997</v>
      </c>
      <c r="M5653" s="6"/>
      <c r="N5653" s="6"/>
      <c r="O5653" s="6"/>
      <c r="P5653" s="83"/>
      <c r="Q5653" s="83"/>
      <c r="R5653" s="83"/>
      <c r="S5653" s="83"/>
      <c r="T5653" s="83"/>
      <c r="U5653" s="83"/>
      <c r="V5653" s="83"/>
      <c r="W5653" s="83"/>
      <c r="X5653" s="83"/>
      <c r="Y5653" s="83"/>
      <c r="Z5653" s="83"/>
      <c r="AA5653" s="83"/>
      <c r="AB5653" s="83"/>
      <c r="AC5653" s="83"/>
      <c r="AD5653" s="83"/>
      <c r="AE5653" s="83"/>
      <c r="AF5653" s="83"/>
      <c r="AG5653" s="83"/>
      <c r="AH5653" s="83"/>
      <c r="AI5653" s="83"/>
      <c r="AJ5653" s="83"/>
      <c r="AK5653" s="83"/>
      <c r="AL5653" s="83"/>
      <c r="AM5653" s="83"/>
      <c r="AN5653" s="83"/>
      <c r="AO5653" s="83"/>
      <c r="AP5653" s="83"/>
      <c r="AQ5653" s="83"/>
      <c r="AR5653" s="83"/>
      <c r="AS5653" s="83"/>
      <c r="AT5653" s="83"/>
      <c r="AU5653" s="83"/>
    </row>
    <row r="5654" spans="1:47" x14ac:dyDescent="0.2">
      <c r="A5654" s="72"/>
      <c r="C5654" s="63">
        <v>2014</v>
      </c>
      <c r="D5654" s="36">
        <v>2868.3</v>
      </c>
      <c r="E5654" s="41" t="s">
        <v>24</v>
      </c>
      <c r="F5654" s="41" t="s">
        <v>24</v>
      </c>
      <c r="G5654" s="41" t="s">
        <v>24</v>
      </c>
      <c r="H5654" s="41" t="s">
        <v>24</v>
      </c>
      <c r="I5654" s="36">
        <v>2868.3</v>
      </c>
      <c r="J5654" s="36">
        <v>100</v>
      </c>
      <c r="K5654" s="36">
        <v>1174.8</v>
      </c>
      <c r="L5654" s="6">
        <v>41</v>
      </c>
      <c r="M5654" s="6"/>
      <c r="N5654" s="6"/>
      <c r="O5654" s="6"/>
      <c r="P5654" s="83"/>
      <c r="Q5654" s="83"/>
      <c r="R5654" s="83"/>
      <c r="S5654" s="83"/>
      <c r="T5654" s="83"/>
      <c r="U5654" s="83"/>
      <c r="V5654" s="83"/>
      <c r="W5654" s="83"/>
      <c r="X5654" s="83"/>
      <c r="Y5654" s="83"/>
      <c r="Z5654" s="83"/>
      <c r="AA5654" s="83"/>
      <c r="AB5654" s="83"/>
      <c r="AC5654" s="83"/>
      <c r="AD5654" s="83"/>
      <c r="AE5654" s="83"/>
      <c r="AF5654" s="83"/>
      <c r="AG5654" s="83"/>
      <c r="AH5654" s="83"/>
      <c r="AI5654" s="83"/>
      <c r="AJ5654" s="83"/>
      <c r="AK5654" s="83"/>
      <c r="AL5654" s="83"/>
      <c r="AM5654" s="83"/>
      <c r="AN5654" s="83"/>
      <c r="AO5654" s="83"/>
      <c r="AP5654" s="83"/>
      <c r="AQ5654" s="83"/>
      <c r="AR5654" s="83"/>
      <c r="AS5654" s="83"/>
      <c r="AT5654" s="83"/>
      <c r="AU5654" s="83"/>
    </row>
    <row r="5655" spans="1:47" x14ac:dyDescent="0.2">
      <c r="A5655" s="72"/>
      <c r="C5655" s="63">
        <v>2015</v>
      </c>
      <c r="D5655" s="37">
        <v>3955.4</v>
      </c>
      <c r="E5655" s="41" t="s">
        <v>24</v>
      </c>
      <c r="F5655" s="41" t="s">
        <v>24</v>
      </c>
      <c r="G5655" s="41" t="s">
        <v>24</v>
      </c>
      <c r="H5655" s="41" t="s">
        <v>24</v>
      </c>
      <c r="I5655" s="37">
        <v>3955.4</v>
      </c>
      <c r="J5655" s="37">
        <v>100</v>
      </c>
      <c r="K5655" s="37">
        <v>1468.6</v>
      </c>
      <c r="L5655" s="6">
        <v>37.1</v>
      </c>
      <c r="M5655" s="6"/>
      <c r="N5655" s="6"/>
      <c r="O5655" s="6"/>
      <c r="P5655" s="83"/>
      <c r="Q5655" s="83"/>
      <c r="R5655" s="83"/>
      <c r="S5655" s="83"/>
      <c r="T5655" s="83"/>
      <c r="U5655" s="83"/>
      <c r="V5655" s="83"/>
      <c r="W5655" s="83"/>
      <c r="X5655" s="83"/>
      <c r="Y5655" s="83"/>
      <c r="Z5655" s="83"/>
      <c r="AA5655" s="83"/>
      <c r="AB5655" s="83"/>
      <c r="AC5655" s="83"/>
      <c r="AD5655" s="83"/>
      <c r="AE5655" s="83"/>
      <c r="AF5655" s="83"/>
      <c r="AG5655" s="83"/>
      <c r="AH5655" s="83"/>
      <c r="AI5655" s="83"/>
      <c r="AJ5655" s="83"/>
      <c r="AK5655" s="83"/>
      <c r="AL5655" s="83"/>
      <c r="AM5655" s="83"/>
      <c r="AN5655" s="83"/>
      <c r="AO5655" s="83"/>
      <c r="AP5655" s="83"/>
      <c r="AQ5655" s="83"/>
      <c r="AR5655" s="83"/>
      <c r="AS5655" s="83"/>
      <c r="AT5655" s="83"/>
      <c r="AU5655" s="83"/>
    </row>
    <row r="5656" spans="1:47" x14ac:dyDescent="0.2">
      <c r="A5656" s="72"/>
      <c r="C5656" s="63">
        <v>2016</v>
      </c>
      <c r="D5656" s="37">
        <v>2403.1999999999998</v>
      </c>
      <c r="E5656" s="41" t="s">
        <v>24</v>
      </c>
      <c r="F5656" s="41" t="s">
        <v>24</v>
      </c>
      <c r="G5656" s="41" t="s">
        <v>24</v>
      </c>
      <c r="H5656" s="41" t="s">
        <v>24</v>
      </c>
      <c r="I5656" s="37">
        <v>2403.1999999999998</v>
      </c>
      <c r="J5656" s="37">
        <v>100</v>
      </c>
      <c r="K5656" s="37" t="s">
        <v>17</v>
      </c>
      <c r="L5656" s="47" t="s">
        <v>17</v>
      </c>
      <c r="M5656" s="6"/>
      <c r="N5656" s="6"/>
      <c r="O5656" s="6"/>
      <c r="P5656" s="83"/>
      <c r="Q5656" s="83"/>
      <c r="R5656" s="83"/>
      <c r="S5656" s="83"/>
      <c r="T5656" s="83"/>
      <c r="U5656" s="83"/>
      <c r="V5656" s="83"/>
      <c r="W5656" s="83"/>
      <c r="X5656" s="83"/>
      <c r="Y5656" s="83"/>
      <c r="Z5656" s="83"/>
      <c r="AA5656" s="83"/>
      <c r="AB5656" s="83"/>
      <c r="AC5656" s="83"/>
      <c r="AD5656" s="83"/>
      <c r="AE5656" s="83"/>
      <c r="AF5656" s="83"/>
      <c r="AG5656" s="83"/>
      <c r="AH5656" s="83"/>
      <c r="AI5656" s="83"/>
      <c r="AJ5656" s="83"/>
      <c r="AK5656" s="83"/>
      <c r="AL5656" s="83"/>
      <c r="AM5656" s="83"/>
      <c r="AN5656" s="83"/>
      <c r="AO5656" s="83"/>
      <c r="AP5656" s="83"/>
      <c r="AQ5656" s="83"/>
      <c r="AR5656" s="83"/>
      <c r="AS5656" s="83"/>
      <c r="AT5656" s="83"/>
      <c r="AU5656" s="83"/>
    </row>
    <row r="5657" spans="1:47" x14ac:dyDescent="0.2">
      <c r="A5657" s="72"/>
      <c r="C5657" s="63">
        <v>2017</v>
      </c>
      <c r="D5657" s="37" t="s">
        <v>17</v>
      </c>
      <c r="E5657" s="41" t="s">
        <v>24</v>
      </c>
      <c r="F5657" s="41" t="s">
        <v>24</v>
      </c>
      <c r="G5657" s="41" t="s">
        <v>24</v>
      </c>
      <c r="H5657" s="41" t="s">
        <v>24</v>
      </c>
      <c r="I5657" s="37" t="s">
        <v>17</v>
      </c>
      <c r="J5657" s="37" t="s">
        <v>17</v>
      </c>
      <c r="K5657" s="37" t="s">
        <v>17</v>
      </c>
      <c r="L5657" s="47" t="s">
        <v>17</v>
      </c>
      <c r="M5657" s="6"/>
      <c r="N5657" s="6"/>
      <c r="O5657" s="6"/>
      <c r="P5657" s="83"/>
      <c r="Q5657" s="83"/>
      <c r="R5657" s="83"/>
      <c r="S5657" s="83"/>
      <c r="T5657" s="83"/>
      <c r="U5657" s="83"/>
      <c r="V5657" s="83"/>
      <c r="W5657" s="83"/>
      <c r="X5657" s="83"/>
      <c r="Y5657" s="83"/>
      <c r="Z5657" s="83"/>
      <c r="AA5657" s="83"/>
      <c r="AB5657" s="83"/>
      <c r="AC5657" s="83"/>
      <c r="AD5657" s="83"/>
      <c r="AE5657" s="83"/>
      <c r="AF5657" s="83"/>
      <c r="AG5657" s="83"/>
      <c r="AH5657" s="83"/>
      <c r="AI5657" s="83"/>
      <c r="AJ5657" s="83"/>
      <c r="AK5657" s="83"/>
      <c r="AL5657" s="83"/>
      <c r="AM5657" s="83"/>
      <c r="AN5657" s="83"/>
      <c r="AO5657" s="83"/>
      <c r="AP5657" s="83"/>
      <c r="AQ5657" s="83"/>
      <c r="AR5657" s="83"/>
      <c r="AS5657" s="83"/>
      <c r="AT5657" s="83"/>
      <c r="AU5657" s="83"/>
    </row>
    <row r="5658" spans="1:47" x14ac:dyDescent="0.2">
      <c r="A5658" s="72"/>
      <c r="C5658" s="63">
        <v>2018</v>
      </c>
      <c r="D5658" s="37">
        <v>3960.6</v>
      </c>
      <c r="E5658" s="37" t="s">
        <v>24</v>
      </c>
      <c r="F5658" s="37" t="s">
        <v>24</v>
      </c>
      <c r="G5658" s="37" t="s">
        <v>24</v>
      </c>
      <c r="H5658" s="37" t="s">
        <v>24</v>
      </c>
      <c r="I5658" s="37">
        <v>3960.6</v>
      </c>
      <c r="J5658" s="37">
        <v>100</v>
      </c>
      <c r="K5658" s="37">
        <v>3263.7</v>
      </c>
      <c r="L5658" s="6">
        <v>82.4</v>
      </c>
      <c r="M5658" s="6"/>
      <c r="N5658" s="6"/>
      <c r="O5658" s="6"/>
      <c r="P5658" s="83"/>
      <c r="Q5658" s="83"/>
      <c r="R5658" s="83"/>
      <c r="S5658" s="83"/>
      <c r="T5658" s="83"/>
      <c r="U5658" s="83"/>
      <c r="V5658" s="83"/>
      <c r="W5658" s="83"/>
      <c r="X5658" s="83"/>
      <c r="Y5658" s="83"/>
      <c r="Z5658" s="83"/>
      <c r="AA5658" s="83"/>
      <c r="AB5658" s="83"/>
      <c r="AC5658" s="83"/>
      <c r="AD5658" s="83"/>
      <c r="AE5658" s="83"/>
      <c r="AF5658" s="83"/>
      <c r="AG5658" s="83"/>
      <c r="AH5658" s="83"/>
      <c r="AI5658" s="83"/>
      <c r="AJ5658" s="83"/>
      <c r="AK5658" s="83"/>
      <c r="AL5658" s="83"/>
      <c r="AM5658" s="83"/>
      <c r="AN5658" s="83"/>
      <c r="AO5658" s="83"/>
      <c r="AP5658" s="83"/>
      <c r="AQ5658" s="83"/>
      <c r="AR5658" s="83"/>
      <c r="AS5658" s="83"/>
      <c r="AT5658" s="83"/>
      <c r="AU5658" s="83"/>
    </row>
    <row r="5659" spans="1:47" x14ac:dyDescent="0.2">
      <c r="A5659" s="64" t="s">
        <v>1160</v>
      </c>
      <c r="B5659" s="53" t="s">
        <v>1161</v>
      </c>
      <c r="C5659" s="63">
        <v>2010</v>
      </c>
      <c r="D5659" s="29">
        <v>101307.7</v>
      </c>
      <c r="E5659" s="41" t="s">
        <v>24</v>
      </c>
      <c r="F5659" s="41" t="s">
        <v>24</v>
      </c>
      <c r="G5659" s="29" t="s">
        <v>17</v>
      </c>
      <c r="H5659" s="29" t="s">
        <v>17</v>
      </c>
      <c r="I5659" s="29" t="s">
        <v>17</v>
      </c>
      <c r="J5659" s="29" t="s">
        <v>17</v>
      </c>
      <c r="K5659" s="29">
        <v>4771.8999999999996</v>
      </c>
      <c r="L5659" s="6">
        <v>4.7</v>
      </c>
      <c r="M5659" s="6"/>
      <c r="N5659" s="6"/>
      <c r="O5659" s="6"/>
      <c r="P5659" s="83"/>
      <c r="Q5659" s="83"/>
      <c r="R5659" s="83"/>
      <c r="S5659" s="83"/>
      <c r="T5659" s="83"/>
      <c r="U5659" s="83"/>
      <c r="V5659" s="83"/>
      <c r="W5659" s="83"/>
      <c r="X5659" s="83"/>
      <c r="Y5659" s="83"/>
      <c r="Z5659" s="83"/>
      <c r="AA5659" s="83"/>
      <c r="AB5659" s="83"/>
      <c r="AC5659" s="83"/>
      <c r="AD5659" s="83"/>
      <c r="AE5659" s="83"/>
      <c r="AF5659" s="83"/>
      <c r="AG5659" s="83"/>
      <c r="AH5659" s="83"/>
      <c r="AI5659" s="83"/>
      <c r="AJ5659" s="83"/>
      <c r="AK5659" s="83"/>
      <c r="AL5659" s="83"/>
      <c r="AM5659" s="83"/>
      <c r="AN5659" s="83"/>
      <c r="AO5659" s="83"/>
      <c r="AP5659" s="83"/>
      <c r="AQ5659" s="83"/>
      <c r="AR5659" s="83"/>
      <c r="AS5659" s="83"/>
      <c r="AT5659" s="83"/>
      <c r="AU5659" s="83"/>
    </row>
    <row r="5660" spans="1:47" x14ac:dyDescent="0.2">
      <c r="A5660" s="72"/>
      <c r="C5660" s="63">
        <v>2011</v>
      </c>
      <c r="D5660" s="32">
        <v>183788.2</v>
      </c>
      <c r="E5660" s="32" t="s">
        <v>17</v>
      </c>
      <c r="F5660" s="32" t="s">
        <v>17</v>
      </c>
      <c r="G5660" s="32" t="s">
        <v>17</v>
      </c>
      <c r="H5660" s="32" t="s">
        <v>17</v>
      </c>
      <c r="I5660" s="32">
        <v>24328.1</v>
      </c>
      <c r="J5660" s="32">
        <v>13.2</v>
      </c>
      <c r="K5660" s="32">
        <v>9911.2999999999993</v>
      </c>
      <c r="L5660" s="6">
        <v>5.4</v>
      </c>
      <c r="M5660" s="6"/>
      <c r="N5660" s="6"/>
      <c r="O5660" s="6"/>
      <c r="P5660" s="83"/>
      <c r="Q5660" s="83"/>
      <c r="R5660" s="83"/>
      <c r="S5660" s="83"/>
      <c r="T5660" s="83"/>
      <c r="U5660" s="83"/>
      <c r="V5660" s="83"/>
      <c r="W5660" s="83"/>
      <c r="X5660" s="83"/>
      <c r="Y5660" s="83"/>
      <c r="Z5660" s="83"/>
      <c r="AA5660" s="83"/>
      <c r="AB5660" s="83"/>
      <c r="AC5660" s="83"/>
      <c r="AD5660" s="83"/>
      <c r="AE5660" s="83"/>
      <c r="AF5660" s="83"/>
      <c r="AG5660" s="83"/>
      <c r="AH5660" s="83"/>
      <c r="AI5660" s="83"/>
      <c r="AJ5660" s="83"/>
      <c r="AK5660" s="83"/>
      <c r="AL5660" s="83"/>
      <c r="AM5660" s="83"/>
      <c r="AN5660" s="83"/>
      <c r="AO5660" s="83"/>
      <c r="AP5660" s="83"/>
      <c r="AQ5660" s="83"/>
      <c r="AR5660" s="83"/>
      <c r="AS5660" s="83"/>
      <c r="AT5660" s="83"/>
      <c r="AU5660" s="83"/>
    </row>
    <row r="5661" spans="1:47" x14ac:dyDescent="0.2">
      <c r="A5661" s="72"/>
      <c r="C5661" s="63">
        <v>2012</v>
      </c>
      <c r="D5661" s="34">
        <v>224437</v>
      </c>
      <c r="E5661" s="34" t="s">
        <v>17</v>
      </c>
      <c r="F5661" s="34" t="s">
        <v>17</v>
      </c>
      <c r="G5661" s="34">
        <v>52031</v>
      </c>
      <c r="H5661" s="34">
        <v>23.2</v>
      </c>
      <c r="I5661" s="34" t="s">
        <v>17</v>
      </c>
      <c r="J5661" s="34" t="s">
        <v>17</v>
      </c>
      <c r="K5661" s="34">
        <v>20393.8</v>
      </c>
      <c r="L5661" s="6">
        <v>9.1</v>
      </c>
      <c r="M5661" s="6"/>
      <c r="N5661" s="6"/>
      <c r="O5661" s="6"/>
      <c r="P5661" s="83"/>
      <c r="Q5661" s="83"/>
      <c r="R5661" s="83"/>
      <c r="S5661" s="83"/>
      <c r="T5661" s="83"/>
      <c r="U5661" s="83"/>
      <c r="V5661" s="83"/>
      <c r="W5661" s="83"/>
      <c r="X5661" s="83"/>
      <c r="Y5661" s="83"/>
      <c r="Z5661" s="83"/>
      <c r="AA5661" s="83"/>
      <c r="AB5661" s="83"/>
      <c r="AC5661" s="83"/>
      <c r="AD5661" s="83"/>
      <c r="AE5661" s="83"/>
      <c r="AF5661" s="83"/>
      <c r="AG5661" s="83"/>
      <c r="AH5661" s="83"/>
      <c r="AI5661" s="83"/>
      <c r="AJ5661" s="83"/>
      <c r="AK5661" s="83"/>
      <c r="AL5661" s="83"/>
      <c r="AM5661" s="83"/>
      <c r="AN5661" s="83"/>
      <c r="AO5661" s="83"/>
      <c r="AP5661" s="83"/>
      <c r="AQ5661" s="83"/>
      <c r="AR5661" s="83"/>
      <c r="AS5661" s="83"/>
      <c r="AT5661" s="83"/>
      <c r="AU5661" s="83"/>
    </row>
    <row r="5662" spans="1:47" x14ac:dyDescent="0.2">
      <c r="A5662" s="72"/>
      <c r="C5662" s="63">
        <v>2013</v>
      </c>
      <c r="D5662" s="35">
        <v>247892.1</v>
      </c>
      <c r="E5662" s="35" t="s">
        <v>17</v>
      </c>
      <c r="F5662" s="35" t="s">
        <v>17</v>
      </c>
      <c r="G5662" s="35" t="s">
        <v>17</v>
      </c>
      <c r="H5662" s="35" t="s">
        <v>17</v>
      </c>
      <c r="I5662" s="35">
        <v>57190.2</v>
      </c>
      <c r="J5662" s="35">
        <v>23.1</v>
      </c>
      <c r="K5662" s="35">
        <v>24603</v>
      </c>
      <c r="L5662" s="6">
        <v>9.9</v>
      </c>
      <c r="M5662" s="6"/>
      <c r="N5662" s="6"/>
      <c r="O5662" s="6"/>
      <c r="P5662" s="83"/>
      <c r="Q5662" s="83"/>
      <c r="R5662" s="83"/>
      <c r="S5662" s="83"/>
      <c r="T5662" s="83"/>
      <c r="U5662" s="83"/>
      <c r="V5662" s="83"/>
      <c r="W5662" s="83"/>
      <c r="X5662" s="83"/>
      <c r="Y5662" s="83"/>
      <c r="Z5662" s="83"/>
      <c r="AA5662" s="83"/>
      <c r="AB5662" s="83"/>
      <c r="AC5662" s="83"/>
      <c r="AD5662" s="83"/>
      <c r="AE5662" s="83"/>
      <c r="AF5662" s="83"/>
      <c r="AG5662" s="83"/>
      <c r="AH5662" s="83"/>
      <c r="AI5662" s="83"/>
      <c r="AJ5662" s="83"/>
      <c r="AK5662" s="83"/>
      <c r="AL5662" s="83"/>
      <c r="AM5662" s="83"/>
      <c r="AN5662" s="83"/>
      <c r="AO5662" s="83"/>
      <c r="AP5662" s="83"/>
      <c r="AQ5662" s="83"/>
      <c r="AR5662" s="83"/>
      <c r="AS5662" s="83"/>
      <c r="AT5662" s="83"/>
      <c r="AU5662" s="83"/>
    </row>
    <row r="5663" spans="1:47" x14ac:dyDescent="0.2">
      <c r="A5663" s="72"/>
      <c r="C5663" s="63">
        <v>2014</v>
      </c>
      <c r="D5663" s="36">
        <v>234789.2</v>
      </c>
      <c r="E5663" s="41" t="s">
        <v>24</v>
      </c>
      <c r="F5663" s="41" t="s">
        <v>24</v>
      </c>
      <c r="G5663" s="36">
        <v>188781.7</v>
      </c>
      <c r="H5663" s="36">
        <v>80.400000000000006</v>
      </c>
      <c r="I5663" s="36">
        <v>46007.5</v>
      </c>
      <c r="J5663" s="36">
        <v>19.600000000000001</v>
      </c>
      <c r="K5663" s="36">
        <v>20110</v>
      </c>
      <c r="L5663" s="6">
        <v>8.6</v>
      </c>
      <c r="M5663" s="6"/>
      <c r="N5663" s="6"/>
      <c r="O5663" s="6"/>
      <c r="P5663" s="83"/>
      <c r="Q5663" s="83"/>
      <c r="R5663" s="83"/>
      <c r="S5663" s="83"/>
      <c r="T5663" s="83"/>
      <c r="U5663" s="83"/>
      <c r="V5663" s="83"/>
      <c r="W5663" s="83"/>
      <c r="X5663" s="83"/>
      <c r="Y5663" s="83"/>
      <c r="Z5663" s="83"/>
      <c r="AA5663" s="83"/>
      <c r="AB5663" s="83"/>
      <c r="AC5663" s="83"/>
      <c r="AD5663" s="83"/>
      <c r="AE5663" s="83"/>
      <c r="AF5663" s="83"/>
      <c r="AG5663" s="83"/>
      <c r="AH5663" s="83"/>
      <c r="AI5663" s="83"/>
      <c r="AJ5663" s="83"/>
      <c r="AK5663" s="83"/>
      <c r="AL5663" s="83"/>
      <c r="AM5663" s="83"/>
      <c r="AN5663" s="83"/>
      <c r="AO5663" s="83"/>
      <c r="AP5663" s="83"/>
      <c r="AQ5663" s="83"/>
      <c r="AR5663" s="83"/>
      <c r="AS5663" s="83"/>
      <c r="AT5663" s="83"/>
      <c r="AU5663" s="83"/>
    </row>
    <row r="5664" spans="1:47" x14ac:dyDescent="0.2">
      <c r="A5664" s="72"/>
      <c r="C5664" s="63">
        <v>2015</v>
      </c>
      <c r="D5664" s="37">
        <v>255444.8</v>
      </c>
      <c r="E5664" s="41" t="s">
        <v>24</v>
      </c>
      <c r="F5664" s="41" t="s">
        <v>24</v>
      </c>
      <c r="G5664" s="37">
        <v>203700</v>
      </c>
      <c r="H5664" s="37">
        <v>79.7</v>
      </c>
      <c r="I5664" s="37">
        <v>51744.800000000003</v>
      </c>
      <c r="J5664" s="37">
        <v>20.3</v>
      </c>
      <c r="K5664" s="37">
        <v>32152.1</v>
      </c>
      <c r="L5664" s="6">
        <v>12.6</v>
      </c>
      <c r="M5664" s="6"/>
      <c r="N5664" s="6"/>
      <c r="O5664" s="6"/>
      <c r="P5664" s="83"/>
      <c r="Q5664" s="83"/>
      <c r="R5664" s="83"/>
      <c r="S5664" s="83"/>
      <c r="T5664" s="83"/>
      <c r="U5664" s="83"/>
      <c r="V5664" s="83"/>
      <c r="W5664" s="83"/>
      <c r="X5664" s="83"/>
      <c r="Y5664" s="83"/>
      <c r="Z5664" s="83"/>
      <c r="AA5664" s="83"/>
      <c r="AB5664" s="83"/>
      <c r="AC5664" s="83"/>
      <c r="AD5664" s="83"/>
      <c r="AE5664" s="83"/>
      <c r="AF5664" s="83"/>
      <c r="AG5664" s="83"/>
      <c r="AH5664" s="83"/>
      <c r="AI5664" s="83"/>
      <c r="AJ5664" s="83"/>
      <c r="AK5664" s="83"/>
      <c r="AL5664" s="83"/>
      <c r="AM5664" s="83"/>
      <c r="AN5664" s="83"/>
      <c r="AO5664" s="83"/>
      <c r="AP5664" s="83"/>
      <c r="AQ5664" s="83"/>
      <c r="AR5664" s="83"/>
      <c r="AS5664" s="83"/>
      <c r="AT5664" s="83"/>
      <c r="AU5664" s="83"/>
    </row>
    <row r="5665" spans="1:47" x14ac:dyDescent="0.2">
      <c r="A5665" s="72"/>
      <c r="C5665" s="63">
        <v>2016</v>
      </c>
      <c r="D5665" s="37">
        <v>318537.40000000002</v>
      </c>
      <c r="E5665" s="41" t="s">
        <v>24</v>
      </c>
      <c r="F5665" s="41" t="s">
        <v>24</v>
      </c>
      <c r="G5665" s="37">
        <v>247362.2</v>
      </c>
      <c r="H5665" s="37">
        <v>77.7</v>
      </c>
      <c r="I5665" s="37">
        <v>71175.199999999997</v>
      </c>
      <c r="J5665" s="37">
        <v>22.3</v>
      </c>
      <c r="K5665" s="37">
        <v>34897.4</v>
      </c>
      <c r="L5665" s="6">
        <v>11</v>
      </c>
      <c r="M5665" s="6"/>
      <c r="N5665" s="6"/>
      <c r="O5665" s="6"/>
      <c r="P5665" s="83"/>
      <c r="Q5665" s="83"/>
      <c r="R5665" s="83"/>
      <c r="S5665" s="83"/>
      <c r="T5665" s="83"/>
      <c r="U5665" s="83"/>
      <c r="V5665" s="83"/>
      <c r="W5665" s="83"/>
      <c r="X5665" s="83"/>
      <c r="Y5665" s="83"/>
      <c r="Z5665" s="83"/>
      <c r="AA5665" s="83"/>
      <c r="AB5665" s="83"/>
      <c r="AC5665" s="83"/>
      <c r="AD5665" s="83"/>
      <c r="AE5665" s="83"/>
      <c r="AF5665" s="83"/>
      <c r="AG5665" s="83"/>
      <c r="AH5665" s="83"/>
      <c r="AI5665" s="83"/>
      <c r="AJ5665" s="83"/>
      <c r="AK5665" s="83"/>
      <c r="AL5665" s="83"/>
      <c r="AM5665" s="83"/>
      <c r="AN5665" s="83"/>
      <c r="AO5665" s="83"/>
      <c r="AP5665" s="83"/>
      <c r="AQ5665" s="83"/>
      <c r="AR5665" s="83"/>
      <c r="AS5665" s="83"/>
      <c r="AT5665" s="83"/>
      <c r="AU5665" s="83"/>
    </row>
    <row r="5666" spans="1:47" x14ac:dyDescent="0.2">
      <c r="A5666" s="72"/>
      <c r="C5666" s="63">
        <v>2017</v>
      </c>
      <c r="D5666" s="37">
        <v>473335</v>
      </c>
      <c r="E5666" s="41" t="s">
        <v>24</v>
      </c>
      <c r="F5666" s="41" t="s">
        <v>24</v>
      </c>
      <c r="G5666" s="37">
        <v>381396.3</v>
      </c>
      <c r="H5666" s="37">
        <v>80.599999999999994</v>
      </c>
      <c r="I5666" s="37">
        <v>91938.7</v>
      </c>
      <c r="J5666" s="37">
        <v>19.399999999999999</v>
      </c>
      <c r="K5666" s="37">
        <v>38660.800000000003</v>
      </c>
      <c r="L5666" s="6">
        <v>8.1999999999999993</v>
      </c>
      <c r="M5666" s="6"/>
      <c r="N5666" s="6"/>
      <c r="O5666" s="6"/>
      <c r="P5666" s="83"/>
      <c r="Q5666" s="83"/>
      <c r="R5666" s="83"/>
      <c r="S5666" s="83"/>
      <c r="T5666" s="83"/>
      <c r="U5666" s="83"/>
      <c r="V5666" s="83"/>
      <c r="W5666" s="83"/>
      <c r="X5666" s="83"/>
      <c r="Y5666" s="83"/>
      <c r="Z5666" s="83"/>
      <c r="AA5666" s="83"/>
      <c r="AB5666" s="83"/>
      <c r="AC5666" s="83"/>
      <c r="AD5666" s="83"/>
      <c r="AE5666" s="83"/>
      <c r="AF5666" s="83"/>
      <c r="AG5666" s="83"/>
      <c r="AH5666" s="83"/>
      <c r="AI5666" s="83"/>
      <c r="AJ5666" s="83"/>
      <c r="AK5666" s="83"/>
      <c r="AL5666" s="83"/>
      <c r="AM5666" s="83"/>
      <c r="AN5666" s="83"/>
      <c r="AO5666" s="83"/>
      <c r="AP5666" s="83"/>
      <c r="AQ5666" s="83"/>
      <c r="AR5666" s="83"/>
      <c r="AS5666" s="83"/>
      <c r="AT5666" s="83"/>
      <c r="AU5666" s="83"/>
    </row>
    <row r="5667" spans="1:47" x14ac:dyDescent="0.2">
      <c r="A5667" s="72"/>
      <c r="C5667" s="63">
        <v>2018</v>
      </c>
      <c r="D5667" s="37">
        <v>599758.9</v>
      </c>
      <c r="E5667" s="37" t="s">
        <v>24</v>
      </c>
      <c r="F5667" s="37" t="s">
        <v>24</v>
      </c>
      <c r="G5667" s="37">
        <v>459759.9</v>
      </c>
      <c r="H5667" s="37">
        <v>76.7</v>
      </c>
      <c r="I5667" s="37">
        <v>139999</v>
      </c>
      <c r="J5667" s="37">
        <v>23.3</v>
      </c>
      <c r="K5667" s="37">
        <v>73277.100000000006</v>
      </c>
      <c r="L5667" s="6">
        <v>12.2</v>
      </c>
      <c r="M5667" s="6"/>
      <c r="N5667" s="6"/>
      <c r="O5667" s="6"/>
      <c r="P5667" s="83"/>
      <c r="Q5667" s="83"/>
      <c r="R5667" s="83"/>
      <c r="S5667" s="83"/>
      <c r="T5667" s="83"/>
      <c r="U5667" s="83"/>
      <c r="V5667" s="83"/>
      <c r="W5667" s="83"/>
      <c r="X5667" s="83"/>
      <c r="Y5667" s="83"/>
      <c r="Z5667" s="83"/>
      <c r="AA5667" s="83"/>
      <c r="AB5667" s="83"/>
      <c r="AC5667" s="83"/>
      <c r="AD5667" s="83"/>
      <c r="AE5667" s="83"/>
      <c r="AF5667" s="83"/>
      <c r="AG5667" s="83"/>
      <c r="AH5667" s="83"/>
      <c r="AI5667" s="83"/>
      <c r="AJ5667" s="83"/>
      <c r="AK5667" s="83"/>
      <c r="AL5667" s="83"/>
      <c r="AM5667" s="83"/>
      <c r="AN5667" s="83"/>
      <c r="AO5667" s="83"/>
      <c r="AP5667" s="83"/>
      <c r="AQ5667" s="83"/>
      <c r="AR5667" s="83"/>
      <c r="AS5667" s="83"/>
      <c r="AT5667" s="83"/>
      <c r="AU5667" s="83"/>
    </row>
    <row r="5668" spans="1:47" x14ac:dyDescent="0.2">
      <c r="A5668" s="121" t="s">
        <v>1162</v>
      </c>
      <c r="B5668" s="53" t="s">
        <v>1163</v>
      </c>
      <c r="C5668" s="63">
        <v>2010</v>
      </c>
      <c r="D5668" s="29">
        <v>88730.1</v>
      </c>
      <c r="E5668" s="41" t="s">
        <v>24</v>
      </c>
      <c r="F5668" s="41" t="s">
        <v>24</v>
      </c>
      <c r="G5668" s="29">
        <v>82702.100000000006</v>
      </c>
      <c r="H5668" s="29">
        <v>93.2</v>
      </c>
      <c r="I5668" s="29">
        <v>6028</v>
      </c>
      <c r="J5668" s="29">
        <v>6.8</v>
      </c>
      <c r="K5668" s="29">
        <v>1136.2</v>
      </c>
      <c r="L5668" s="6">
        <v>1.3</v>
      </c>
      <c r="M5668" s="6"/>
      <c r="N5668" s="6"/>
      <c r="O5668" s="6"/>
      <c r="P5668" s="83"/>
      <c r="Q5668" s="83"/>
      <c r="R5668" s="83"/>
      <c r="S5668" s="83"/>
      <c r="T5668" s="83"/>
      <c r="U5668" s="83"/>
      <c r="V5668" s="83"/>
      <c r="W5668" s="83"/>
      <c r="X5668" s="83"/>
      <c r="Y5668" s="83"/>
      <c r="Z5668" s="83"/>
      <c r="AA5668" s="83"/>
      <c r="AB5668" s="83"/>
      <c r="AC5668" s="83"/>
      <c r="AD5668" s="83"/>
      <c r="AE5668" s="83"/>
      <c r="AF5668" s="83"/>
      <c r="AG5668" s="83"/>
      <c r="AH5668" s="83"/>
      <c r="AI5668" s="83"/>
      <c r="AJ5668" s="83"/>
      <c r="AK5668" s="83"/>
      <c r="AL5668" s="83"/>
      <c r="AM5668" s="83"/>
      <c r="AN5668" s="83"/>
      <c r="AO5668" s="83"/>
      <c r="AP5668" s="83"/>
      <c r="AQ5668" s="83"/>
      <c r="AR5668" s="83"/>
      <c r="AS5668" s="83"/>
      <c r="AT5668" s="83"/>
      <c r="AU5668" s="83"/>
    </row>
    <row r="5669" spans="1:47" x14ac:dyDescent="0.2">
      <c r="A5669" s="127"/>
      <c r="C5669" s="63">
        <v>2011</v>
      </c>
      <c r="D5669" s="32">
        <v>136586.4</v>
      </c>
      <c r="E5669" s="32" t="s">
        <v>17</v>
      </c>
      <c r="F5669" s="32" t="s">
        <v>17</v>
      </c>
      <c r="G5669" s="32" t="s">
        <v>17</v>
      </c>
      <c r="H5669" s="32" t="s">
        <v>17</v>
      </c>
      <c r="I5669" s="32" t="s">
        <v>17</v>
      </c>
      <c r="J5669" s="32" t="s">
        <v>17</v>
      </c>
      <c r="K5669" s="32">
        <v>4082.6</v>
      </c>
      <c r="L5669" s="6">
        <v>3</v>
      </c>
      <c r="M5669" s="6"/>
      <c r="N5669" s="6"/>
      <c r="O5669" s="6"/>
      <c r="P5669" s="83"/>
      <c r="Q5669" s="83"/>
      <c r="R5669" s="83"/>
      <c r="S5669" s="83"/>
      <c r="T5669" s="83"/>
      <c r="U5669" s="83"/>
      <c r="V5669" s="83"/>
      <c r="W5669" s="83"/>
      <c r="X5669" s="83"/>
      <c r="Y5669" s="83"/>
      <c r="Z5669" s="83"/>
      <c r="AA5669" s="83"/>
      <c r="AB5669" s="83"/>
      <c r="AC5669" s="83"/>
      <c r="AD5669" s="83"/>
      <c r="AE5669" s="83"/>
      <c r="AF5669" s="83"/>
      <c r="AG5669" s="83"/>
      <c r="AH5669" s="83"/>
      <c r="AI5669" s="83"/>
      <c r="AJ5669" s="83"/>
      <c r="AK5669" s="83"/>
      <c r="AL5669" s="83"/>
      <c r="AM5669" s="83"/>
      <c r="AN5669" s="83"/>
      <c r="AO5669" s="83"/>
      <c r="AP5669" s="83"/>
      <c r="AQ5669" s="83"/>
      <c r="AR5669" s="83"/>
      <c r="AS5669" s="83"/>
      <c r="AT5669" s="83"/>
      <c r="AU5669" s="83"/>
    </row>
    <row r="5670" spans="1:47" x14ac:dyDescent="0.2">
      <c r="A5670" s="75"/>
      <c r="C5670" s="63">
        <v>2012</v>
      </c>
      <c r="D5670" s="34">
        <v>198859.4</v>
      </c>
      <c r="E5670" s="34" t="s">
        <v>17</v>
      </c>
      <c r="F5670" s="34" t="s">
        <v>17</v>
      </c>
      <c r="G5670" s="34" t="s">
        <v>17</v>
      </c>
      <c r="H5670" s="34" t="s">
        <v>17</v>
      </c>
      <c r="I5670" s="34">
        <v>22695.1</v>
      </c>
      <c r="J5670" s="34">
        <v>11.4</v>
      </c>
      <c r="K5670" s="34">
        <v>8333.5</v>
      </c>
      <c r="L5670" s="6">
        <v>4.2</v>
      </c>
      <c r="M5670" s="6"/>
      <c r="N5670" s="6"/>
      <c r="O5670" s="6"/>
      <c r="P5670" s="83"/>
      <c r="Q5670" s="83"/>
      <c r="R5670" s="83"/>
      <c r="S5670" s="83"/>
      <c r="T5670" s="83"/>
      <c r="U5670" s="83"/>
      <c r="V5670" s="83"/>
      <c r="W5670" s="83"/>
      <c r="X5670" s="83"/>
      <c r="Y5670" s="83"/>
      <c r="Z5670" s="83"/>
      <c r="AA5670" s="83"/>
      <c r="AB5670" s="83"/>
      <c r="AC5670" s="83"/>
      <c r="AD5670" s="83"/>
      <c r="AE5670" s="83"/>
      <c r="AF5670" s="83"/>
      <c r="AG5670" s="83"/>
      <c r="AH5670" s="83"/>
      <c r="AI5670" s="83"/>
      <c r="AJ5670" s="83"/>
      <c r="AK5670" s="83"/>
      <c r="AL5670" s="83"/>
      <c r="AM5670" s="83"/>
      <c r="AN5670" s="83"/>
      <c r="AO5670" s="83"/>
      <c r="AP5670" s="83"/>
      <c r="AQ5670" s="83"/>
      <c r="AR5670" s="83"/>
      <c r="AS5670" s="83"/>
      <c r="AT5670" s="83"/>
      <c r="AU5670" s="83"/>
    </row>
    <row r="5671" spans="1:47" x14ac:dyDescent="0.2">
      <c r="A5671" s="72"/>
      <c r="C5671" s="63">
        <v>2013</v>
      </c>
      <c r="D5671" s="35">
        <v>222705.2</v>
      </c>
      <c r="E5671" s="35" t="s">
        <v>17</v>
      </c>
      <c r="F5671" s="35" t="s">
        <v>17</v>
      </c>
      <c r="G5671" s="35" t="s">
        <v>17</v>
      </c>
      <c r="H5671" s="35" t="s">
        <v>17</v>
      </c>
      <c r="I5671" s="35">
        <v>32003.3</v>
      </c>
      <c r="J5671" s="35">
        <v>14.4</v>
      </c>
      <c r="K5671" s="35">
        <v>10329.299999999999</v>
      </c>
      <c r="L5671" s="6">
        <v>4.5999999999999996</v>
      </c>
      <c r="M5671" s="6"/>
      <c r="N5671" s="6"/>
      <c r="O5671" s="6"/>
      <c r="P5671" s="83"/>
      <c r="Q5671" s="83"/>
      <c r="R5671" s="83"/>
      <c r="S5671" s="83"/>
      <c r="T5671" s="83"/>
      <c r="U5671" s="83"/>
      <c r="V5671" s="83"/>
      <c r="W5671" s="83"/>
      <c r="X5671" s="83"/>
      <c r="Y5671" s="83"/>
      <c r="Z5671" s="83"/>
      <c r="AA5671" s="83"/>
      <c r="AB5671" s="83"/>
      <c r="AC5671" s="83"/>
      <c r="AD5671" s="83"/>
      <c r="AE5671" s="83"/>
      <c r="AF5671" s="83"/>
      <c r="AG5671" s="83"/>
      <c r="AH5671" s="83"/>
      <c r="AI5671" s="83"/>
      <c r="AJ5671" s="83"/>
      <c r="AK5671" s="83"/>
      <c r="AL5671" s="83"/>
      <c r="AM5671" s="83"/>
      <c r="AN5671" s="83"/>
      <c r="AO5671" s="83"/>
      <c r="AP5671" s="83"/>
      <c r="AQ5671" s="83"/>
      <c r="AR5671" s="83"/>
      <c r="AS5671" s="83"/>
      <c r="AT5671" s="83"/>
      <c r="AU5671" s="83"/>
    </row>
    <row r="5672" spans="1:47" x14ac:dyDescent="0.2">
      <c r="A5672" s="72"/>
      <c r="C5672" s="63">
        <v>2014</v>
      </c>
      <c r="D5672" s="36">
        <v>203461.6</v>
      </c>
      <c r="E5672" s="41" t="s">
        <v>24</v>
      </c>
      <c r="F5672" s="41" t="s">
        <v>24</v>
      </c>
      <c r="G5672" s="36">
        <v>172010.6</v>
      </c>
      <c r="H5672" s="36">
        <v>84.5</v>
      </c>
      <c r="I5672" s="36">
        <v>31451</v>
      </c>
      <c r="J5672" s="36">
        <v>15.5</v>
      </c>
      <c r="K5672" s="36">
        <v>8948.4</v>
      </c>
      <c r="L5672" s="6">
        <v>4.4000000000000004</v>
      </c>
      <c r="M5672" s="6"/>
      <c r="N5672" s="6"/>
      <c r="O5672" s="6"/>
      <c r="P5672" s="83"/>
      <c r="Q5672" s="83"/>
      <c r="R5672" s="83"/>
      <c r="S5672" s="83"/>
      <c r="T5672" s="83"/>
      <c r="U5672" s="83"/>
      <c r="V5672" s="83"/>
      <c r="W5672" s="83"/>
      <c r="X5672" s="83"/>
      <c r="Y5672" s="83"/>
      <c r="Z5672" s="83"/>
      <c r="AA5672" s="83"/>
      <c r="AB5672" s="83"/>
      <c r="AC5672" s="83"/>
      <c r="AD5672" s="83"/>
      <c r="AE5672" s="83"/>
      <c r="AF5672" s="83"/>
      <c r="AG5672" s="83"/>
      <c r="AH5672" s="83"/>
      <c r="AI5672" s="83"/>
      <c r="AJ5672" s="83"/>
      <c r="AK5672" s="83"/>
      <c r="AL5672" s="83"/>
      <c r="AM5672" s="83"/>
      <c r="AN5672" s="83"/>
      <c r="AO5672" s="83"/>
      <c r="AP5672" s="83"/>
      <c r="AQ5672" s="83"/>
      <c r="AR5672" s="83"/>
      <c r="AS5672" s="83"/>
      <c r="AT5672" s="83"/>
      <c r="AU5672" s="83"/>
    </row>
    <row r="5673" spans="1:47" x14ac:dyDescent="0.2">
      <c r="A5673" s="72"/>
      <c r="C5673" s="63">
        <v>2015</v>
      </c>
      <c r="D5673" s="37">
        <v>222419.6</v>
      </c>
      <c r="E5673" s="41" t="s">
        <v>24</v>
      </c>
      <c r="F5673" s="41" t="s">
        <v>24</v>
      </c>
      <c r="G5673" s="37">
        <v>191645</v>
      </c>
      <c r="H5673" s="37">
        <v>86.2</v>
      </c>
      <c r="I5673" s="37">
        <v>30774.6</v>
      </c>
      <c r="J5673" s="37">
        <v>13.8</v>
      </c>
      <c r="K5673" s="37">
        <v>15390</v>
      </c>
      <c r="L5673" s="6">
        <v>6.9</v>
      </c>
      <c r="M5673" s="6"/>
      <c r="N5673" s="6"/>
      <c r="O5673" s="6"/>
      <c r="P5673" s="83"/>
      <c r="Q5673" s="83"/>
      <c r="R5673" s="83"/>
      <c r="S5673" s="83"/>
      <c r="T5673" s="83"/>
      <c r="U5673" s="83"/>
      <c r="V5673" s="83"/>
      <c r="W5673" s="83"/>
      <c r="X5673" s="83"/>
      <c r="Y5673" s="83"/>
      <c r="Z5673" s="83"/>
      <c r="AA5673" s="83"/>
      <c r="AB5673" s="83"/>
      <c r="AC5673" s="83"/>
      <c r="AD5673" s="83"/>
      <c r="AE5673" s="83"/>
      <c r="AF5673" s="83"/>
      <c r="AG5673" s="83"/>
      <c r="AH5673" s="83"/>
      <c r="AI5673" s="83"/>
      <c r="AJ5673" s="83"/>
      <c r="AK5673" s="83"/>
      <c r="AL5673" s="83"/>
      <c r="AM5673" s="83"/>
      <c r="AN5673" s="83"/>
      <c r="AO5673" s="83"/>
      <c r="AP5673" s="83"/>
      <c r="AQ5673" s="83"/>
      <c r="AR5673" s="83"/>
      <c r="AS5673" s="83"/>
      <c r="AT5673" s="83"/>
      <c r="AU5673" s="83"/>
    </row>
    <row r="5674" spans="1:47" x14ac:dyDescent="0.2">
      <c r="A5674" s="72"/>
      <c r="C5674" s="63">
        <v>2016</v>
      </c>
      <c r="D5674" s="37">
        <v>268282</v>
      </c>
      <c r="E5674" s="41" t="s">
        <v>24</v>
      </c>
      <c r="F5674" s="41" t="s">
        <v>24</v>
      </c>
      <c r="G5674" s="37">
        <v>230197.2</v>
      </c>
      <c r="H5674" s="37">
        <v>85.8</v>
      </c>
      <c r="I5674" s="37">
        <v>38084.800000000003</v>
      </c>
      <c r="J5674" s="37">
        <v>14.2</v>
      </c>
      <c r="K5674" s="37">
        <v>16966.3</v>
      </c>
      <c r="L5674" s="6">
        <v>6.3</v>
      </c>
      <c r="M5674" s="6"/>
      <c r="N5674" s="6"/>
      <c r="O5674" s="6"/>
      <c r="P5674" s="83"/>
      <c r="Q5674" s="83"/>
      <c r="R5674" s="83"/>
      <c r="S5674" s="83"/>
      <c r="T5674" s="83"/>
      <c r="U5674" s="83"/>
      <c r="V5674" s="83"/>
      <c r="W5674" s="83"/>
      <c r="X5674" s="83"/>
      <c r="Y5674" s="83"/>
      <c r="Z5674" s="83"/>
      <c r="AA5674" s="83"/>
      <c r="AB5674" s="83"/>
      <c r="AC5674" s="83"/>
      <c r="AD5674" s="83"/>
      <c r="AE5674" s="83"/>
      <c r="AF5674" s="83"/>
      <c r="AG5674" s="83"/>
      <c r="AH5674" s="83"/>
      <c r="AI5674" s="83"/>
      <c r="AJ5674" s="83"/>
      <c r="AK5674" s="83"/>
      <c r="AL5674" s="83"/>
      <c r="AM5674" s="83"/>
      <c r="AN5674" s="83"/>
      <c r="AO5674" s="83"/>
      <c r="AP5674" s="83"/>
      <c r="AQ5674" s="83"/>
      <c r="AR5674" s="83"/>
      <c r="AS5674" s="83"/>
      <c r="AT5674" s="83"/>
      <c r="AU5674" s="83"/>
    </row>
    <row r="5675" spans="1:47" x14ac:dyDescent="0.2">
      <c r="A5675" s="72"/>
      <c r="C5675" s="63">
        <v>2017</v>
      </c>
      <c r="D5675" s="37">
        <v>416991.8</v>
      </c>
      <c r="E5675" s="41" t="s">
        <v>24</v>
      </c>
      <c r="F5675" s="41" t="s">
        <v>24</v>
      </c>
      <c r="G5675" s="37" t="s">
        <v>17</v>
      </c>
      <c r="H5675" s="37" t="s">
        <v>17</v>
      </c>
      <c r="I5675" s="37" t="s">
        <v>17</v>
      </c>
      <c r="J5675" s="37" t="s">
        <v>17</v>
      </c>
      <c r="K5675" s="37">
        <v>16094.7</v>
      </c>
      <c r="L5675" s="6">
        <v>3.9</v>
      </c>
      <c r="M5675" s="6"/>
      <c r="N5675" s="6"/>
      <c r="O5675" s="6"/>
      <c r="P5675" s="83"/>
      <c r="Q5675" s="83"/>
      <c r="R5675" s="83"/>
      <c r="S5675" s="83"/>
      <c r="T5675" s="83"/>
      <c r="U5675" s="83"/>
      <c r="V5675" s="83"/>
      <c r="W5675" s="83"/>
      <c r="X5675" s="83"/>
      <c r="Y5675" s="83"/>
      <c r="Z5675" s="83"/>
      <c r="AA5675" s="83"/>
      <c r="AB5675" s="83"/>
      <c r="AC5675" s="83"/>
      <c r="AD5675" s="83"/>
      <c r="AE5675" s="83"/>
      <c r="AF5675" s="83"/>
      <c r="AG5675" s="83"/>
      <c r="AH5675" s="83"/>
      <c r="AI5675" s="83"/>
      <c r="AJ5675" s="83"/>
      <c r="AK5675" s="83"/>
      <c r="AL5675" s="83"/>
      <c r="AM5675" s="83"/>
      <c r="AN5675" s="83"/>
      <c r="AO5675" s="83"/>
      <c r="AP5675" s="83"/>
      <c r="AQ5675" s="83"/>
      <c r="AR5675" s="83"/>
      <c r="AS5675" s="83"/>
      <c r="AT5675" s="83"/>
      <c r="AU5675" s="83"/>
    </row>
    <row r="5676" spans="1:47" x14ac:dyDescent="0.2">
      <c r="A5676" s="72"/>
      <c r="C5676" s="63">
        <v>2018</v>
      </c>
      <c r="D5676" s="37">
        <v>523987.1</v>
      </c>
      <c r="E5676" s="37" t="s">
        <v>24</v>
      </c>
      <c r="F5676" s="37" t="s">
        <v>24</v>
      </c>
      <c r="G5676" s="37">
        <v>435387.2</v>
      </c>
      <c r="H5676" s="37">
        <v>83.1</v>
      </c>
      <c r="I5676" s="37">
        <v>88599.9</v>
      </c>
      <c r="J5676" s="37">
        <v>16.899999999999999</v>
      </c>
      <c r="K5676" s="37">
        <v>43950.5</v>
      </c>
      <c r="L5676" s="6">
        <v>8.4</v>
      </c>
      <c r="M5676" s="6"/>
      <c r="N5676" s="6"/>
      <c r="O5676" s="6"/>
      <c r="P5676" s="83"/>
      <c r="Q5676" s="83"/>
      <c r="R5676" s="83"/>
      <c r="S5676" s="83"/>
      <c r="T5676" s="83"/>
      <c r="U5676" s="83"/>
      <c r="V5676" s="83"/>
      <c r="W5676" s="83"/>
      <c r="X5676" s="83"/>
      <c r="Y5676" s="83"/>
      <c r="Z5676" s="83"/>
      <c r="AA5676" s="83"/>
      <c r="AB5676" s="83"/>
      <c r="AC5676" s="83"/>
      <c r="AD5676" s="83"/>
      <c r="AE5676" s="83"/>
      <c r="AF5676" s="83"/>
      <c r="AG5676" s="83"/>
      <c r="AH5676" s="83"/>
      <c r="AI5676" s="83"/>
      <c r="AJ5676" s="83"/>
      <c r="AK5676" s="83"/>
      <c r="AL5676" s="83"/>
      <c r="AM5676" s="83"/>
      <c r="AN5676" s="83"/>
      <c r="AO5676" s="83"/>
      <c r="AP5676" s="83"/>
      <c r="AQ5676" s="83"/>
      <c r="AR5676" s="83"/>
      <c r="AS5676" s="83"/>
      <c r="AT5676" s="83"/>
      <c r="AU5676" s="83"/>
    </row>
    <row r="5677" spans="1:47" x14ac:dyDescent="0.2">
      <c r="A5677" s="71" t="s">
        <v>1164</v>
      </c>
      <c r="B5677" s="53" t="s">
        <v>1165</v>
      </c>
      <c r="C5677" s="63">
        <v>2010</v>
      </c>
      <c r="D5677" s="29">
        <v>12577.6</v>
      </c>
      <c r="E5677" s="41" t="s">
        <v>24</v>
      </c>
      <c r="F5677" s="41" t="s">
        <v>24</v>
      </c>
      <c r="G5677" s="29" t="s">
        <v>17</v>
      </c>
      <c r="H5677" s="29" t="s">
        <v>17</v>
      </c>
      <c r="I5677" s="29" t="s">
        <v>17</v>
      </c>
      <c r="J5677" s="29" t="s">
        <v>17</v>
      </c>
      <c r="K5677" s="29">
        <v>3635.7</v>
      </c>
      <c r="L5677" s="6">
        <v>28.9</v>
      </c>
      <c r="M5677" s="6"/>
      <c r="N5677" s="6"/>
      <c r="O5677" s="6"/>
      <c r="P5677" s="83"/>
      <c r="Q5677" s="83"/>
      <c r="R5677" s="83"/>
      <c r="S5677" s="83"/>
      <c r="T5677" s="83"/>
      <c r="U5677" s="83"/>
      <c r="V5677" s="83"/>
      <c r="W5677" s="83"/>
      <c r="X5677" s="83"/>
      <c r="Y5677" s="83"/>
      <c r="Z5677" s="83"/>
      <c r="AA5677" s="83"/>
      <c r="AB5677" s="83"/>
      <c r="AC5677" s="83"/>
      <c r="AD5677" s="83"/>
      <c r="AE5677" s="83"/>
      <c r="AF5677" s="83"/>
      <c r="AG5677" s="83"/>
      <c r="AH5677" s="83"/>
      <c r="AI5677" s="83"/>
      <c r="AJ5677" s="83"/>
      <c r="AK5677" s="83"/>
      <c r="AL5677" s="83"/>
      <c r="AM5677" s="83"/>
      <c r="AN5677" s="83"/>
      <c r="AO5677" s="83"/>
      <c r="AP5677" s="83"/>
      <c r="AQ5677" s="83"/>
      <c r="AR5677" s="83"/>
      <c r="AS5677" s="83"/>
      <c r="AT5677" s="83"/>
      <c r="AU5677" s="83"/>
    </row>
    <row r="5678" spans="1:47" x14ac:dyDescent="0.2">
      <c r="A5678" s="75"/>
      <c r="C5678" s="63">
        <v>2011</v>
      </c>
      <c r="D5678" s="32">
        <v>47201.8</v>
      </c>
      <c r="E5678" s="41" t="s">
        <v>24</v>
      </c>
      <c r="F5678" s="41" t="s">
        <v>24</v>
      </c>
      <c r="G5678" s="32" t="s">
        <v>17</v>
      </c>
      <c r="H5678" s="32" t="s">
        <v>17</v>
      </c>
      <c r="I5678" s="32" t="s">
        <v>17</v>
      </c>
      <c r="J5678" s="32" t="s">
        <v>17</v>
      </c>
      <c r="K5678" s="32">
        <v>5828.7</v>
      </c>
      <c r="L5678" s="6">
        <v>12.3</v>
      </c>
      <c r="M5678" s="6"/>
      <c r="N5678" s="6"/>
      <c r="O5678" s="6"/>
      <c r="P5678" s="83"/>
      <c r="Q5678" s="83"/>
      <c r="R5678" s="83"/>
      <c r="S5678" s="83"/>
      <c r="T5678" s="83"/>
      <c r="U5678" s="83"/>
      <c r="V5678" s="83"/>
      <c r="W5678" s="83"/>
      <c r="X5678" s="83"/>
      <c r="Y5678" s="83"/>
      <c r="Z5678" s="83"/>
      <c r="AA5678" s="83"/>
      <c r="AB5678" s="83"/>
      <c r="AC5678" s="83"/>
      <c r="AD5678" s="83"/>
      <c r="AE5678" s="83"/>
      <c r="AF5678" s="83"/>
      <c r="AG5678" s="83"/>
      <c r="AH5678" s="83"/>
      <c r="AI5678" s="83"/>
      <c r="AJ5678" s="83"/>
      <c r="AK5678" s="83"/>
      <c r="AL5678" s="83"/>
      <c r="AM5678" s="83"/>
      <c r="AN5678" s="83"/>
      <c r="AO5678" s="83"/>
      <c r="AP5678" s="83"/>
      <c r="AQ5678" s="83"/>
      <c r="AR5678" s="83"/>
      <c r="AS5678" s="83"/>
      <c r="AT5678" s="83"/>
      <c r="AU5678" s="83"/>
    </row>
    <row r="5679" spans="1:47" x14ac:dyDescent="0.2">
      <c r="A5679" s="75"/>
      <c r="C5679" s="63">
        <v>2012</v>
      </c>
      <c r="D5679" s="34">
        <v>25577.599999999999</v>
      </c>
      <c r="E5679" s="41" t="s">
        <v>24</v>
      </c>
      <c r="F5679" s="41" t="s">
        <v>24</v>
      </c>
      <c r="G5679" s="34" t="s">
        <v>17</v>
      </c>
      <c r="H5679" s="34" t="s">
        <v>17</v>
      </c>
      <c r="I5679" s="34" t="s">
        <v>17</v>
      </c>
      <c r="J5679" s="34" t="s">
        <v>17</v>
      </c>
      <c r="K5679" s="34">
        <v>12060.3</v>
      </c>
      <c r="L5679" s="6">
        <v>47.2</v>
      </c>
      <c r="M5679" s="6"/>
      <c r="N5679" s="6"/>
      <c r="O5679" s="6"/>
      <c r="P5679" s="83"/>
      <c r="Q5679" s="83"/>
      <c r="R5679" s="83"/>
      <c r="S5679" s="83"/>
      <c r="T5679" s="83"/>
      <c r="U5679" s="83"/>
      <c r="V5679" s="83"/>
      <c r="W5679" s="83"/>
      <c r="X5679" s="83"/>
      <c r="Y5679" s="83"/>
      <c r="Z5679" s="83"/>
      <c r="AA5679" s="83"/>
      <c r="AB5679" s="83"/>
      <c r="AC5679" s="83"/>
      <c r="AD5679" s="83"/>
      <c r="AE5679" s="83"/>
      <c r="AF5679" s="83"/>
      <c r="AG5679" s="83"/>
      <c r="AH5679" s="83"/>
      <c r="AI5679" s="83"/>
      <c r="AJ5679" s="83"/>
      <c r="AK5679" s="83"/>
      <c r="AL5679" s="83"/>
      <c r="AM5679" s="83"/>
      <c r="AN5679" s="83"/>
      <c r="AO5679" s="83"/>
      <c r="AP5679" s="83"/>
      <c r="AQ5679" s="83"/>
      <c r="AR5679" s="83"/>
      <c r="AS5679" s="83"/>
      <c r="AT5679" s="83"/>
      <c r="AU5679" s="83"/>
    </row>
    <row r="5680" spans="1:47" x14ac:dyDescent="0.2">
      <c r="A5680" s="72"/>
      <c r="C5680" s="63">
        <v>2013</v>
      </c>
      <c r="D5680" s="35">
        <v>25186.9</v>
      </c>
      <c r="E5680" s="41" t="s">
        <v>24</v>
      </c>
      <c r="F5680" s="41" t="s">
        <v>24</v>
      </c>
      <c r="G5680" s="41" t="s">
        <v>24</v>
      </c>
      <c r="H5680" s="41" t="s">
        <v>24</v>
      </c>
      <c r="I5680" s="35">
        <v>25186.9</v>
      </c>
      <c r="J5680" s="35">
        <v>100</v>
      </c>
      <c r="K5680" s="35">
        <v>14273.7</v>
      </c>
      <c r="L5680" s="6">
        <v>56.7</v>
      </c>
      <c r="M5680" s="6"/>
      <c r="N5680" s="6"/>
      <c r="O5680" s="6"/>
      <c r="P5680" s="83"/>
      <c r="Q5680" s="83"/>
      <c r="R5680" s="83"/>
      <c r="S5680" s="83"/>
      <c r="T5680" s="83"/>
      <c r="U5680" s="83"/>
      <c r="V5680" s="83"/>
      <c r="W5680" s="83"/>
      <c r="X5680" s="83"/>
      <c r="Y5680" s="83"/>
      <c r="Z5680" s="83"/>
      <c r="AA5680" s="83"/>
      <c r="AB5680" s="83"/>
      <c r="AC5680" s="83"/>
      <c r="AD5680" s="83"/>
      <c r="AE5680" s="83"/>
      <c r="AF5680" s="83"/>
      <c r="AG5680" s="83"/>
      <c r="AH5680" s="83"/>
      <c r="AI5680" s="83"/>
      <c r="AJ5680" s="83"/>
      <c r="AK5680" s="83"/>
      <c r="AL5680" s="83"/>
      <c r="AM5680" s="83"/>
      <c r="AN5680" s="83"/>
      <c r="AO5680" s="83"/>
      <c r="AP5680" s="83"/>
      <c r="AQ5680" s="83"/>
      <c r="AR5680" s="83"/>
      <c r="AS5680" s="83"/>
      <c r="AT5680" s="83"/>
      <c r="AU5680" s="83"/>
    </row>
    <row r="5681" spans="1:47" x14ac:dyDescent="0.2">
      <c r="A5681" s="72"/>
      <c r="C5681" s="63">
        <v>2014</v>
      </c>
      <c r="D5681" s="36">
        <v>31327.599999999999</v>
      </c>
      <c r="E5681" s="41" t="s">
        <v>24</v>
      </c>
      <c r="F5681" s="41" t="s">
        <v>24</v>
      </c>
      <c r="G5681" s="36">
        <v>16771.099999999999</v>
      </c>
      <c r="H5681" s="36">
        <v>53.5</v>
      </c>
      <c r="I5681" s="36">
        <v>14556.5</v>
      </c>
      <c r="J5681" s="36">
        <v>46.5</v>
      </c>
      <c r="K5681" s="36">
        <v>11161.6</v>
      </c>
      <c r="L5681" s="6">
        <v>35.6</v>
      </c>
      <c r="M5681" s="6"/>
      <c r="N5681" s="6"/>
      <c r="O5681" s="6"/>
      <c r="P5681" s="83"/>
      <c r="Q5681" s="83"/>
      <c r="R5681" s="83"/>
      <c r="S5681" s="83"/>
      <c r="T5681" s="83"/>
      <c r="U5681" s="83"/>
      <c r="V5681" s="83"/>
      <c r="W5681" s="83"/>
      <c r="X5681" s="83"/>
      <c r="Y5681" s="83"/>
      <c r="Z5681" s="83"/>
      <c r="AA5681" s="83"/>
      <c r="AB5681" s="83"/>
      <c r="AC5681" s="83"/>
      <c r="AD5681" s="83"/>
      <c r="AE5681" s="83"/>
      <c r="AF5681" s="83"/>
      <c r="AG5681" s="83"/>
      <c r="AH5681" s="83"/>
      <c r="AI5681" s="83"/>
      <c r="AJ5681" s="83"/>
      <c r="AK5681" s="83"/>
      <c r="AL5681" s="83"/>
      <c r="AM5681" s="83"/>
      <c r="AN5681" s="83"/>
      <c r="AO5681" s="83"/>
      <c r="AP5681" s="83"/>
      <c r="AQ5681" s="83"/>
      <c r="AR5681" s="83"/>
      <c r="AS5681" s="83"/>
      <c r="AT5681" s="83"/>
      <c r="AU5681" s="83"/>
    </row>
    <row r="5682" spans="1:47" x14ac:dyDescent="0.2">
      <c r="A5682" s="72"/>
      <c r="C5682" s="63">
        <v>2015</v>
      </c>
      <c r="D5682" s="37">
        <v>33025.199999999997</v>
      </c>
      <c r="E5682" s="41" t="s">
        <v>24</v>
      </c>
      <c r="F5682" s="41" t="s">
        <v>24</v>
      </c>
      <c r="G5682" s="37">
        <v>12055</v>
      </c>
      <c r="H5682" s="37">
        <v>36.5</v>
      </c>
      <c r="I5682" s="37">
        <v>20970.2</v>
      </c>
      <c r="J5682" s="37">
        <v>63.5</v>
      </c>
      <c r="K5682" s="37">
        <v>16762.099999999999</v>
      </c>
      <c r="L5682" s="6">
        <v>50.8</v>
      </c>
      <c r="M5682" s="6"/>
      <c r="N5682" s="6"/>
      <c r="O5682" s="6"/>
      <c r="P5682" s="83"/>
      <c r="Q5682" s="83"/>
      <c r="R5682" s="83"/>
      <c r="S5682" s="83"/>
      <c r="T5682" s="83"/>
      <c r="U5682" s="83"/>
      <c r="V5682" s="83"/>
      <c r="W5682" s="83"/>
      <c r="X5682" s="83"/>
      <c r="Y5682" s="83"/>
      <c r="Z5682" s="83"/>
      <c r="AA5682" s="83"/>
      <c r="AB5682" s="83"/>
      <c r="AC5682" s="83"/>
      <c r="AD5682" s="83"/>
      <c r="AE5682" s="83"/>
      <c r="AF5682" s="83"/>
      <c r="AG5682" s="83"/>
      <c r="AH5682" s="83"/>
      <c r="AI5682" s="83"/>
      <c r="AJ5682" s="83"/>
      <c r="AK5682" s="83"/>
      <c r="AL5682" s="83"/>
      <c r="AM5682" s="83"/>
      <c r="AN5682" s="83"/>
      <c r="AO5682" s="83"/>
      <c r="AP5682" s="83"/>
      <c r="AQ5682" s="83"/>
      <c r="AR5682" s="83"/>
      <c r="AS5682" s="83"/>
      <c r="AT5682" s="83"/>
      <c r="AU5682" s="83"/>
    </row>
    <row r="5683" spans="1:47" x14ac:dyDescent="0.2">
      <c r="A5683" s="72"/>
      <c r="C5683" s="63">
        <v>2016</v>
      </c>
      <c r="D5683" s="37">
        <v>50255.4</v>
      </c>
      <c r="E5683" s="41" t="s">
        <v>24</v>
      </c>
      <c r="F5683" s="41" t="s">
        <v>24</v>
      </c>
      <c r="G5683" s="37">
        <v>17165</v>
      </c>
      <c r="H5683" s="37">
        <v>34.200000000000003</v>
      </c>
      <c r="I5683" s="37">
        <v>33090.400000000001</v>
      </c>
      <c r="J5683" s="37">
        <v>65.8</v>
      </c>
      <c r="K5683" s="37">
        <v>17931.099999999999</v>
      </c>
      <c r="L5683" s="6">
        <v>35.700000000000003</v>
      </c>
      <c r="M5683" s="6"/>
      <c r="N5683" s="6"/>
      <c r="O5683" s="6"/>
      <c r="P5683" s="83"/>
      <c r="Q5683" s="83"/>
      <c r="R5683" s="83"/>
      <c r="S5683" s="83"/>
      <c r="T5683" s="83"/>
      <c r="U5683" s="83"/>
      <c r="V5683" s="83"/>
      <c r="W5683" s="83"/>
      <c r="X5683" s="83"/>
      <c r="Y5683" s="83"/>
      <c r="Z5683" s="83"/>
      <c r="AA5683" s="83"/>
      <c r="AB5683" s="83"/>
      <c r="AC5683" s="83"/>
      <c r="AD5683" s="83"/>
      <c r="AE5683" s="83"/>
      <c r="AF5683" s="83"/>
      <c r="AG5683" s="83"/>
      <c r="AH5683" s="83"/>
      <c r="AI5683" s="83"/>
      <c r="AJ5683" s="83"/>
      <c r="AK5683" s="83"/>
      <c r="AL5683" s="83"/>
      <c r="AM5683" s="83"/>
      <c r="AN5683" s="83"/>
      <c r="AO5683" s="83"/>
      <c r="AP5683" s="83"/>
      <c r="AQ5683" s="83"/>
      <c r="AR5683" s="83"/>
      <c r="AS5683" s="83"/>
      <c r="AT5683" s="83"/>
      <c r="AU5683" s="83"/>
    </row>
    <row r="5684" spans="1:47" x14ac:dyDescent="0.2">
      <c r="A5684" s="72"/>
      <c r="C5684" s="63">
        <v>2017</v>
      </c>
      <c r="D5684" s="37">
        <v>56343.199999999997</v>
      </c>
      <c r="E5684" s="41" t="s">
        <v>24</v>
      </c>
      <c r="F5684" s="41" t="s">
        <v>24</v>
      </c>
      <c r="G5684" s="37" t="s">
        <v>17</v>
      </c>
      <c r="H5684" s="37" t="s">
        <v>17</v>
      </c>
      <c r="I5684" s="37" t="s">
        <v>17</v>
      </c>
      <c r="J5684" s="37" t="s">
        <v>17</v>
      </c>
      <c r="K5684" s="37">
        <v>22566.1</v>
      </c>
      <c r="L5684" s="6">
        <v>40.1</v>
      </c>
      <c r="M5684" s="6"/>
      <c r="N5684" s="6"/>
      <c r="O5684" s="6"/>
      <c r="P5684" s="83"/>
      <c r="Q5684" s="83"/>
      <c r="R5684" s="83"/>
      <c r="S5684" s="83"/>
      <c r="T5684" s="83"/>
      <c r="U5684" s="83"/>
      <c r="V5684" s="83"/>
      <c r="W5684" s="83"/>
      <c r="X5684" s="83"/>
      <c r="Y5684" s="83"/>
      <c r="Z5684" s="83"/>
      <c r="AA5684" s="83"/>
      <c r="AB5684" s="83"/>
      <c r="AC5684" s="83"/>
      <c r="AD5684" s="83"/>
      <c r="AE5684" s="83"/>
      <c r="AF5684" s="83"/>
      <c r="AG5684" s="83"/>
      <c r="AH5684" s="83"/>
      <c r="AI5684" s="83"/>
      <c r="AJ5684" s="83"/>
      <c r="AK5684" s="83"/>
      <c r="AL5684" s="83"/>
      <c r="AM5684" s="83"/>
      <c r="AN5684" s="83"/>
      <c r="AO5684" s="83"/>
      <c r="AP5684" s="83"/>
      <c r="AQ5684" s="83"/>
      <c r="AR5684" s="83"/>
      <c r="AS5684" s="83"/>
      <c r="AT5684" s="83"/>
      <c r="AU5684" s="83"/>
    </row>
    <row r="5685" spans="1:47" x14ac:dyDescent="0.2">
      <c r="A5685" s="72"/>
      <c r="C5685" s="63">
        <v>2018</v>
      </c>
      <c r="D5685" s="37">
        <v>75771.8</v>
      </c>
      <c r="E5685" s="37" t="s">
        <v>24</v>
      </c>
      <c r="F5685" s="37" t="s">
        <v>24</v>
      </c>
      <c r="G5685" s="37">
        <v>24372.7</v>
      </c>
      <c r="H5685" s="37">
        <v>32.200000000000003</v>
      </c>
      <c r="I5685" s="37">
        <v>51399.1</v>
      </c>
      <c r="J5685" s="37">
        <v>67.8</v>
      </c>
      <c r="K5685" s="37">
        <v>29326.6</v>
      </c>
      <c r="L5685" s="6">
        <v>38.700000000000003</v>
      </c>
      <c r="M5685" s="6"/>
      <c r="N5685" s="6"/>
      <c r="O5685" s="6"/>
      <c r="P5685" s="83"/>
      <c r="Q5685" s="83"/>
      <c r="R5685" s="83"/>
      <c r="S5685" s="83"/>
      <c r="T5685" s="83"/>
      <c r="U5685" s="83"/>
      <c r="V5685" s="83"/>
      <c r="W5685" s="83"/>
      <c r="X5685" s="83"/>
      <c r="Y5685" s="83"/>
      <c r="Z5685" s="83"/>
      <c r="AA5685" s="83"/>
      <c r="AB5685" s="83"/>
      <c r="AC5685" s="83"/>
      <c r="AD5685" s="83"/>
      <c r="AE5685" s="83"/>
      <c r="AF5685" s="83"/>
      <c r="AG5685" s="83"/>
      <c r="AH5685" s="83"/>
      <c r="AI5685" s="83"/>
      <c r="AJ5685" s="83"/>
      <c r="AK5685" s="83"/>
      <c r="AL5685" s="83"/>
      <c r="AM5685" s="83"/>
      <c r="AN5685" s="83"/>
      <c r="AO5685" s="83"/>
      <c r="AP5685" s="83"/>
      <c r="AQ5685" s="83"/>
      <c r="AR5685" s="83"/>
      <c r="AS5685" s="83"/>
      <c r="AT5685" s="83"/>
      <c r="AU5685" s="83"/>
    </row>
    <row r="5686" spans="1:47" x14ac:dyDescent="0.2">
      <c r="A5686" s="128" t="s">
        <v>1166</v>
      </c>
      <c r="B5686" s="53" t="s">
        <v>1167</v>
      </c>
      <c r="C5686" s="63">
        <v>2010</v>
      </c>
      <c r="D5686" s="29">
        <v>27405302.199999999</v>
      </c>
      <c r="E5686" s="29">
        <v>19203952.699999999</v>
      </c>
      <c r="F5686" s="29">
        <v>70.099999999999994</v>
      </c>
      <c r="G5686" s="29">
        <v>6913044.5999999996</v>
      </c>
      <c r="H5686" s="29">
        <v>25.2</v>
      </c>
      <c r="I5686" s="29">
        <v>1288304.8999999999</v>
      </c>
      <c r="J5686" s="29">
        <v>4.7</v>
      </c>
      <c r="K5686" s="29">
        <v>361001</v>
      </c>
      <c r="L5686" s="6">
        <v>1.3</v>
      </c>
      <c r="M5686" s="6"/>
      <c r="N5686" s="6"/>
      <c r="O5686" s="6"/>
      <c r="P5686" s="83"/>
      <c r="Q5686" s="83"/>
      <c r="R5686" s="83"/>
      <c r="S5686" s="83"/>
      <c r="T5686" s="83"/>
      <c r="U5686" s="83"/>
      <c r="V5686" s="83"/>
      <c r="W5686" s="83"/>
      <c r="X5686" s="83"/>
      <c r="Y5686" s="83"/>
      <c r="Z5686" s="83"/>
      <c r="AA5686" s="83"/>
      <c r="AB5686" s="83"/>
      <c r="AC5686" s="83"/>
      <c r="AD5686" s="83"/>
      <c r="AE5686" s="83"/>
      <c r="AF5686" s="83"/>
      <c r="AG5686" s="83"/>
      <c r="AH5686" s="83"/>
      <c r="AI5686" s="83"/>
      <c r="AJ5686" s="83"/>
      <c r="AK5686" s="83"/>
      <c r="AL5686" s="83"/>
      <c r="AM5686" s="83"/>
      <c r="AN5686" s="83"/>
      <c r="AO5686" s="83"/>
      <c r="AP5686" s="83"/>
      <c r="AQ5686" s="83"/>
      <c r="AR5686" s="83"/>
      <c r="AS5686" s="83"/>
      <c r="AT5686" s="83"/>
      <c r="AU5686" s="83"/>
    </row>
    <row r="5687" spans="1:47" x14ac:dyDescent="0.2">
      <c r="A5687" s="129"/>
      <c r="C5687" s="63">
        <v>2011</v>
      </c>
      <c r="D5687" s="32">
        <v>31782981.899999999</v>
      </c>
      <c r="E5687" s="32">
        <v>21923734.100000001</v>
      </c>
      <c r="F5687" s="32">
        <v>69</v>
      </c>
      <c r="G5687" s="32">
        <v>7942672.0999999996</v>
      </c>
      <c r="H5687" s="32">
        <v>25</v>
      </c>
      <c r="I5687" s="32">
        <v>1916575.7</v>
      </c>
      <c r="J5687" s="32">
        <v>6</v>
      </c>
      <c r="K5687" s="32">
        <v>632316.6</v>
      </c>
      <c r="L5687" s="6">
        <v>2</v>
      </c>
      <c r="M5687" s="6"/>
      <c r="N5687" s="6"/>
      <c r="O5687" s="6"/>
      <c r="P5687" s="83"/>
      <c r="Q5687" s="83"/>
      <c r="R5687" s="83"/>
      <c r="S5687" s="83"/>
      <c r="T5687" s="83"/>
      <c r="U5687" s="83"/>
      <c r="V5687" s="83"/>
      <c r="W5687" s="83"/>
      <c r="X5687" s="83"/>
      <c r="Y5687" s="83"/>
      <c r="Z5687" s="83"/>
      <c r="AA5687" s="83"/>
      <c r="AB5687" s="83"/>
      <c r="AC5687" s="83"/>
      <c r="AD5687" s="83"/>
      <c r="AE5687" s="83"/>
      <c r="AF5687" s="83"/>
      <c r="AG5687" s="83"/>
      <c r="AH5687" s="83"/>
      <c r="AI5687" s="83"/>
      <c r="AJ5687" s="83"/>
      <c r="AK5687" s="83"/>
      <c r="AL5687" s="83"/>
      <c r="AM5687" s="83"/>
      <c r="AN5687" s="83"/>
      <c r="AO5687" s="83"/>
      <c r="AP5687" s="83"/>
      <c r="AQ5687" s="83"/>
      <c r="AR5687" s="83"/>
      <c r="AS5687" s="83"/>
      <c r="AT5687" s="83"/>
      <c r="AU5687" s="83"/>
    </row>
    <row r="5688" spans="1:47" x14ac:dyDescent="0.2">
      <c r="A5688" s="72"/>
      <c r="C5688" s="63">
        <v>2012</v>
      </c>
      <c r="D5688" s="34">
        <v>36671288.5</v>
      </c>
      <c r="E5688" s="34">
        <v>24857702.800000001</v>
      </c>
      <c r="F5688" s="34">
        <v>67.8</v>
      </c>
      <c r="G5688" s="34">
        <v>9574854.9000000004</v>
      </c>
      <c r="H5688" s="34">
        <v>26.1</v>
      </c>
      <c r="I5688" s="34">
        <v>2238730.7999999998</v>
      </c>
      <c r="J5688" s="34">
        <v>6.1</v>
      </c>
      <c r="K5688" s="34">
        <v>665350.19999999995</v>
      </c>
      <c r="L5688" s="6">
        <v>1.8</v>
      </c>
      <c r="M5688" s="6"/>
      <c r="N5688" s="6"/>
      <c r="O5688" s="6"/>
      <c r="P5688" s="83"/>
      <c r="Q5688" s="83"/>
      <c r="R5688" s="83"/>
      <c r="S5688" s="83"/>
      <c r="T5688" s="83"/>
      <c r="U5688" s="83"/>
      <c r="V5688" s="83"/>
      <c r="W5688" s="83"/>
      <c r="X5688" s="83"/>
      <c r="Y5688" s="83"/>
      <c r="Z5688" s="83"/>
      <c r="AA5688" s="83"/>
      <c r="AB5688" s="83"/>
      <c r="AC5688" s="83"/>
      <c r="AD5688" s="83"/>
      <c r="AE5688" s="83"/>
      <c r="AF5688" s="83"/>
      <c r="AG5688" s="83"/>
      <c r="AH5688" s="83"/>
      <c r="AI5688" s="83"/>
      <c r="AJ5688" s="83"/>
      <c r="AK5688" s="83"/>
      <c r="AL5688" s="83"/>
      <c r="AM5688" s="83"/>
      <c r="AN5688" s="83"/>
      <c r="AO5688" s="83"/>
      <c r="AP5688" s="83"/>
      <c r="AQ5688" s="83"/>
      <c r="AR5688" s="83"/>
      <c r="AS5688" s="83"/>
      <c r="AT5688" s="83"/>
      <c r="AU5688" s="83"/>
    </row>
    <row r="5689" spans="1:47" x14ac:dyDescent="0.2">
      <c r="A5689" s="72"/>
      <c r="C5689" s="63">
        <v>2013</v>
      </c>
      <c r="D5689" s="35">
        <v>37730337.399999999</v>
      </c>
      <c r="E5689" s="35">
        <v>25818727.100000001</v>
      </c>
      <c r="F5689" s="35">
        <v>68.400000000000006</v>
      </c>
      <c r="G5689" s="35">
        <v>9432774.6999999993</v>
      </c>
      <c r="H5689" s="35">
        <v>25</v>
      </c>
      <c r="I5689" s="35">
        <v>2478835.6</v>
      </c>
      <c r="J5689" s="35">
        <v>6.6</v>
      </c>
      <c r="K5689" s="35">
        <v>882787.3</v>
      </c>
      <c r="L5689" s="6">
        <v>2.2999999999999998</v>
      </c>
      <c r="M5689" s="6"/>
      <c r="N5689" s="6"/>
      <c r="O5689" s="6"/>
      <c r="P5689" s="83"/>
      <c r="Q5689" s="83"/>
      <c r="R5689" s="83"/>
      <c r="S5689" s="83"/>
      <c r="T5689" s="83"/>
      <c r="U5689" s="83"/>
      <c r="V5689" s="83"/>
      <c r="W5689" s="83"/>
      <c r="X5689" s="83"/>
      <c r="Y5689" s="83"/>
      <c r="Z5689" s="83"/>
      <c r="AA5689" s="83"/>
      <c r="AB5689" s="83"/>
      <c r="AC5689" s="83"/>
      <c r="AD5689" s="83"/>
      <c r="AE5689" s="83"/>
      <c r="AF5689" s="83"/>
      <c r="AG5689" s="83"/>
      <c r="AH5689" s="83"/>
      <c r="AI5689" s="83"/>
      <c r="AJ5689" s="83"/>
      <c r="AK5689" s="83"/>
      <c r="AL5689" s="83"/>
      <c r="AM5689" s="83"/>
      <c r="AN5689" s="83"/>
      <c r="AO5689" s="83"/>
      <c r="AP5689" s="83"/>
      <c r="AQ5689" s="83"/>
      <c r="AR5689" s="83"/>
      <c r="AS5689" s="83"/>
      <c r="AT5689" s="83"/>
      <c r="AU5689" s="83"/>
    </row>
    <row r="5690" spans="1:47" x14ac:dyDescent="0.2">
      <c r="A5690" s="72"/>
      <c r="C5690" s="63">
        <v>2014</v>
      </c>
      <c r="D5690" s="36">
        <v>33100938.5</v>
      </c>
      <c r="E5690" s="36">
        <v>21935427.600000001</v>
      </c>
      <c r="F5690" s="36">
        <v>66.3</v>
      </c>
      <c r="G5690" s="36">
        <v>8875822.1999999993</v>
      </c>
      <c r="H5690" s="36">
        <v>26.8</v>
      </c>
      <c r="I5690" s="36">
        <v>2289688.7000000002</v>
      </c>
      <c r="J5690" s="36">
        <v>6.9</v>
      </c>
      <c r="K5690" s="36">
        <v>628227.6</v>
      </c>
      <c r="L5690" s="6">
        <v>1.9</v>
      </c>
      <c r="M5690" s="6"/>
      <c r="N5690" s="6"/>
      <c r="O5690" s="6"/>
      <c r="P5690" s="83"/>
      <c r="Q5690" s="83"/>
      <c r="R5690" s="83"/>
      <c r="S5690" s="83"/>
      <c r="T5690" s="83"/>
      <c r="U5690" s="83"/>
      <c r="V5690" s="83"/>
      <c r="W5690" s="83"/>
      <c r="X5690" s="83"/>
      <c r="Y5690" s="83"/>
      <c r="Z5690" s="83"/>
      <c r="AA5690" s="83"/>
      <c r="AB5690" s="83"/>
      <c r="AC5690" s="83"/>
      <c r="AD5690" s="83"/>
      <c r="AE5690" s="83"/>
      <c r="AF5690" s="83"/>
      <c r="AG5690" s="83"/>
      <c r="AH5690" s="83"/>
      <c r="AI5690" s="83"/>
      <c r="AJ5690" s="83"/>
      <c r="AK5690" s="83"/>
      <c r="AL5690" s="83"/>
      <c r="AM5690" s="83"/>
      <c r="AN5690" s="83"/>
      <c r="AO5690" s="83"/>
      <c r="AP5690" s="83"/>
      <c r="AQ5690" s="83"/>
      <c r="AR5690" s="83"/>
      <c r="AS5690" s="83"/>
      <c r="AT5690" s="83"/>
      <c r="AU5690" s="83"/>
    </row>
    <row r="5691" spans="1:47" x14ac:dyDescent="0.2">
      <c r="A5691" s="72"/>
      <c r="C5691" s="63">
        <v>2015</v>
      </c>
      <c r="D5691" s="37">
        <v>40870027</v>
      </c>
      <c r="E5691" s="37">
        <v>27715887.600000001</v>
      </c>
      <c r="F5691" s="37">
        <v>67.8</v>
      </c>
      <c r="G5691" s="37">
        <v>10392996</v>
      </c>
      <c r="H5691" s="37">
        <v>25.4</v>
      </c>
      <c r="I5691" s="37">
        <v>2761143.4</v>
      </c>
      <c r="J5691" s="37">
        <v>6.8</v>
      </c>
      <c r="K5691" s="37">
        <v>746604.6</v>
      </c>
      <c r="L5691" s="6">
        <v>1.8</v>
      </c>
      <c r="M5691" s="6"/>
      <c r="N5691" s="6"/>
      <c r="O5691" s="6"/>
      <c r="P5691" s="83"/>
      <c r="Q5691" s="83"/>
      <c r="R5691" s="83"/>
      <c r="S5691" s="83"/>
      <c r="T5691" s="83"/>
      <c r="U5691" s="83"/>
      <c r="V5691" s="83"/>
      <c r="W5691" s="83"/>
      <c r="X5691" s="83"/>
      <c r="Y5691" s="83"/>
      <c r="Z5691" s="83"/>
      <c r="AA5691" s="83"/>
      <c r="AB5691" s="83"/>
      <c r="AC5691" s="83"/>
      <c r="AD5691" s="83"/>
      <c r="AE5691" s="83"/>
      <c r="AF5691" s="83"/>
      <c r="AG5691" s="83"/>
      <c r="AH5691" s="83"/>
      <c r="AI5691" s="83"/>
      <c r="AJ5691" s="83"/>
      <c r="AK5691" s="83"/>
      <c r="AL5691" s="83"/>
      <c r="AM5691" s="83"/>
      <c r="AN5691" s="83"/>
      <c r="AO5691" s="83"/>
      <c r="AP5691" s="83"/>
      <c r="AQ5691" s="83"/>
      <c r="AR5691" s="83"/>
      <c r="AS5691" s="83"/>
      <c r="AT5691" s="83"/>
      <c r="AU5691" s="83"/>
    </row>
    <row r="5692" spans="1:47" x14ac:dyDescent="0.2">
      <c r="A5692" s="72"/>
      <c r="C5692" s="63">
        <v>2016</v>
      </c>
      <c r="D5692" s="37">
        <v>51521617.799999997</v>
      </c>
      <c r="E5692" s="37">
        <v>34985363</v>
      </c>
      <c r="F5692" s="37">
        <v>67.900000000000006</v>
      </c>
      <c r="G5692" s="37">
        <v>13232804.4</v>
      </c>
      <c r="H5692" s="37">
        <v>25.7</v>
      </c>
      <c r="I5692" s="37">
        <v>3303450.4</v>
      </c>
      <c r="J5692" s="37">
        <v>6.4</v>
      </c>
      <c r="K5692" s="37">
        <v>894750.9</v>
      </c>
      <c r="L5692" s="6">
        <v>1.7</v>
      </c>
      <c r="M5692" s="6"/>
      <c r="N5692" s="6"/>
      <c r="O5692" s="6"/>
      <c r="P5692" s="83"/>
      <c r="Q5692" s="83"/>
      <c r="R5692" s="83"/>
      <c r="S5692" s="83"/>
      <c r="T5692" s="83"/>
      <c r="U5692" s="83"/>
      <c r="V5692" s="83"/>
      <c r="W5692" s="83"/>
      <c r="X5692" s="83"/>
      <c r="Y5692" s="83"/>
      <c r="Z5692" s="83"/>
      <c r="AA5692" s="83"/>
      <c r="AB5692" s="83"/>
      <c r="AC5692" s="83"/>
      <c r="AD5692" s="83"/>
      <c r="AE5692" s="83"/>
      <c r="AF5692" s="83"/>
      <c r="AG5692" s="83"/>
      <c r="AH5692" s="83"/>
      <c r="AI5692" s="83"/>
      <c r="AJ5692" s="83"/>
      <c r="AK5692" s="83"/>
      <c r="AL5692" s="83"/>
      <c r="AM5692" s="83"/>
      <c r="AN5692" s="83"/>
      <c r="AO5692" s="83"/>
      <c r="AP5692" s="83"/>
      <c r="AQ5692" s="83"/>
      <c r="AR5692" s="83"/>
      <c r="AS5692" s="83"/>
      <c r="AT5692" s="83"/>
      <c r="AU5692" s="83"/>
    </row>
    <row r="5693" spans="1:47" x14ac:dyDescent="0.2">
      <c r="A5693" s="72"/>
      <c r="C5693" s="63">
        <v>2017</v>
      </c>
      <c r="D5693" s="37">
        <v>68108672.200000003</v>
      </c>
      <c r="E5693" s="37">
        <v>45255934.5</v>
      </c>
      <c r="F5693" s="37">
        <v>66.400000000000006</v>
      </c>
      <c r="G5693" s="37">
        <v>17878640.300000001</v>
      </c>
      <c r="H5693" s="37">
        <v>26.3</v>
      </c>
      <c r="I5693" s="37">
        <v>4974097.4000000004</v>
      </c>
      <c r="J5693" s="37">
        <v>7.3</v>
      </c>
      <c r="K5693" s="37">
        <v>965403.3</v>
      </c>
      <c r="L5693" s="6">
        <v>1.4</v>
      </c>
      <c r="M5693" s="6"/>
      <c r="N5693" s="6"/>
      <c r="O5693" s="6"/>
      <c r="P5693" s="83"/>
      <c r="Q5693" s="83"/>
      <c r="R5693" s="83"/>
      <c r="S5693" s="83"/>
      <c r="T5693" s="83"/>
      <c r="U5693" s="83"/>
      <c r="V5693" s="83"/>
      <c r="W5693" s="83"/>
      <c r="X5693" s="83"/>
      <c r="Y5693" s="83"/>
      <c r="Z5693" s="83"/>
      <c r="AA5693" s="83"/>
      <c r="AB5693" s="83"/>
      <c r="AC5693" s="83"/>
      <c r="AD5693" s="83"/>
      <c r="AE5693" s="83"/>
      <c r="AF5693" s="83"/>
      <c r="AG5693" s="83"/>
      <c r="AH5693" s="83"/>
      <c r="AI5693" s="83"/>
      <c r="AJ5693" s="83"/>
      <c r="AK5693" s="83"/>
      <c r="AL5693" s="83"/>
      <c r="AM5693" s="83"/>
      <c r="AN5693" s="83"/>
      <c r="AO5693" s="83"/>
      <c r="AP5693" s="83"/>
      <c r="AQ5693" s="83"/>
      <c r="AR5693" s="83"/>
      <c r="AS5693" s="83"/>
      <c r="AT5693" s="83"/>
      <c r="AU5693" s="83"/>
    </row>
    <row r="5694" spans="1:47" x14ac:dyDescent="0.2">
      <c r="A5694" s="72"/>
      <c r="C5694" s="63">
        <v>2018</v>
      </c>
      <c r="D5694" s="37">
        <v>88006172.700000003</v>
      </c>
      <c r="E5694" s="37">
        <v>60042361.5</v>
      </c>
      <c r="F5694" s="37">
        <v>68.2</v>
      </c>
      <c r="G5694" s="37">
        <v>22093545.5</v>
      </c>
      <c r="H5694" s="37">
        <v>25.1</v>
      </c>
      <c r="I5694" s="37">
        <v>5870265.7000000002</v>
      </c>
      <c r="J5694" s="37">
        <v>6.7</v>
      </c>
      <c r="K5694" s="37">
        <v>1689158</v>
      </c>
      <c r="L5694" s="6">
        <v>1.9</v>
      </c>
      <c r="M5694" s="6"/>
      <c r="N5694" s="6"/>
      <c r="O5694" s="6"/>
      <c r="P5694" s="83"/>
      <c r="Q5694" s="83"/>
      <c r="R5694" s="83"/>
      <c r="S5694" s="83"/>
      <c r="T5694" s="83"/>
      <c r="U5694" s="83"/>
      <c r="V5694" s="83"/>
      <c r="W5694" s="83"/>
      <c r="X5694" s="83"/>
      <c r="Y5694" s="83"/>
      <c r="Z5694" s="83"/>
      <c r="AA5694" s="83"/>
      <c r="AB5694" s="83"/>
      <c r="AC5694" s="83"/>
      <c r="AD5694" s="83"/>
      <c r="AE5694" s="83"/>
      <c r="AF5694" s="83"/>
      <c r="AG5694" s="83"/>
      <c r="AH5694" s="83"/>
      <c r="AI5694" s="83"/>
      <c r="AJ5694" s="83"/>
      <c r="AK5694" s="83"/>
      <c r="AL5694" s="83"/>
      <c r="AM5694" s="83"/>
      <c r="AN5694" s="83"/>
      <c r="AO5694" s="83"/>
      <c r="AP5694" s="83"/>
      <c r="AQ5694" s="83"/>
      <c r="AR5694" s="83"/>
      <c r="AS5694" s="83"/>
      <c r="AT5694" s="83"/>
      <c r="AU5694" s="83"/>
    </row>
    <row r="5695" spans="1:47" x14ac:dyDescent="0.2">
      <c r="A5695" s="65" t="s">
        <v>1168</v>
      </c>
      <c r="B5695" s="53">
        <v>49</v>
      </c>
      <c r="C5695" s="63">
        <v>2010</v>
      </c>
      <c r="D5695" s="29">
        <v>8517730</v>
      </c>
      <c r="E5695" s="29">
        <v>5523631.2000000002</v>
      </c>
      <c r="F5695" s="29">
        <v>64.8</v>
      </c>
      <c r="G5695" s="29">
        <v>2408888</v>
      </c>
      <c r="H5695" s="29">
        <v>28.3</v>
      </c>
      <c r="I5695" s="29">
        <v>585210.80000000005</v>
      </c>
      <c r="J5695" s="29">
        <v>6.9</v>
      </c>
      <c r="K5695" s="29">
        <v>140606.20000000001</v>
      </c>
      <c r="L5695" s="6">
        <v>1.7</v>
      </c>
      <c r="M5695" s="6"/>
      <c r="N5695" s="6"/>
      <c r="O5695" s="6"/>
      <c r="P5695" s="83"/>
      <c r="Q5695" s="83"/>
      <c r="R5695" s="83"/>
      <c r="S5695" s="83"/>
      <c r="T5695" s="83"/>
      <c r="U5695" s="83"/>
      <c r="V5695" s="83"/>
      <c r="W5695" s="83"/>
      <c r="X5695" s="83"/>
      <c r="Y5695" s="83"/>
      <c r="Z5695" s="83"/>
      <c r="AA5695" s="83"/>
      <c r="AB5695" s="83"/>
      <c r="AC5695" s="83"/>
      <c r="AD5695" s="83"/>
      <c r="AE5695" s="83"/>
      <c r="AF5695" s="83"/>
      <c r="AG5695" s="83"/>
      <c r="AH5695" s="83"/>
      <c r="AI5695" s="83"/>
      <c r="AJ5695" s="83"/>
      <c r="AK5695" s="83"/>
      <c r="AL5695" s="83"/>
      <c r="AM5695" s="83"/>
      <c r="AN5695" s="83"/>
      <c r="AO5695" s="83"/>
      <c r="AP5695" s="83"/>
      <c r="AQ5695" s="83"/>
      <c r="AR5695" s="83"/>
      <c r="AS5695" s="83"/>
      <c r="AT5695" s="83"/>
      <c r="AU5695" s="83"/>
    </row>
    <row r="5696" spans="1:47" x14ac:dyDescent="0.2">
      <c r="A5696" s="72"/>
      <c r="C5696" s="63">
        <v>2011</v>
      </c>
      <c r="D5696" s="32">
        <v>10034817</v>
      </c>
      <c r="E5696" s="32">
        <v>6408998.7999999998</v>
      </c>
      <c r="F5696" s="32">
        <v>63.9</v>
      </c>
      <c r="G5696" s="32">
        <v>2809819.3</v>
      </c>
      <c r="H5696" s="32">
        <v>28</v>
      </c>
      <c r="I5696" s="32">
        <v>815998.9</v>
      </c>
      <c r="J5696" s="32">
        <v>8.1</v>
      </c>
      <c r="K5696" s="32">
        <v>231176.3</v>
      </c>
      <c r="L5696" s="6">
        <v>2.2999999999999998</v>
      </c>
      <c r="M5696" s="6"/>
      <c r="N5696" s="6"/>
      <c r="O5696" s="6"/>
      <c r="P5696" s="83"/>
      <c r="Q5696" s="83"/>
      <c r="R5696" s="83"/>
      <c r="S5696" s="83"/>
      <c r="T5696" s="83"/>
      <c r="U5696" s="83"/>
      <c r="V5696" s="83"/>
      <c r="W5696" s="83"/>
      <c r="X5696" s="83"/>
      <c r="Y5696" s="83"/>
      <c r="Z5696" s="83"/>
      <c r="AA5696" s="83"/>
      <c r="AB5696" s="83"/>
      <c r="AC5696" s="83"/>
      <c r="AD5696" s="83"/>
      <c r="AE5696" s="83"/>
      <c r="AF5696" s="83"/>
      <c r="AG5696" s="83"/>
      <c r="AH5696" s="83"/>
      <c r="AI5696" s="83"/>
      <c r="AJ5696" s="83"/>
      <c r="AK5696" s="83"/>
      <c r="AL5696" s="83"/>
      <c r="AM5696" s="83"/>
      <c r="AN5696" s="83"/>
      <c r="AO5696" s="83"/>
      <c r="AP5696" s="83"/>
      <c r="AQ5696" s="83"/>
      <c r="AR5696" s="83"/>
      <c r="AS5696" s="83"/>
      <c r="AT5696" s="83"/>
      <c r="AU5696" s="83"/>
    </row>
    <row r="5697" spans="1:47" x14ac:dyDescent="0.2">
      <c r="A5697" s="72"/>
      <c r="C5697" s="63">
        <v>2012</v>
      </c>
      <c r="D5697" s="34">
        <v>10003209.800000001</v>
      </c>
      <c r="E5697" s="34">
        <v>5091296</v>
      </c>
      <c r="F5697" s="34">
        <v>50.9</v>
      </c>
      <c r="G5697" s="34">
        <v>3642444.4</v>
      </c>
      <c r="H5697" s="34">
        <v>36.4</v>
      </c>
      <c r="I5697" s="34">
        <v>1269469.3999999999</v>
      </c>
      <c r="J5697" s="34">
        <v>12.7</v>
      </c>
      <c r="K5697" s="34">
        <v>311046.5</v>
      </c>
      <c r="L5697" s="6">
        <v>3.1</v>
      </c>
      <c r="M5697" s="6"/>
      <c r="N5697" s="6"/>
      <c r="O5697" s="6"/>
      <c r="P5697" s="83"/>
      <c r="Q5697" s="83"/>
      <c r="R5697" s="83"/>
      <c r="S5697" s="83"/>
      <c r="T5697" s="83"/>
      <c r="U5697" s="83"/>
      <c r="V5697" s="83"/>
      <c r="W5697" s="83"/>
      <c r="X5697" s="83"/>
      <c r="Y5697" s="83"/>
      <c r="Z5697" s="83"/>
      <c r="AA5697" s="83"/>
      <c r="AB5697" s="83"/>
      <c r="AC5697" s="83"/>
      <c r="AD5697" s="83"/>
      <c r="AE5697" s="83"/>
      <c r="AF5697" s="83"/>
      <c r="AG5697" s="83"/>
      <c r="AH5697" s="83"/>
      <c r="AI5697" s="83"/>
      <c r="AJ5697" s="83"/>
      <c r="AK5697" s="83"/>
      <c r="AL5697" s="83"/>
      <c r="AM5697" s="83"/>
      <c r="AN5697" s="83"/>
      <c r="AO5697" s="83"/>
      <c r="AP5697" s="83"/>
      <c r="AQ5697" s="83"/>
      <c r="AR5697" s="83"/>
      <c r="AS5697" s="83"/>
      <c r="AT5697" s="83"/>
      <c r="AU5697" s="83"/>
    </row>
    <row r="5698" spans="1:47" x14ac:dyDescent="0.2">
      <c r="A5698" s="72"/>
      <c r="C5698" s="63">
        <v>2013</v>
      </c>
      <c r="D5698" s="35">
        <v>10327589.199999999</v>
      </c>
      <c r="E5698" s="35">
        <v>5625955.7999999998</v>
      </c>
      <c r="F5698" s="35">
        <v>54.5</v>
      </c>
      <c r="G5698" s="35">
        <v>3557020.8</v>
      </c>
      <c r="H5698" s="35">
        <v>34.4</v>
      </c>
      <c r="I5698" s="35">
        <v>1144612.6000000001</v>
      </c>
      <c r="J5698" s="35">
        <v>11.1</v>
      </c>
      <c r="K5698" s="35">
        <v>376183.1</v>
      </c>
      <c r="L5698" s="6">
        <v>3.6</v>
      </c>
      <c r="M5698" s="6"/>
      <c r="N5698" s="6"/>
      <c r="O5698" s="6"/>
      <c r="P5698" s="83"/>
      <c r="Q5698" s="83"/>
      <c r="R5698" s="83"/>
      <c r="S5698" s="83"/>
      <c r="T5698" s="83"/>
      <c r="U5698" s="83"/>
      <c r="V5698" s="83"/>
      <c r="W5698" s="83"/>
      <c r="X5698" s="83"/>
      <c r="Y5698" s="83"/>
      <c r="Z5698" s="83"/>
      <c r="AA5698" s="83"/>
      <c r="AB5698" s="83"/>
      <c r="AC5698" s="83"/>
      <c r="AD5698" s="83"/>
      <c r="AE5698" s="83"/>
      <c r="AF5698" s="83"/>
      <c r="AG5698" s="83"/>
      <c r="AH5698" s="83"/>
      <c r="AI5698" s="83"/>
      <c r="AJ5698" s="83"/>
      <c r="AK5698" s="83"/>
      <c r="AL5698" s="83"/>
      <c r="AM5698" s="83"/>
      <c r="AN5698" s="83"/>
      <c r="AO5698" s="83"/>
      <c r="AP5698" s="83"/>
      <c r="AQ5698" s="83"/>
      <c r="AR5698" s="83"/>
      <c r="AS5698" s="83"/>
      <c r="AT5698" s="83"/>
      <c r="AU5698" s="83"/>
    </row>
    <row r="5699" spans="1:47" x14ac:dyDescent="0.2">
      <c r="A5699" s="72"/>
      <c r="C5699" s="63">
        <v>2014</v>
      </c>
      <c r="D5699" s="36">
        <v>9902370.5</v>
      </c>
      <c r="E5699" s="36">
        <v>5587813.2999999998</v>
      </c>
      <c r="F5699" s="36">
        <v>56.4</v>
      </c>
      <c r="G5699" s="36">
        <v>3286883.9</v>
      </c>
      <c r="H5699" s="36">
        <v>33.200000000000003</v>
      </c>
      <c r="I5699" s="36">
        <v>1027673.3</v>
      </c>
      <c r="J5699" s="36">
        <v>10.4</v>
      </c>
      <c r="K5699" s="36">
        <v>262389.3</v>
      </c>
      <c r="L5699" s="6">
        <v>2.6</v>
      </c>
      <c r="M5699" s="6"/>
      <c r="N5699" s="6"/>
      <c r="O5699" s="6"/>
      <c r="P5699" s="83"/>
      <c r="Q5699" s="83"/>
      <c r="R5699" s="83"/>
      <c r="S5699" s="83"/>
      <c r="T5699" s="83"/>
      <c r="U5699" s="83"/>
      <c r="V5699" s="83"/>
      <c r="W5699" s="83"/>
      <c r="X5699" s="83"/>
      <c r="Y5699" s="83"/>
      <c r="Z5699" s="83"/>
      <c r="AA5699" s="83"/>
      <c r="AB5699" s="83"/>
      <c r="AC5699" s="83"/>
      <c r="AD5699" s="83"/>
      <c r="AE5699" s="83"/>
      <c r="AF5699" s="83"/>
      <c r="AG5699" s="83"/>
      <c r="AH5699" s="83"/>
      <c r="AI5699" s="83"/>
      <c r="AJ5699" s="83"/>
      <c r="AK5699" s="83"/>
      <c r="AL5699" s="83"/>
      <c r="AM5699" s="83"/>
      <c r="AN5699" s="83"/>
      <c r="AO5699" s="83"/>
      <c r="AP5699" s="83"/>
      <c r="AQ5699" s="83"/>
      <c r="AR5699" s="83"/>
      <c r="AS5699" s="83"/>
      <c r="AT5699" s="83"/>
      <c r="AU5699" s="83"/>
    </row>
    <row r="5700" spans="1:47" x14ac:dyDescent="0.2">
      <c r="A5700" s="72"/>
      <c r="C5700" s="63">
        <v>2015</v>
      </c>
      <c r="D5700" s="37">
        <v>16273413.5</v>
      </c>
      <c r="E5700" s="37">
        <v>11368303.800000001</v>
      </c>
      <c r="F5700" s="37">
        <v>69.800000000000011</v>
      </c>
      <c r="G5700" s="37">
        <v>3768803.7</v>
      </c>
      <c r="H5700" s="37">
        <v>23.2</v>
      </c>
      <c r="I5700" s="37">
        <v>1136306</v>
      </c>
      <c r="J5700" s="37">
        <v>7</v>
      </c>
      <c r="K5700" s="37">
        <v>298535.7</v>
      </c>
      <c r="L5700" s="6">
        <v>1.8</v>
      </c>
      <c r="M5700" s="6"/>
      <c r="N5700" s="6"/>
      <c r="O5700" s="6"/>
      <c r="P5700" s="83"/>
      <c r="Q5700" s="83"/>
      <c r="R5700" s="83"/>
      <c r="S5700" s="83"/>
      <c r="T5700" s="83"/>
      <c r="U5700" s="83"/>
      <c r="V5700" s="83"/>
      <c r="W5700" s="83"/>
      <c r="X5700" s="83"/>
      <c r="Y5700" s="83"/>
      <c r="Z5700" s="83"/>
      <c r="AA5700" s="83"/>
      <c r="AB5700" s="83"/>
      <c r="AC5700" s="83"/>
      <c r="AD5700" s="83"/>
      <c r="AE5700" s="83"/>
      <c r="AF5700" s="83"/>
      <c r="AG5700" s="83"/>
      <c r="AH5700" s="83"/>
      <c r="AI5700" s="83"/>
      <c r="AJ5700" s="83"/>
      <c r="AK5700" s="83"/>
      <c r="AL5700" s="83"/>
      <c r="AM5700" s="83"/>
      <c r="AN5700" s="83"/>
      <c r="AO5700" s="83"/>
      <c r="AP5700" s="83"/>
      <c r="AQ5700" s="83"/>
      <c r="AR5700" s="83"/>
      <c r="AS5700" s="83"/>
      <c r="AT5700" s="83"/>
      <c r="AU5700" s="83"/>
    </row>
    <row r="5701" spans="1:47" x14ac:dyDescent="0.2">
      <c r="A5701" s="72"/>
      <c r="C5701" s="63">
        <v>2016</v>
      </c>
      <c r="D5701" s="37">
        <v>30090562.600000001</v>
      </c>
      <c r="E5701" s="37">
        <v>24631152</v>
      </c>
      <c r="F5701" s="37">
        <v>81.900000000000006</v>
      </c>
      <c r="G5701" s="37">
        <v>4125368</v>
      </c>
      <c r="H5701" s="37">
        <v>13.7</v>
      </c>
      <c r="I5701" s="37">
        <v>1334042.6000000001</v>
      </c>
      <c r="J5701" s="37">
        <v>4.4000000000000004</v>
      </c>
      <c r="K5701" s="37">
        <v>353943.1</v>
      </c>
      <c r="L5701" s="6">
        <v>1.2</v>
      </c>
      <c r="M5701" s="6"/>
      <c r="N5701" s="6"/>
      <c r="O5701" s="6"/>
      <c r="P5701" s="83"/>
      <c r="Q5701" s="83"/>
      <c r="R5701" s="83"/>
      <c r="S5701" s="83"/>
      <c r="T5701" s="83"/>
      <c r="U5701" s="83"/>
      <c r="V5701" s="83"/>
      <c r="W5701" s="83"/>
      <c r="X5701" s="83"/>
      <c r="Y5701" s="83"/>
      <c r="Z5701" s="83"/>
      <c r="AA5701" s="83"/>
      <c r="AB5701" s="83"/>
      <c r="AC5701" s="83"/>
      <c r="AD5701" s="83"/>
      <c r="AE5701" s="83"/>
      <c r="AF5701" s="83"/>
      <c r="AG5701" s="83"/>
      <c r="AH5701" s="83"/>
      <c r="AI5701" s="83"/>
      <c r="AJ5701" s="83"/>
      <c r="AK5701" s="83"/>
      <c r="AL5701" s="83"/>
      <c r="AM5701" s="83"/>
      <c r="AN5701" s="83"/>
      <c r="AO5701" s="83"/>
      <c r="AP5701" s="83"/>
      <c r="AQ5701" s="83"/>
      <c r="AR5701" s="83"/>
      <c r="AS5701" s="83"/>
      <c r="AT5701" s="83"/>
      <c r="AU5701" s="83"/>
    </row>
    <row r="5702" spans="1:47" x14ac:dyDescent="0.2">
      <c r="A5702" s="72"/>
      <c r="C5702" s="63">
        <v>2017</v>
      </c>
      <c r="D5702" s="37">
        <v>39883527.799999997</v>
      </c>
      <c r="E5702" s="37" t="s">
        <v>17</v>
      </c>
      <c r="F5702" s="37" t="s">
        <v>17</v>
      </c>
      <c r="G5702" s="37" t="s">
        <v>17</v>
      </c>
      <c r="H5702" s="37" t="s">
        <v>17</v>
      </c>
      <c r="I5702" s="37">
        <v>2337355.6</v>
      </c>
      <c r="J5702" s="37">
        <v>5.9</v>
      </c>
      <c r="K5702" s="37">
        <v>359200.1</v>
      </c>
      <c r="L5702" s="6">
        <v>0.9</v>
      </c>
      <c r="M5702" s="6"/>
      <c r="N5702" s="6"/>
      <c r="O5702" s="6"/>
      <c r="P5702" s="83"/>
      <c r="Q5702" s="83"/>
      <c r="R5702" s="83"/>
      <c r="S5702" s="83"/>
      <c r="T5702" s="83"/>
      <c r="U5702" s="83"/>
      <c r="V5702" s="83"/>
      <c r="W5702" s="83"/>
      <c r="X5702" s="83"/>
      <c r="Y5702" s="83"/>
      <c r="Z5702" s="83"/>
      <c r="AA5702" s="83"/>
      <c r="AB5702" s="83"/>
      <c r="AC5702" s="83"/>
      <c r="AD5702" s="83"/>
      <c r="AE5702" s="83"/>
      <c r="AF5702" s="83"/>
      <c r="AG5702" s="83"/>
      <c r="AH5702" s="83"/>
      <c r="AI5702" s="83"/>
      <c r="AJ5702" s="83"/>
      <c r="AK5702" s="83"/>
      <c r="AL5702" s="83"/>
      <c r="AM5702" s="83"/>
      <c r="AN5702" s="83"/>
      <c r="AO5702" s="83"/>
      <c r="AP5702" s="83"/>
      <c r="AQ5702" s="83"/>
      <c r="AR5702" s="83"/>
      <c r="AS5702" s="83"/>
      <c r="AT5702" s="83"/>
      <c r="AU5702" s="83"/>
    </row>
    <row r="5703" spans="1:47" x14ac:dyDescent="0.2">
      <c r="A5703" s="72"/>
      <c r="C5703" s="63">
        <v>2018</v>
      </c>
      <c r="D5703" s="37">
        <v>51699016</v>
      </c>
      <c r="E5703" s="37" t="s">
        <v>17</v>
      </c>
      <c r="F5703" s="37" t="s">
        <v>17</v>
      </c>
      <c r="G5703" s="37" t="s">
        <v>17</v>
      </c>
      <c r="H5703" s="37" t="s">
        <v>17</v>
      </c>
      <c r="I5703" s="37">
        <v>2871514.4</v>
      </c>
      <c r="J5703" s="37">
        <v>5.6</v>
      </c>
      <c r="K5703" s="37">
        <v>812455.5</v>
      </c>
      <c r="L5703" s="6">
        <v>1.6</v>
      </c>
      <c r="M5703" s="6"/>
      <c r="N5703" s="6"/>
      <c r="O5703" s="6"/>
      <c r="P5703" s="83"/>
      <c r="Q5703" s="83"/>
      <c r="R5703" s="83"/>
      <c r="S5703" s="83"/>
      <c r="T5703" s="83"/>
      <c r="U5703" s="83"/>
      <c r="V5703" s="83"/>
      <c r="W5703" s="83"/>
      <c r="X5703" s="83"/>
      <c r="Y5703" s="83"/>
      <c r="Z5703" s="83"/>
      <c r="AA5703" s="83"/>
      <c r="AB5703" s="83"/>
      <c r="AC5703" s="83"/>
      <c r="AD5703" s="83"/>
      <c r="AE5703" s="83"/>
      <c r="AF5703" s="83"/>
      <c r="AG5703" s="83"/>
      <c r="AH5703" s="83"/>
      <c r="AI5703" s="83"/>
      <c r="AJ5703" s="83"/>
      <c r="AK5703" s="83"/>
      <c r="AL5703" s="83"/>
      <c r="AM5703" s="83"/>
      <c r="AN5703" s="83"/>
      <c r="AO5703" s="83"/>
      <c r="AP5703" s="83"/>
      <c r="AQ5703" s="83"/>
      <c r="AR5703" s="83"/>
      <c r="AS5703" s="83"/>
      <c r="AT5703" s="83"/>
      <c r="AU5703" s="83"/>
    </row>
    <row r="5704" spans="1:47" x14ac:dyDescent="0.2">
      <c r="A5704" s="101" t="s">
        <v>1169</v>
      </c>
      <c r="B5704" s="53" t="s">
        <v>1170</v>
      </c>
      <c r="C5704" s="63">
        <v>2010</v>
      </c>
      <c r="D5704" s="41" t="s">
        <v>24</v>
      </c>
      <c r="E5704" s="41" t="s">
        <v>24</v>
      </c>
      <c r="F5704" s="41" t="s">
        <v>24</v>
      </c>
      <c r="G5704" s="41" t="s">
        <v>24</v>
      </c>
      <c r="H5704" s="41" t="s">
        <v>24</v>
      </c>
      <c r="I5704" s="41" t="s">
        <v>24</v>
      </c>
      <c r="J5704" s="41" t="s">
        <v>24</v>
      </c>
      <c r="K5704" s="41" t="s">
        <v>24</v>
      </c>
      <c r="L5704" s="43" t="s">
        <v>24</v>
      </c>
      <c r="M5704" s="6"/>
      <c r="N5704" s="6"/>
      <c r="O5704" s="6"/>
      <c r="P5704" s="83"/>
      <c r="Q5704" s="83"/>
      <c r="R5704" s="83"/>
      <c r="S5704" s="83"/>
      <c r="T5704" s="83"/>
      <c r="U5704" s="83"/>
      <c r="V5704" s="83"/>
      <c r="W5704" s="83"/>
      <c r="X5704" s="83"/>
      <c r="Y5704" s="83"/>
      <c r="Z5704" s="83"/>
      <c r="AA5704" s="83"/>
      <c r="AB5704" s="83"/>
      <c r="AC5704" s="83"/>
      <c r="AD5704" s="83"/>
      <c r="AE5704" s="83"/>
      <c r="AF5704" s="83"/>
      <c r="AG5704" s="83"/>
      <c r="AH5704" s="83"/>
      <c r="AI5704" s="83"/>
      <c r="AJ5704" s="83"/>
      <c r="AK5704" s="83"/>
      <c r="AL5704" s="83"/>
      <c r="AM5704" s="83"/>
      <c r="AN5704" s="83"/>
      <c r="AO5704" s="83"/>
      <c r="AP5704" s="83"/>
      <c r="AQ5704" s="83"/>
      <c r="AR5704" s="83"/>
      <c r="AS5704" s="83"/>
      <c r="AT5704" s="83"/>
      <c r="AU5704" s="83"/>
    </row>
    <row r="5705" spans="1:47" x14ac:dyDescent="0.2">
      <c r="A5705" s="102"/>
      <c r="C5705" s="63">
        <v>2011</v>
      </c>
      <c r="D5705" s="32" t="s">
        <v>17</v>
      </c>
      <c r="E5705" s="41" t="s">
        <v>24</v>
      </c>
      <c r="F5705" s="41" t="s">
        <v>24</v>
      </c>
      <c r="G5705" s="41" t="s">
        <v>24</v>
      </c>
      <c r="H5705" s="41" t="s">
        <v>24</v>
      </c>
      <c r="I5705" s="32" t="s">
        <v>17</v>
      </c>
      <c r="J5705" s="32" t="s">
        <v>17</v>
      </c>
      <c r="K5705" s="32" t="s">
        <v>17</v>
      </c>
      <c r="L5705" s="66" t="s">
        <v>17</v>
      </c>
      <c r="M5705" s="6"/>
      <c r="N5705" s="6"/>
      <c r="O5705" s="6"/>
      <c r="P5705" s="83"/>
      <c r="Q5705" s="83"/>
      <c r="R5705" s="83"/>
      <c r="S5705" s="83"/>
      <c r="T5705" s="83"/>
      <c r="U5705" s="83"/>
      <c r="V5705" s="83"/>
      <c r="W5705" s="83"/>
      <c r="X5705" s="83"/>
      <c r="Y5705" s="83"/>
      <c r="Z5705" s="83"/>
      <c r="AA5705" s="83"/>
      <c r="AB5705" s="83"/>
      <c r="AC5705" s="83"/>
      <c r="AD5705" s="83"/>
      <c r="AE5705" s="83"/>
      <c r="AF5705" s="83"/>
      <c r="AG5705" s="83"/>
      <c r="AH5705" s="83"/>
      <c r="AI5705" s="83"/>
      <c r="AJ5705" s="83"/>
      <c r="AK5705" s="83"/>
      <c r="AL5705" s="83"/>
      <c r="AM5705" s="83"/>
      <c r="AN5705" s="83"/>
      <c r="AO5705" s="83"/>
      <c r="AP5705" s="83"/>
      <c r="AQ5705" s="83"/>
      <c r="AR5705" s="83"/>
      <c r="AS5705" s="83"/>
      <c r="AT5705" s="83"/>
      <c r="AU5705" s="83"/>
    </row>
    <row r="5706" spans="1:47" x14ac:dyDescent="0.2">
      <c r="A5706" s="72"/>
      <c r="C5706" s="63">
        <v>2012</v>
      </c>
      <c r="D5706" s="34" t="s">
        <v>17</v>
      </c>
      <c r="E5706" s="41" t="s">
        <v>24</v>
      </c>
      <c r="F5706" s="41" t="s">
        <v>24</v>
      </c>
      <c r="G5706" s="41" t="s">
        <v>24</v>
      </c>
      <c r="H5706" s="41" t="s">
        <v>24</v>
      </c>
      <c r="I5706" s="34" t="s">
        <v>17</v>
      </c>
      <c r="J5706" s="34" t="s">
        <v>17</v>
      </c>
      <c r="K5706" s="34" t="s">
        <v>17</v>
      </c>
      <c r="L5706" s="44" t="s">
        <v>17</v>
      </c>
      <c r="M5706" s="6"/>
      <c r="N5706" s="6"/>
      <c r="O5706" s="6"/>
      <c r="P5706" s="83"/>
      <c r="Q5706" s="83"/>
      <c r="R5706" s="83"/>
      <c r="S5706" s="83"/>
      <c r="T5706" s="83"/>
      <c r="U5706" s="83"/>
      <c r="V5706" s="83"/>
      <c r="W5706" s="83"/>
      <c r="X5706" s="83"/>
      <c r="Y5706" s="83"/>
      <c r="Z5706" s="83"/>
      <c r="AA5706" s="83"/>
      <c r="AB5706" s="83"/>
      <c r="AC5706" s="83"/>
      <c r="AD5706" s="83"/>
      <c r="AE5706" s="83"/>
      <c r="AF5706" s="83"/>
      <c r="AG5706" s="83"/>
      <c r="AH5706" s="83"/>
      <c r="AI5706" s="83"/>
      <c r="AJ5706" s="83"/>
      <c r="AK5706" s="83"/>
      <c r="AL5706" s="83"/>
      <c r="AM5706" s="83"/>
      <c r="AN5706" s="83"/>
      <c r="AO5706" s="83"/>
      <c r="AP5706" s="83"/>
      <c r="AQ5706" s="83"/>
      <c r="AR5706" s="83"/>
      <c r="AS5706" s="83"/>
      <c r="AT5706" s="83"/>
      <c r="AU5706" s="83"/>
    </row>
    <row r="5707" spans="1:47" x14ac:dyDescent="0.2">
      <c r="A5707" s="72"/>
      <c r="C5707" s="63">
        <v>2013</v>
      </c>
      <c r="D5707" s="35">
        <v>38836.5</v>
      </c>
      <c r="E5707" s="35" t="s">
        <v>17</v>
      </c>
      <c r="F5707" s="35" t="s">
        <v>17</v>
      </c>
      <c r="G5707" s="35" t="s">
        <v>17</v>
      </c>
      <c r="H5707" s="35" t="s">
        <v>17</v>
      </c>
      <c r="I5707" s="35">
        <v>344.5</v>
      </c>
      <c r="J5707" s="35">
        <v>0.9</v>
      </c>
      <c r="K5707" s="35">
        <v>344.5</v>
      </c>
      <c r="L5707" s="45">
        <v>0.88705212879636419</v>
      </c>
      <c r="M5707" s="6"/>
      <c r="N5707" s="6"/>
      <c r="O5707" s="6"/>
      <c r="P5707" s="83"/>
      <c r="Q5707" s="83"/>
      <c r="R5707" s="83"/>
      <c r="S5707" s="83"/>
      <c r="T5707" s="83"/>
      <c r="U5707" s="83"/>
      <c r="V5707" s="83"/>
      <c r="W5707" s="83"/>
      <c r="X5707" s="83"/>
      <c r="Y5707" s="83"/>
      <c r="Z5707" s="83"/>
      <c r="AA5707" s="83"/>
      <c r="AB5707" s="83"/>
      <c r="AC5707" s="83"/>
      <c r="AD5707" s="83"/>
      <c r="AE5707" s="83"/>
      <c r="AF5707" s="83"/>
      <c r="AG5707" s="83"/>
      <c r="AH5707" s="83"/>
      <c r="AI5707" s="83"/>
      <c r="AJ5707" s="83"/>
      <c r="AK5707" s="83"/>
      <c r="AL5707" s="83"/>
      <c r="AM5707" s="83"/>
      <c r="AN5707" s="83"/>
      <c r="AO5707" s="83"/>
      <c r="AP5707" s="83"/>
      <c r="AQ5707" s="83"/>
      <c r="AR5707" s="83"/>
      <c r="AS5707" s="83"/>
      <c r="AT5707" s="83"/>
      <c r="AU5707" s="83"/>
    </row>
    <row r="5708" spans="1:47" x14ac:dyDescent="0.2">
      <c r="A5708" s="72"/>
      <c r="C5708" s="63">
        <v>2014</v>
      </c>
      <c r="D5708" s="36">
        <v>35265.1</v>
      </c>
      <c r="E5708" s="41" t="s">
        <v>24</v>
      </c>
      <c r="F5708" s="41" t="s">
        <v>24</v>
      </c>
      <c r="G5708" s="36" t="s">
        <v>17</v>
      </c>
      <c r="H5708" s="36" t="s">
        <v>17</v>
      </c>
      <c r="I5708" s="36" t="s">
        <v>17</v>
      </c>
      <c r="J5708" s="36" t="s">
        <v>17</v>
      </c>
      <c r="K5708" s="36" t="s">
        <v>17</v>
      </c>
      <c r="L5708" s="46" t="s">
        <v>17</v>
      </c>
      <c r="M5708" s="6"/>
      <c r="N5708" s="6"/>
      <c r="O5708" s="6"/>
      <c r="P5708" s="83"/>
      <c r="Q5708" s="83"/>
      <c r="R5708" s="83"/>
      <c r="S5708" s="83"/>
      <c r="T5708" s="83"/>
      <c r="U5708" s="83"/>
      <c r="V5708" s="83"/>
      <c r="W5708" s="83"/>
      <c r="X5708" s="83"/>
      <c r="Y5708" s="83"/>
      <c r="Z5708" s="83"/>
      <c r="AA5708" s="83"/>
      <c r="AB5708" s="83"/>
      <c r="AC5708" s="83"/>
      <c r="AD5708" s="83"/>
      <c r="AE5708" s="83"/>
      <c r="AF5708" s="83"/>
      <c r="AG5708" s="83"/>
      <c r="AH5708" s="83"/>
      <c r="AI5708" s="83"/>
      <c r="AJ5708" s="83"/>
      <c r="AK5708" s="83"/>
      <c r="AL5708" s="83"/>
      <c r="AM5708" s="83"/>
      <c r="AN5708" s="83"/>
      <c r="AO5708" s="83"/>
      <c r="AP5708" s="83"/>
      <c r="AQ5708" s="83"/>
      <c r="AR5708" s="83"/>
      <c r="AS5708" s="83"/>
      <c r="AT5708" s="83"/>
      <c r="AU5708" s="83"/>
    </row>
    <row r="5709" spans="1:47" x14ac:dyDescent="0.2">
      <c r="A5709" s="72"/>
      <c r="C5709" s="63">
        <v>2015</v>
      </c>
      <c r="D5709" s="37" t="s">
        <v>17</v>
      </c>
      <c r="E5709" s="41" t="s">
        <v>24</v>
      </c>
      <c r="F5709" s="41" t="s">
        <v>24</v>
      </c>
      <c r="G5709" s="37" t="s">
        <v>17</v>
      </c>
      <c r="H5709" s="37" t="s">
        <v>17</v>
      </c>
      <c r="I5709" s="37" t="s">
        <v>17</v>
      </c>
      <c r="J5709" s="37" t="s">
        <v>17</v>
      </c>
      <c r="K5709" s="37" t="s">
        <v>17</v>
      </c>
      <c r="L5709" s="47" t="s">
        <v>17</v>
      </c>
      <c r="M5709" s="6"/>
      <c r="N5709" s="6"/>
      <c r="O5709" s="6"/>
      <c r="P5709" s="83"/>
      <c r="Q5709" s="83"/>
      <c r="R5709" s="83"/>
      <c r="S5709" s="83"/>
      <c r="T5709" s="83"/>
      <c r="U5709" s="83"/>
      <c r="V5709" s="83"/>
      <c r="W5709" s="83"/>
      <c r="X5709" s="83"/>
      <c r="Y5709" s="83"/>
      <c r="Z5709" s="83"/>
      <c r="AA5709" s="83"/>
      <c r="AB5709" s="83"/>
      <c r="AC5709" s="83"/>
      <c r="AD5709" s="83"/>
      <c r="AE5709" s="83"/>
      <c r="AF5709" s="83"/>
      <c r="AG5709" s="83"/>
      <c r="AH5709" s="83"/>
      <c r="AI5709" s="83"/>
      <c r="AJ5709" s="83"/>
      <c r="AK5709" s="83"/>
      <c r="AL5709" s="83"/>
      <c r="AM5709" s="83"/>
      <c r="AN5709" s="83"/>
      <c r="AO5709" s="83"/>
      <c r="AP5709" s="83"/>
      <c r="AQ5709" s="83"/>
      <c r="AR5709" s="83"/>
      <c r="AS5709" s="83"/>
      <c r="AT5709" s="83"/>
      <c r="AU5709" s="83"/>
    </row>
    <row r="5710" spans="1:47" x14ac:dyDescent="0.2">
      <c r="A5710" s="72"/>
      <c r="C5710" s="63">
        <v>2016</v>
      </c>
      <c r="D5710" s="37" t="s">
        <v>17</v>
      </c>
      <c r="E5710" s="41" t="s">
        <v>24</v>
      </c>
      <c r="F5710" s="41" t="s">
        <v>24</v>
      </c>
      <c r="G5710" s="41" t="s">
        <v>24</v>
      </c>
      <c r="H5710" s="41" t="s">
        <v>24</v>
      </c>
      <c r="I5710" s="37" t="s">
        <v>17</v>
      </c>
      <c r="J5710" s="37" t="s">
        <v>17</v>
      </c>
      <c r="K5710" s="37" t="s">
        <v>17</v>
      </c>
      <c r="L5710" s="47" t="s">
        <v>17</v>
      </c>
      <c r="M5710" s="6"/>
      <c r="N5710" s="6"/>
      <c r="O5710" s="6"/>
      <c r="P5710" s="83"/>
      <c r="Q5710" s="83"/>
      <c r="R5710" s="83"/>
      <c r="S5710" s="83"/>
      <c r="T5710" s="83"/>
      <c r="U5710" s="83"/>
      <c r="V5710" s="83"/>
      <c r="W5710" s="83"/>
      <c r="X5710" s="83"/>
      <c r="Y5710" s="83"/>
      <c r="Z5710" s="83"/>
      <c r="AA5710" s="83"/>
      <c r="AB5710" s="83"/>
      <c r="AC5710" s="83"/>
      <c r="AD5710" s="83"/>
      <c r="AE5710" s="83"/>
      <c r="AF5710" s="83"/>
      <c r="AG5710" s="83"/>
      <c r="AH5710" s="83"/>
      <c r="AI5710" s="83"/>
      <c r="AJ5710" s="83"/>
      <c r="AK5710" s="83"/>
      <c r="AL5710" s="83"/>
      <c r="AM5710" s="83"/>
      <c r="AN5710" s="83"/>
      <c r="AO5710" s="83"/>
      <c r="AP5710" s="83"/>
      <c r="AQ5710" s="83"/>
      <c r="AR5710" s="83"/>
      <c r="AS5710" s="83"/>
      <c r="AT5710" s="83"/>
      <c r="AU5710" s="83"/>
    </row>
    <row r="5711" spans="1:47" x14ac:dyDescent="0.2">
      <c r="A5711" s="72"/>
      <c r="C5711" s="63">
        <v>2017</v>
      </c>
      <c r="D5711" s="37" t="s">
        <v>17</v>
      </c>
      <c r="E5711" s="41" t="s">
        <v>24</v>
      </c>
      <c r="F5711" s="41" t="s">
        <v>24</v>
      </c>
      <c r="G5711" s="37" t="s">
        <v>17</v>
      </c>
      <c r="H5711" s="37" t="s">
        <v>17</v>
      </c>
      <c r="I5711" s="37" t="s">
        <v>17</v>
      </c>
      <c r="J5711" s="37" t="s">
        <v>17</v>
      </c>
      <c r="K5711" s="37" t="s">
        <v>17</v>
      </c>
      <c r="L5711" s="47" t="s">
        <v>17</v>
      </c>
      <c r="M5711" s="6"/>
      <c r="N5711" s="6"/>
      <c r="O5711" s="6"/>
      <c r="P5711" s="83"/>
      <c r="Q5711" s="83"/>
      <c r="R5711" s="83"/>
      <c r="S5711" s="83"/>
      <c r="T5711" s="83"/>
      <c r="U5711" s="83"/>
      <c r="V5711" s="83"/>
      <c r="W5711" s="83"/>
      <c r="X5711" s="83"/>
      <c r="Y5711" s="83"/>
      <c r="Z5711" s="83"/>
      <c r="AA5711" s="83"/>
      <c r="AB5711" s="83"/>
      <c r="AC5711" s="83"/>
      <c r="AD5711" s="83"/>
      <c r="AE5711" s="83"/>
      <c r="AF5711" s="83"/>
      <c r="AG5711" s="83"/>
      <c r="AH5711" s="83"/>
      <c r="AI5711" s="83"/>
      <c r="AJ5711" s="83"/>
      <c r="AK5711" s="83"/>
      <c r="AL5711" s="83"/>
      <c r="AM5711" s="83"/>
      <c r="AN5711" s="83"/>
      <c r="AO5711" s="83"/>
      <c r="AP5711" s="83"/>
      <c r="AQ5711" s="83"/>
      <c r="AR5711" s="83"/>
      <c r="AS5711" s="83"/>
      <c r="AT5711" s="83"/>
      <c r="AU5711" s="83"/>
    </row>
    <row r="5712" spans="1:47" x14ac:dyDescent="0.2">
      <c r="A5712" s="72"/>
      <c r="C5712" s="63">
        <v>2018</v>
      </c>
      <c r="D5712" s="37" t="s">
        <v>17</v>
      </c>
      <c r="E5712" s="37" t="s">
        <v>24</v>
      </c>
      <c r="F5712" s="37" t="s">
        <v>24</v>
      </c>
      <c r="G5712" s="37" t="s">
        <v>24</v>
      </c>
      <c r="H5712" s="37" t="s">
        <v>24</v>
      </c>
      <c r="I5712" s="37" t="s">
        <v>17</v>
      </c>
      <c r="J5712" s="37" t="s">
        <v>17</v>
      </c>
      <c r="K5712" s="37" t="s">
        <v>17</v>
      </c>
      <c r="L5712" s="48" t="s">
        <v>17</v>
      </c>
      <c r="M5712" s="6"/>
      <c r="N5712" s="6"/>
      <c r="O5712" s="6"/>
      <c r="P5712" s="83"/>
      <c r="Q5712" s="83"/>
      <c r="R5712" s="83"/>
      <c r="S5712" s="83"/>
      <c r="T5712" s="83"/>
      <c r="U5712" s="83"/>
      <c r="V5712" s="83"/>
      <c r="W5712" s="83"/>
      <c r="X5712" s="83"/>
      <c r="Y5712" s="83"/>
      <c r="Z5712" s="83"/>
      <c r="AA5712" s="83"/>
      <c r="AB5712" s="83"/>
      <c r="AC5712" s="83"/>
      <c r="AD5712" s="83"/>
      <c r="AE5712" s="83"/>
      <c r="AF5712" s="83"/>
      <c r="AG5712" s="83"/>
      <c r="AH5712" s="83"/>
      <c r="AI5712" s="83"/>
      <c r="AJ5712" s="83"/>
      <c r="AK5712" s="83"/>
      <c r="AL5712" s="83"/>
      <c r="AM5712" s="83"/>
      <c r="AN5712" s="83"/>
      <c r="AO5712" s="83"/>
      <c r="AP5712" s="83"/>
      <c r="AQ5712" s="83"/>
      <c r="AR5712" s="83"/>
      <c r="AS5712" s="83"/>
      <c r="AT5712" s="83"/>
      <c r="AU5712" s="83"/>
    </row>
    <row r="5713" spans="1:47" x14ac:dyDescent="0.2">
      <c r="A5713" s="101" t="s">
        <v>1169</v>
      </c>
      <c r="B5713" s="53" t="s">
        <v>1171</v>
      </c>
      <c r="C5713" s="63">
        <v>2010</v>
      </c>
      <c r="D5713" s="41" t="s">
        <v>24</v>
      </c>
      <c r="E5713" s="41" t="s">
        <v>24</v>
      </c>
      <c r="F5713" s="41" t="s">
        <v>24</v>
      </c>
      <c r="G5713" s="41" t="s">
        <v>24</v>
      </c>
      <c r="H5713" s="41" t="s">
        <v>24</v>
      </c>
      <c r="I5713" s="41" t="s">
        <v>24</v>
      </c>
      <c r="J5713" s="41" t="s">
        <v>24</v>
      </c>
      <c r="K5713" s="41" t="s">
        <v>24</v>
      </c>
      <c r="L5713" s="43" t="s">
        <v>24</v>
      </c>
      <c r="M5713" s="6"/>
      <c r="N5713" s="6"/>
      <c r="O5713" s="6"/>
      <c r="P5713" s="83"/>
      <c r="Q5713" s="83"/>
      <c r="R5713" s="83"/>
      <c r="S5713" s="83"/>
      <c r="T5713" s="83"/>
      <c r="U5713" s="83"/>
      <c r="V5713" s="83"/>
      <c r="W5713" s="83"/>
      <c r="X5713" s="83"/>
      <c r="Y5713" s="83"/>
      <c r="Z5713" s="83"/>
      <c r="AA5713" s="83"/>
      <c r="AB5713" s="83"/>
      <c r="AC5713" s="83"/>
      <c r="AD5713" s="83"/>
      <c r="AE5713" s="83"/>
      <c r="AF5713" s="83"/>
      <c r="AG5713" s="83"/>
      <c r="AH5713" s="83"/>
      <c r="AI5713" s="83"/>
      <c r="AJ5713" s="83"/>
      <c r="AK5713" s="83"/>
      <c r="AL5713" s="83"/>
      <c r="AM5713" s="83"/>
      <c r="AN5713" s="83"/>
      <c r="AO5713" s="83"/>
      <c r="AP5713" s="83"/>
      <c r="AQ5713" s="83"/>
      <c r="AR5713" s="83"/>
      <c r="AS5713" s="83"/>
      <c r="AT5713" s="83"/>
      <c r="AU5713" s="83"/>
    </row>
    <row r="5714" spans="1:47" x14ac:dyDescent="0.2">
      <c r="A5714" s="102"/>
      <c r="C5714" s="63">
        <v>2011</v>
      </c>
      <c r="D5714" s="32" t="s">
        <v>17</v>
      </c>
      <c r="E5714" s="41" t="s">
        <v>24</v>
      </c>
      <c r="F5714" s="41" t="s">
        <v>24</v>
      </c>
      <c r="G5714" s="41" t="s">
        <v>24</v>
      </c>
      <c r="H5714" s="41" t="s">
        <v>24</v>
      </c>
      <c r="I5714" s="32" t="s">
        <v>17</v>
      </c>
      <c r="J5714" s="32" t="s">
        <v>17</v>
      </c>
      <c r="K5714" s="32" t="s">
        <v>17</v>
      </c>
      <c r="L5714" s="66" t="s">
        <v>17</v>
      </c>
      <c r="M5714" s="6"/>
      <c r="N5714" s="6"/>
      <c r="O5714" s="6"/>
      <c r="P5714" s="83"/>
      <c r="Q5714" s="83"/>
      <c r="R5714" s="83"/>
      <c r="S5714" s="83"/>
      <c r="T5714" s="83"/>
      <c r="U5714" s="83"/>
      <c r="V5714" s="83"/>
      <c r="W5714" s="83"/>
      <c r="X5714" s="83"/>
      <c r="Y5714" s="83"/>
      <c r="Z5714" s="83"/>
      <c r="AA5714" s="83"/>
      <c r="AB5714" s="83"/>
      <c r="AC5714" s="83"/>
      <c r="AD5714" s="83"/>
      <c r="AE5714" s="83"/>
      <c r="AF5714" s="83"/>
      <c r="AG5714" s="83"/>
      <c r="AH5714" s="83"/>
      <c r="AI5714" s="83"/>
      <c r="AJ5714" s="83"/>
      <c r="AK5714" s="83"/>
      <c r="AL5714" s="83"/>
      <c r="AM5714" s="83"/>
      <c r="AN5714" s="83"/>
      <c r="AO5714" s="83"/>
      <c r="AP5714" s="83"/>
      <c r="AQ5714" s="83"/>
      <c r="AR5714" s="83"/>
      <c r="AS5714" s="83"/>
      <c r="AT5714" s="83"/>
      <c r="AU5714" s="83"/>
    </row>
    <row r="5715" spans="1:47" x14ac:dyDescent="0.2">
      <c r="A5715" s="72"/>
      <c r="C5715" s="63">
        <v>2012</v>
      </c>
      <c r="D5715" s="34" t="s">
        <v>17</v>
      </c>
      <c r="E5715" s="41" t="s">
        <v>24</v>
      </c>
      <c r="F5715" s="41" t="s">
        <v>24</v>
      </c>
      <c r="G5715" s="41" t="s">
        <v>24</v>
      </c>
      <c r="H5715" s="41" t="s">
        <v>24</v>
      </c>
      <c r="I5715" s="34" t="s">
        <v>17</v>
      </c>
      <c r="J5715" s="34" t="s">
        <v>17</v>
      </c>
      <c r="K5715" s="34" t="s">
        <v>17</v>
      </c>
      <c r="L5715" s="44" t="s">
        <v>17</v>
      </c>
      <c r="M5715" s="6"/>
      <c r="N5715" s="6"/>
      <c r="O5715" s="6"/>
      <c r="P5715" s="83"/>
      <c r="Q5715" s="83"/>
      <c r="R5715" s="83"/>
      <c r="S5715" s="83"/>
      <c r="T5715" s="83"/>
      <c r="U5715" s="83"/>
      <c r="V5715" s="83"/>
      <c r="W5715" s="83"/>
      <c r="X5715" s="83"/>
      <c r="Y5715" s="83"/>
      <c r="Z5715" s="83"/>
      <c r="AA5715" s="83"/>
      <c r="AB5715" s="83"/>
      <c r="AC5715" s="83"/>
      <c r="AD5715" s="83"/>
      <c r="AE5715" s="83"/>
      <c r="AF5715" s="83"/>
      <c r="AG5715" s="83"/>
      <c r="AH5715" s="83"/>
      <c r="AI5715" s="83"/>
      <c r="AJ5715" s="83"/>
      <c r="AK5715" s="83"/>
      <c r="AL5715" s="83"/>
      <c r="AM5715" s="83"/>
      <c r="AN5715" s="83"/>
      <c r="AO5715" s="83"/>
      <c r="AP5715" s="83"/>
      <c r="AQ5715" s="83"/>
      <c r="AR5715" s="83"/>
      <c r="AS5715" s="83"/>
      <c r="AT5715" s="83"/>
      <c r="AU5715" s="83"/>
    </row>
    <row r="5716" spans="1:47" x14ac:dyDescent="0.2">
      <c r="A5716" s="72"/>
      <c r="C5716" s="63">
        <v>2013</v>
      </c>
      <c r="D5716" s="35">
        <v>38836.5</v>
      </c>
      <c r="E5716" s="35" t="s">
        <v>17</v>
      </c>
      <c r="F5716" s="35" t="s">
        <v>17</v>
      </c>
      <c r="G5716" s="35" t="s">
        <v>17</v>
      </c>
      <c r="H5716" s="35" t="s">
        <v>17</v>
      </c>
      <c r="I5716" s="35">
        <v>344.5</v>
      </c>
      <c r="J5716" s="35">
        <v>0.9</v>
      </c>
      <c r="K5716" s="35">
        <v>344.5</v>
      </c>
      <c r="L5716" s="45">
        <v>0.88705212879636419</v>
      </c>
      <c r="M5716" s="6"/>
      <c r="N5716" s="6"/>
      <c r="O5716" s="6"/>
      <c r="P5716" s="83"/>
      <c r="Q5716" s="83"/>
      <c r="R5716" s="83"/>
      <c r="S5716" s="83"/>
      <c r="T5716" s="83"/>
      <c r="U5716" s="83"/>
      <c r="V5716" s="83"/>
      <c r="W5716" s="83"/>
      <c r="X5716" s="83"/>
      <c r="Y5716" s="83"/>
      <c r="Z5716" s="83"/>
      <c r="AA5716" s="83"/>
      <c r="AB5716" s="83"/>
      <c r="AC5716" s="83"/>
      <c r="AD5716" s="83"/>
      <c r="AE5716" s="83"/>
      <c r="AF5716" s="83"/>
      <c r="AG5716" s="83"/>
      <c r="AH5716" s="83"/>
      <c r="AI5716" s="83"/>
      <c r="AJ5716" s="83"/>
      <c r="AK5716" s="83"/>
      <c r="AL5716" s="83"/>
      <c r="AM5716" s="83"/>
      <c r="AN5716" s="83"/>
      <c r="AO5716" s="83"/>
      <c r="AP5716" s="83"/>
      <c r="AQ5716" s="83"/>
      <c r="AR5716" s="83"/>
      <c r="AS5716" s="83"/>
      <c r="AT5716" s="83"/>
      <c r="AU5716" s="83"/>
    </row>
    <row r="5717" spans="1:47" x14ac:dyDescent="0.2">
      <c r="A5717" s="72"/>
      <c r="C5717" s="63">
        <v>2014</v>
      </c>
      <c r="D5717" s="36">
        <v>35265.1</v>
      </c>
      <c r="E5717" s="41" t="s">
        <v>24</v>
      </c>
      <c r="F5717" s="41" t="s">
        <v>24</v>
      </c>
      <c r="G5717" s="36" t="s">
        <v>17</v>
      </c>
      <c r="H5717" s="36" t="s">
        <v>17</v>
      </c>
      <c r="I5717" s="36" t="s">
        <v>17</v>
      </c>
      <c r="J5717" s="36" t="s">
        <v>17</v>
      </c>
      <c r="K5717" s="36" t="s">
        <v>17</v>
      </c>
      <c r="L5717" s="46" t="s">
        <v>17</v>
      </c>
      <c r="M5717" s="6"/>
      <c r="N5717" s="6"/>
      <c r="O5717" s="6"/>
      <c r="P5717" s="83"/>
      <c r="Q5717" s="83"/>
      <c r="R5717" s="83"/>
      <c r="S5717" s="83"/>
      <c r="T5717" s="83"/>
      <c r="U5717" s="83"/>
      <c r="V5717" s="83"/>
      <c r="W5717" s="83"/>
      <c r="X5717" s="83"/>
      <c r="Y5717" s="83"/>
      <c r="Z5717" s="83"/>
      <c r="AA5717" s="83"/>
      <c r="AB5717" s="83"/>
      <c r="AC5717" s="83"/>
      <c r="AD5717" s="83"/>
      <c r="AE5717" s="83"/>
      <c r="AF5717" s="83"/>
      <c r="AG5717" s="83"/>
      <c r="AH5717" s="83"/>
      <c r="AI5717" s="83"/>
      <c r="AJ5717" s="83"/>
      <c r="AK5717" s="83"/>
      <c r="AL5717" s="83"/>
      <c r="AM5717" s="83"/>
      <c r="AN5717" s="83"/>
      <c r="AO5717" s="83"/>
      <c r="AP5717" s="83"/>
      <c r="AQ5717" s="83"/>
      <c r="AR5717" s="83"/>
      <c r="AS5717" s="83"/>
      <c r="AT5717" s="83"/>
      <c r="AU5717" s="83"/>
    </row>
    <row r="5718" spans="1:47" x14ac:dyDescent="0.2">
      <c r="A5718" s="72"/>
      <c r="C5718" s="63">
        <v>2015</v>
      </c>
      <c r="D5718" s="37" t="s">
        <v>17</v>
      </c>
      <c r="E5718" s="41" t="s">
        <v>24</v>
      </c>
      <c r="F5718" s="41" t="s">
        <v>24</v>
      </c>
      <c r="G5718" s="37" t="s">
        <v>17</v>
      </c>
      <c r="H5718" s="37" t="s">
        <v>17</v>
      </c>
      <c r="I5718" s="37" t="s">
        <v>17</v>
      </c>
      <c r="J5718" s="37" t="s">
        <v>17</v>
      </c>
      <c r="K5718" s="37" t="s">
        <v>17</v>
      </c>
      <c r="L5718" s="47" t="s">
        <v>17</v>
      </c>
      <c r="M5718" s="6"/>
      <c r="N5718" s="6"/>
      <c r="O5718" s="6"/>
      <c r="P5718" s="83"/>
      <c r="Q5718" s="83"/>
      <c r="R5718" s="83"/>
      <c r="S5718" s="83"/>
      <c r="T5718" s="83"/>
      <c r="U5718" s="83"/>
      <c r="V5718" s="83"/>
      <c r="W5718" s="83"/>
      <c r="X5718" s="83"/>
      <c r="Y5718" s="83"/>
      <c r="Z5718" s="83"/>
      <c r="AA5718" s="83"/>
      <c r="AB5718" s="83"/>
      <c r="AC5718" s="83"/>
      <c r="AD5718" s="83"/>
      <c r="AE5718" s="83"/>
      <c r="AF5718" s="83"/>
      <c r="AG5718" s="83"/>
      <c r="AH5718" s="83"/>
      <c r="AI5718" s="83"/>
      <c r="AJ5718" s="83"/>
      <c r="AK5718" s="83"/>
      <c r="AL5718" s="83"/>
      <c r="AM5718" s="83"/>
      <c r="AN5718" s="83"/>
      <c r="AO5718" s="83"/>
      <c r="AP5718" s="83"/>
      <c r="AQ5718" s="83"/>
      <c r="AR5718" s="83"/>
      <c r="AS5718" s="83"/>
      <c r="AT5718" s="83"/>
      <c r="AU5718" s="83"/>
    </row>
    <row r="5719" spans="1:47" x14ac:dyDescent="0.2">
      <c r="A5719" s="72"/>
      <c r="C5719" s="63">
        <v>2016</v>
      </c>
      <c r="D5719" s="37" t="s">
        <v>17</v>
      </c>
      <c r="E5719" s="41" t="s">
        <v>24</v>
      </c>
      <c r="F5719" s="41" t="s">
        <v>24</v>
      </c>
      <c r="G5719" s="41" t="s">
        <v>24</v>
      </c>
      <c r="H5719" s="41" t="s">
        <v>24</v>
      </c>
      <c r="I5719" s="37" t="s">
        <v>17</v>
      </c>
      <c r="J5719" s="37" t="s">
        <v>17</v>
      </c>
      <c r="K5719" s="37" t="s">
        <v>17</v>
      </c>
      <c r="L5719" s="47" t="s">
        <v>17</v>
      </c>
      <c r="M5719" s="6"/>
      <c r="N5719" s="6"/>
      <c r="O5719" s="6"/>
      <c r="P5719" s="83"/>
      <c r="Q5719" s="83"/>
      <c r="R5719" s="83"/>
      <c r="S5719" s="83"/>
      <c r="T5719" s="83"/>
      <c r="U5719" s="83"/>
      <c r="V5719" s="83"/>
      <c r="W5719" s="83"/>
      <c r="X5719" s="83"/>
      <c r="Y5719" s="83"/>
      <c r="Z5719" s="83"/>
      <c r="AA5719" s="83"/>
      <c r="AB5719" s="83"/>
      <c r="AC5719" s="83"/>
      <c r="AD5719" s="83"/>
      <c r="AE5719" s="83"/>
      <c r="AF5719" s="83"/>
      <c r="AG5719" s="83"/>
      <c r="AH5719" s="83"/>
      <c r="AI5719" s="83"/>
      <c r="AJ5719" s="83"/>
      <c r="AK5719" s="83"/>
      <c r="AL5719" s="83"/>
      <c r="AM5719" s="83"/>
      <c r="AN5719" s="83"/>
      <c r="AO5719" s="83"/>
      <c r="AP5719" s="83"/>
      <c r="AQ5719" s="83"/>
      <c r="AR5719" s="83"/>
      <c r="AS5719" s="83"/>
      <c r="AT5719" s="83"/>
      <c r="AU5719" s="83"/>
    </row>
    <row r="5720" spans="1:47" x14ac:dyDescent="0.2">
      <c r="A5720" s="72"/>
      <c r="C5720" s="63">
        <v>2017</v>
      </c>
      <c r="D5720" s="37" t="s">
        <v>17</v>
      </c>
      <c r="E5720" s="41" t="s">
        <v>24</v>
      </c>
      <c r="F5720" s="41" t="s">
        <v>24</v>
      </c>
      <c r="G5720" s="37" t="s">
        <v>17</v>
      </c>
      <c r="H5720" s="37" t="s">
        <v>17</v>
      </c>
      <c r="I5720" s="37" t="s">
        <v>17</v>
      </c>
      <c r="J5720" s="37" t="s">
        <v>17</v>
      </c>
      <c r="K5720" s="37" t="s">
        <v>17</v>
      </c>
      <c r="L5720" s="47" t="s">
        <v>17</v>
      </c>
      <c r="M5720" s="6"/>
      <c r="N5720" s="6"/>
      <c r="O5720" s="6"/>
      <c r="P5720" s="83"/>
      <c r="Q5720" s="83"/>
      <c r="R5720" s="83"/>
      <c r="S5720" s="83"/>
      <c r="T5720" s="83"/>
      <c r="U5720" s="83"/>
      <c r="V5720" s="83"/>
      <c r="W5720" s="83"/>
      <c r="X5720" s="83"/>
      <c r="Y5720" s="83"/>
      <c r="Z5720" s="83"/>
      <c r="AA5720" s="83"/>
      <c r="AB5720" s="83"/>
      <c r="AC5720" s="83"/>
      <c r="AD5720" s="83"/>
      <c r="AE5720" s="83"/>
      <c r="AF5720" s="83"/>
      <c r="AG5720" s="83"/>
      <c r="AH5720" s="83"/>
      <c r="AI5720" s="83"/>
      <c r="AJ5720" s="83"/>
      <c r="AK5720" s="83"/>
      <c r="AL5720" s="83"/>
      <c r="AM5720" s="83"/>
      <c r="AN5720" s="83"/>
      <c r="AO5720" s="83"/>
      <c r="AP5720" s="83"/>
      <c r="AQ5720" s="83"/>
      <c r="AR5720" s="83"/>
      <c r="AS5720" s="83"/>
      <c r="AT5720" s="83"/>
      <c r="AU5720" s="83"/>
    </row>
    <row r="5721" spans="1:47" x14ac:dyDescent="0.2">
      <c r="A5721" s="72"/>
      <c r="C5721" s="63">
        <v>2018</v>
      </c>
      <c r="D5721" s="37" t="s">
        <v>17</v>
      </c>
      <c r="E5721" s="37" t="s">
        <v>24</v>
      </c>
      <c r="F5721" s="37" t="s">
        <v>24</v>
      </c>
      <c r="G5721" s="37" t="s">
        <v>24</v>
      </c>
      <c r="H5721" s="37" t="s">
        <v>24</v>
      </c>
      <c r="I5721" s="37" t="s">
        <v>17</v>
      </c>
      <c r="J5721" s="37" t="s">
        <v>17</v>
      </c>
      <c r="K5721" s="37" t="s">
        <v>17</v>
      </c>
      <c r="L5721" s="48" t="s">
        <v>17</v>
      </c>
      <c r="M5721" s="6"/>
      <c r="N5721" s="6"/>
      <c r="O5721" s="6"/>
      <c r="P5721" s="83"/>
      <c r="Q5721" s="83"/>
      <c r="R5721" s="83"/>
      <c r="S5721" s="83"/>
      <c r="T5721" s="83"/>
      <c r="U5721" s="83"/>
      <c r="V5721" s="83"/>
      <c r="W5721" s="83"/>
      <c r="X5721" s="83"/>
      <c r="Y5721" s="83"/>
      <c r="Z5721" s="83"/>
      <c r="AA5721" s="83"/>
      <c r="AB5721" s="83"/>
      <c r="AC5721" s="83"/>
      <c r="AD5721" s="83"/>
      <c r="AE5721" s="83"/>
      <c r="AF5721" s="83"/>
      <c r="AG5721" s="83"/>
      <c r="AH5721" s="83"/>
      <c r="AI5721" s="83"/>
      <c r="AJ5721" s="83"/>
      <c r="AK5721" s="83"/>
      <c r="AL5721" s="83"/>
      <c r="AM5721" s="83"/>
      <c r="AN5721" s="83"/>
      <c r="AO5721" s="83"/>
      <c r="AP5721" s="83"/>
      <c r="AQ5721" s="83"/>
      <c r="AR5721" s="83"/>
      <c r="AS5721" s="83"/>
      <c r="AT5721" s="83"/>
      <c r="AU5721" s="83"/>
    </row>
    <row r="5722" spans="1:47" x14ac:dyDescent="0.2">
      <c r="A5722" s="64" t="s">
        <v>1172</v>
      </c>
      <c r="B5722" s="53" t="s">
        <v>1173</v>
      </c>
      <c r="C5722" s="63">
        <v>2010</v>
      </c>
      <c r="D5722" s="29">
        <v>3539895.5</v>
      </c>
      <c r="E5722" s="29" t="s">
        <v>17</v>
      </c>
      <c r="F5722" s="29" t="s">
        <v>17</v>
      </c>
      <c r="G5722" s="29" t="s">
        <v>17</v>
      </c>
      <c r="H5722" s="29" t="s">
        <v>17</v>
      </c>
      <c r="I5722" s="29" t="s">
        <v>17</v>
      </c>
      <c r="J5722" s="29" t="s">
        <v>17</v>
      </c>
      <c r="K5722" s="29">
        <v>2429.6999999999998</v>
      </c>
      <c r="L5722" s="6">
        <v>0.1</v>
      </c>
      <c r="M5722" s="6"/>
      <c r="N5722" s="6"/>
      <c r="O5722" s="6"/>
      <c r="P5722" s="83"/>
      <c r="Q5722" s="83"/>
      <c r="R5722" s="83"/>
      <c r="S5722" s="83"/>
      <c r="T5722" s="83"/>
      <c r="U5722" s="83"/>
      <c r="V5722" s="83"/>
      <c r="W5722" s="83"/>
      <c r="X5722" s="83"/>
      <c r="Y5722" s="83"/>
      <c r="Z5722" s="83"/>
      <c r="AA5722" s="83"/>
      <c r="AB5722" s="83"/>
      <c r="AC5722" s="83"/>
      <c r="AD5722" s="83"/>
      <c r="AE5722" s="83"/>
      <c r="AF5722" s="83"/>
      <c r="AG5722" s="83"/>
      <c r="AH5722" s="83"/>
      <c r="AI5722" s="83"/>
      <c r="AJ5722" s="83"/>
      <c r="AK5722" s="83"/>
      <c r="AL5722" s="83"/>
      <c r="AM5722" s="83"/>
      <c r="AN5722" s="83"/>
      <c r="AO5722" s="83"/>
      <c r="AP5722" s="83"/>
      <c r="AQ5722" s="83"/>
      <c r="AR5722" s="83"/>
      <c r="AS5722" s="83"/>
      <c r="AT5722" s="83"/>
      <c r="AU5722" s="83"/>
    </row>
    <row r="5723" spans="1:47" x14ac:dyDescent="0.2">
      <c r="A5723" s="72"/>
      <c r="C5723" s="63">
        <v>2011</v>
      </c>
      <c r="D5723" s="32">
        <v>4060997</v>
      </c>
      <c r="E5723" s="32" t="s">
        <v>17</v>
      </c>
      <c r="F5723" s="32" t="s">
        <v>17</v>
      </c>
      <c r="G5723" s="32" t="s">
        <v>17</v>
      </c>
      <c r="H5723" s="32" t="s">
        <v>17</v>
      </c>
      <c r="I5723" s="32">
        <v>31571.7</v>
      </c>
      <c r="J5723" s="32">
        <v>0.8</v>
      </c>
      <c r="K5723" s="32">
        <v>10816.4</v>
      </c>
      <c r="L5723" s="6">
        <v>0.3</v>
      </c>
      <c r="M5723" s="6"/>
      <c r="N5723" s="6"/>
      <c r="O5723" s="6"/>
      <c r="P5723" s="83"/>
      <c r="Q5723" s="83"/>
      <c r="R5723" s="83"/>
      <c r="S5723" s="83"/>
      <c r="T5723" s="83"/>
      <c r="U5723" s="83"/>
      <c r="V5723" s="83"/>
      <c r="W5723" s="83"/>
      <c r="X5723" s="83"/>
      <c r="Y5723" s="83"/>
      <c r="Z5723" s="83"/>
      <c r="AA5723" s="83"/>
      <c r="AB5723" s="83"/>
      <c r="AC5723" s="83"/>
      <c r="AD5723" s="83"/>
      <c r="AE5723" s="83"/>
      <c r="AF5723" s="83"/>
      <c r="AG5723" s="83"/>
      <c r="AH5723" s="83"/>
      <c r="AI5723" s="83"/>
      <c r="AJ5723" s="83"/>
      <c r="AK5723" s="83"/>
      <c r="AL5723" s="83"/>
      <c r="AM5723" s="83"/>
      <c r="AN5723" s="83"/>
      <c r="AO5723" s="83"/>
      <c r="AP5723" s="83"/>
      <c r="AQ5723" s="83"/>
      <c r="AR5723" s="83"/>
      <c r="AS5723" s="83"/>
      <c r="AT5723" s="83"/>
      <c r="AU5723" s="83"/>
    </row>
    <row r="5724" spans="1:47" x14ac:dyDescent="0.2">
      <c r="A5724" s="72"/>
      <c r="C5724" s="63">
        <v>2012</v>
      </c>
      <c r="D5724" s="34">
        <v>2731446</v>
      </c>
      <c r="E5724" s="34" t="s">
        <v>17</v>
      </c>
      <c r="F5724" s="34" t="s">
        <v>17</v>
      </c>
      <c r="G5724" s="34" t="s">
        <v>17</v>
      </c>
      <c r="H5724" s="34" t="s">
        <v>17</v>
      </c>
      <c r="I5724" s="34">
        <v>27351.4</v>
      </c>
      <c r="J5724" s="34">
        <v>1</v>
      </c>
      <c r="K5724" s="34">
        <v>4655.6000000000004</v>
      </c>
      <c r="L5724" s="6">
        <v>0.2</v>
      </c>
      <c r="M5724" s="6"/>
      <c r="N5724" s="6"/>
      <c r="O5724" s="6"/>
      <c r="P5724" s="83"/>
      <c r="Q5724" s="83"/>
      <c r="R5724" s="83"/>
      <c r="S5724" s="83"/>
      <c r="T5724" s="83"/>
      <c r="U5724" s="83"/>
      <c r="V5724" s="83"/>
      <c r="W5724" s="83"/>
      <c r="X5724" s="83"/>
      <c r="Y5724" s="83"/>
      <c r="Z5724" s="83"/>
      <c r="AA5724" s="83"/>
      <c r="AB5724" s="83"/>
      <c r="AC5724" s="83"/>
      <c r="AD5724" s="83"/>
      <c r="AE5724" s="83"/>
      <c r="AF5724" s="83"/>
      <c r="AG5724" s="83"/>
      <c r="AH5724" s="83"/>
      <c r="AI5724" s="83"/>
      <c r="AJ5724" s="83"/>
      <c r="AK5724" s="83"/>
      <c r="AL5724" s="83"/>
      <c r="AM5724" s="83"/>
      <c r="AN5724" s="83"/>
      <c r="AO5724" s="83"/>
      <c r="AP5724" s="83"/>
      <c r="AQ5724" s="83"/>
      <c r="AR5724" s="83"/>
      <c r="AS5724" s="83"/>
      <c r="AT5724" s="83"/>
      <c r="AU5724" s="83"/>
    </row>
    <row r="5725" spans="1:47" x14ac:dyDescent="0.2">
      <c r="A5725" s="72"/>
      <c r="C5725" s="63">
        <v>2013</v>
      </c>
      <c r="D5725" s="35">
        <v>2683457</v>
      </c>
      <c r="E5725" s="35" t="s">
        <v>17</v>
      </c>
      <c r="F5725" s="35" t="s">
        <v>17</v>
      </c>
      <c r="G5725" s="35" t="s">
        <v>17</v>
      </c>
      <c r="H5725" s="35" t="s">
        <v>17</v>
      </c>
      <c r="I5725" s="35">
        <v>43496.3</v>
      </c>
      <c r="J5725" s="35">
        <v>1.6</v>
      </c>
      <c r="K5725" s="35" t="s">
        <v>17</v>
      </c>
      <c r="L5725" s="45" t="s">
        <v>17</v>
      </c>
      <c r="M5725" s="6"/>
      <c r="N5725" s="6"/>
      <c r="O5725" s="6"/>
      <c r="P5725" s="83"/>
      <c r="Q5725" s="83"/>
      <c r="R5725" s="83"/>
      <c r="S5725" s="83"/>
      <c r="T5725" s="83"/>
      <c r="U5725" s="83"/>
      <c r="V5725" s="83"/>
      <c r="W5725" s="83"/>
      <c r="X5725" s="83"/>
      <c r="Y5725" s="83"/>
      <c r="Z5725" s="83"/>
      <c r="AA5725" s="83"/>
      <c r="AB5725" s="83"/>
      <c r="AC5725" s="83"/>
      <c r="AD5725" s="83"/>
      <c r="AE5725" s="83"/>
      <c r="AF5725" s="83"/>
      <c r="AG5725" s="83"/>
      <c r="AH5725" s="83"/>
      <c r="AI5725" s="83"/>
      <c r="AJ5725" s="83"/>
      <c r="AK5725" s="83"/>
      <c r="AL5725" s="83"/>
      <c r="AM5725" s="83"/>
      <c r="AN5725" s="83"/>
      <c r="AO5725" s="83"/>
      <c r="AP5725" s="83"/>
      <c r="AQ5725" s="83"/>
      <c r="AR5725" s="83"/>
      <c r="AS5725" s="83"/>
      <c r="AT5725" s="83"/>
      <c r="AU5725" s="83"/>
    </row>
    <row r="5726" spans="1:47" x14ac:dyDescent="0.2">
      <c r="A5726" s="72"/>
      <c r="C5726" s="63">
        <v>2014</v>
      </c>
      <c r="D5726" s="36">
        <v>2759415.7</v>
      </c>
      <c r="E5726" s="36" t="s">
        <v>17</v>
      </c>
      <c r="F5726" s="36" t="s">
        <v>17</v>
      </c>
      <c r="G5726" s="36" t="s">
        <v>17</v>
      </c>
      <c r="H5726" s="36" t="s">
        <v>17</v>
      </c>
      <c r="I5726" s="36" t="s">
        <v>17</v>
      </c>
      <c r="J5726" s="36" t="s">
        <v>17</v>
      </c>
      <c r="K5726" s="32" t="s">
        <v>17</v>
      </c>
      <c r="L5726" s="32" t="s">
        <v>17</v>
      </c>
      <c r="M5726" s="6"/>
      <c r="N5726" s="6"/>
      <c r="O5726" s="6"/>
      <c r="P5726" s="83"/>
      <c r="Q5726" s="83"/>
      <c r="R5726" s="83"/>
      <c r="S5726" s="83"/>
      <c r="T5726" s="83"/>
      <c r="U5726" s="83"/>
      <c r="V5726" s="83"/>
      <c r="W5726" s="83"/>
      <c r="X5726" s="83"/>
      <c r="Y5726" s="83"/>
      <c r="Z5726" s="83"/>
      <c r="AA5726" s="83"/>
      <c r="AB5726" s="83"/>
      <c r="AC5726" s="83"/>
      <c r="AD5726" s="83"/>
      <c r="AE5726" s="83"/>
      <c r="AF5726" s="83"/>
      <c r="AG5726" s="83"/>
      <c r="AH5726" s="83"/>
      <c r="AI5726" s="83"/>
      <c r="AJ5726" s="83"/>
      <c r="AK5726" s="83"/>
      <c r="AL5726" s="83"/>
      <c r="AM5726" s="83"/>
      <c r="AN5726" s="83"/>
      <c r="AO5726" s="83"/>
      <c r="AP5726" s="83"/>
      <c r="AQ5726" s="83"/>
      <c r="AR5726" s="83"/>
      <c r="AS5726" s="83"/>
      <c r="AT5726" s="83"/>
      <c r="AU5726" s="83"/>
    </row>
    <row r="5727" spans="1:47" x14ac:dyDescent="0.2">
      <c r="A5727" s="72"/>
      <c r="C5727" s="63">
        <v>2015</v>
      </c>
      <c r="D5727" s="37" t="s">
        <v>17</v>
      </c>
      <c r="E5727" s="37" t="s">
        <v>17</v>
      </c>
      <c r="F5727" s="37" t="s">
        <v>17</v>
      </c>
      <c r="G5727" s="37" t="s">
        <v>17</v>
      </c>
      <c r="H5727" s="37" t="s">
        <v>17</v>
      </c>
      <c r="I5727" s="37">
        <v>34006.9</v>
      </c>
      <c r="J5727" s="37">
        <v>0.4</v>
      </c>
      <c r="K5727" s="37">
        <v>13312.9</v>
      </c>
      <c r="L5727" s="6">
        <v>0.2</v>
      </c>
      <c r="M5727" s="6"/>
      <c r="N5727" s="6"/>
      <c r="O5727" s="6"/>
      <c r="P5727" s="83"/>
      <c r="Q5727" s="83"/>
      <c r="R5727" s="83"/>
      <c r="S5727" s="83"/>
      <c r="T5727" s="83"/>
      <c r="U5727" s="83"/>
      <c r="V5727" s="83"/>
      <c r="W5727" s="83"/>
      <c r="X5727" s="83"/>
      <c r="Y5727" s="83"/>
      <c r="Z5727" s="83"/>
      <c r="AA5727" s="83"/>
      <c r="AB5727" s="83"/>
      <c r="AC5727" s="83"/>
      <c r="AD5727" s="83"/>
      <c r="AE5727" s="83"/>
      <c r="AF5727" s="83"/>
      <c r="AG5727" s="83"/>
      <c r="AH5727" s="83"/>
      <c r="AI5727" s="83"/>
      <c r="AJ5727" s="83"/>
      <c r="AK5727" s="83"/>
      <c r="AL5727" s="83"/>
      <c r="AM5727" s="83"/>
      <c r="AN5727" s="83"/>
      <c r="AO5727" s="83"/>
      <c r="AP5727" s="83"/>
      <c r="AQ5727" s="83"/>
      <c r="AR5727" s="83"/>
      <c r="AS5727" s="83"/>
      <c r="AT5727" s="83"/>
      <c r="AU5727" s="83"/>
    </row>
    <row r="5728" spans="1:47" x14ac:dyDescent="0.2">
      <c r="A5728" s="72"/>
      <c r="C5728" s="63">
        <v>2016</v>
      </c>
      <c r="D5728" s="37" t="s">
        <v>17</v>
      </c>
      <c r="E5728" s="37" t="s">
        <v>17</v>
      </c>
      <c r="F5728" s="37" t="s">
        <v>17</v>
      </c>
      <c r="G5728" s="37" t="s">
        <v>17</v>
      </c>
      <c r="H5728" s="37" t="s">
        <v>17</v>
      </c>
      <c r="I5728" s="37">
        <v>61056.3</v>
      </c>
      <c r="J5728" s="37">
        <v>0.3</v>
      </c>
      <c r="K5728" s="37">
        <v>9315.4</v>
      </c>
      <c r="L5728" s="6">
        <v>0</v>
      </c>
      <c r="M5728" s="6"/>
      <c r="N5728" s="6"/>
      <c r="O5728" s="6"/>
      <c r="P5728" s="83"/>
      <c r="Q5728" s="83"/>
      <c r="R5728" s="83"/>
      <c r="S5728" s="83"/>
      <c r="T5728" s="83"/>
      <c r="U5728" s="83"/>
      <c r="V5728" s="83"/>
      <c r="W5728" s="83"/>
      <c r="X5728" s="83"/>
      <c r="Y5728" s="83"/>
      <c r="Z5728" s="83"/>
      <c r="AA5728" s="83"/>
      <c r="AB5728" s="83"/>
      <c r="AC5728" s="83"/>
      <c r="AD5728" s="83"/>
      <c r="AE5728" s="83"/>
      <c r="AF5728" s="83"/>
      <c r="AG5728" s="83"/>
      <c r="AH5728" s="83"/>
      <c r="AI5728" s="83"/>
      <c r="AJ5728" s="83"/>
      <c r="AK5728" s="83"/>
      <c r="AL5728" s="83"/>
      <c r="AM5728" s="83"/>
      <c r="AN5728" s="83"/>
      <c r="AO5728" s="83"/>
      <c r="AP5728" s="83"/>
      <c r="AQ5728" s="83"/>
      <c r="AR5728" s="83"/>
      <c r="AS5728" s="83"/>
      <c r="AT5728" s="83"/>
      <c r="AU5728" s="83"/>
    </row>
    <row r="5729" spans="1:47" x14ac:dyDescent="0.2">
      <c r="A5729" s="72"/>
      <c r="C5729" s="63">
        <v>2017</v>
      </c>
      <c r="D5729" s="37" t="s">
        <v>17</v>
      </c>
      <c r="E5729" s="37" t="s">
        <v>17</v>
      </c>
      <c r="F5729" s="37" t="s">
        <v>17</v>
      </c>
      <c r="G5729" s="37">
        <v>243278.7</v>
      </c>
      <c r="H5729" s="37">
        <v>0.9</v>
      </c>
      <c r="I5729" s="37">
        <v>124683.2</v>
      </c>
      <c r="J5729" s="37">
        <v>0.5</v>
      </c>
      <c r="K5729" s="37">
        <v>10673.7</v>
      </c>
      <c r="L5729" s="6">
        <v>0</v>
      </c>
      <c r="M5729" s="6"/>
      <c r="N5729" s="6"/>
      <c r="O5729" s="6"/>
      <c r="P5729" s="83"/>
      <c r="Q5729" s="83"/>
      <c r="R5729" s="83"/>
      <c r="S5729" s="83"/>
      <c r="T5729" s="83"/>
      <c r="U5729" s="83"/>
      <c r="V5729" s="83"/>
      <c r="W5729" s="83"/>
      <c r="X5729" s="83"/>
      <c r="Y5729" s="83"/>
      <c r="Z5729" s="83"/>
      <c r="AA5729" s="83"/>
      <c r="AB5729" s="83"/>
      <c r="AC5729" s="83"/>
      <c r="AD5729" s="83"/>
      <c r="AE5729" s="83"/>
      <c r="AF5729" s="83"/>
      <c r="AG5729" s="83"/>
      <c r="AH5729" s="83"/>
      <c r="AI5729" s="83"/>
      <c r="AJ5729" s="83"/>
      <c r="AK5729" s="83"/>
      <c r="AL5729" s="83"/>
      <c r="AM5729" s="83"/>
      <c r="AN5729" s="83"/>
      <c r="AO5729" s="83"/>
      <c r="AP5729" s="83"/>
      <c r="AQ5729" s="83"/>
      <c r="AR5729" s="83"/>
      <c r="AS5729" s="83"/>
      <c r="AT5729" s="83"/>
      <c r="AU5729" s="83"/>
    </row>
    <row r="5730" spans="1:47" x14ac:dyDescent="0.2">
      <c r="A5730" s="72"/>
      <c r="C5730" s="63">
        <v>2018</v>
      </c>
      <c r="D5730" s="37" t="s">
        <v>17</v>
      </c>
      <c r="E5730" s="37" t="s">
        <v>17</v>
      </c>
      <c r="F5730" s="37" t="s">
        <v>17</v>
      </c>
      <c r="G5730" s="37" t="s">
        <v>17</v>
      </c>
      <c r="H5730" s="37" t="s">
        <v>17</v>
      </c>
      <c r="I5730" s="37">
        <v>90630.3</v>
      </c>
      <c r="J5730" s="37">
        <v>0.3</v>
      </c>
      <c r="K5730" s="37">
        <v>23508</v>
      </c>
      <c r="L5730" s="6">
        <v>0.1</v>
      </c>
      <c r="M5730" s="6"/>
      <c r="N5730" s="6"/>
      <c r="O5730" s="6"/>
      <c r="P5730" s="83"/>
      <c r="Q5730" s="83"/>
      <c r="R5730" s="83"/>
      <c r="S5730" s="83"/>
      <c r="T5730" s="83"/>
      <c r="U5730" s="83"/>
      <c r="V5730" s="83"/>
      <c r="W5730" s="83"/>
      <c r="X5730" s="83"/>
      <c r="Y5730" s="83"/>
      <c r="Z5730" s="83"/>
      <c r="AA5730" s="83"/>
      <c r="AB5730" s="83"/>
      <c r="AC5730" s="83"/>
      <c r="AD5730" s="83"/>
      <c r="AE5730" s="83"/>
      <c r="AF5730" s="83"/>
      <c r="AG5730" s="83"/>
      <c r="AH5730" s="83"/>
      <c r="AI5730" s="83"/>
      <c r="AJ5730" s="83"/>
      <c r="AK5730" s="83"/>
      <c r="AL5730" s="83"/>
      <c r="AM5730" s="83"/>
      <c r="AN5730" s="83"/>
      <c r="AO5730" s="83"/>
      <c r="AP5730" s="83"/>
      <c r="AQ5730" s="83"/>
      <c r="AR5730" s="83"/>
      <c r="AS5730" s="83"/>
      <c r="AT5730" s="83"/>
      <c r="AU5730" s="83"/>
    </row>
    <row r="5731" spans="1:47" x14ac:dyDescent="0.2">
      <c r="A5731" s="64" t="s">
        <v>1172</v>
      </c>
      <c r="B5731" s="53" t="s">
        <v>1174</v>
      </c>
      <c r="C5731" s="63">
        <v>2010</v>
      </c>
      <c r="D5731" s="29">
        <v>3539895.5</v>
      </c>
      <c r="E5731" s="29" t="s">
        <v>17</v>
      </c>
      <c r="F5731" s="29" t="s">
        <v>17</v>
      </c>
      <c r="G5731" s="29" t="s">
        <v>17</v>
      </c>
      <c r="H5731" s="29" t="s">
        <v>17</v>
      </c>
      <c r="I5731" s="29" t="s">
        <v>17</v>
      </c>
      <c r="J5731" s="29" t="s">
        <v>17</v>
      </c>
      <c r="K5731" s="29">
        <v>2429.6999999999998</v>
      </c>
      <c r="L5731" s="6">
        <v>0.1</v>
      </c>
      <c r="M5731" s="6"/>
      <c r="N5731" s="6"/>
      <c r="O5731" s="6"/>
      <c r="P5731" s="83"/>
      <c r="Q5731" s="83"/>
      <c r="R5731" s="83"/>
      <c r="S5731" s="83"/>
      <c r="T5731" s="83"/>
      <c r="U5731" s="83"/>
      <c r="V5731" s="83"/>
      <c r="W5731" s="83"/>
      <c r="X5731" s="83"/>
      <c r="Y5731" s="83"/>
      <c r="Z5731" s="83"/>
      <c r="AA5731" s="83"/>
      <c r="AB5731" s="83"/>
      <c r="AC5731" s="83"/>
      <c r="AD5731" s="83"/>
      <c r="AE5731" s="83"/>
      <c r="AF5731" s="83"/>
      <c r="AG5731" s="83"/>
      <c r="AH5731" s="83"/>
      <c r="AI5731" s="83"/>
      <c r="AJ5731" s="83"/>
      <c r="AK5731" s="83"/>
      <c r="AL5731" s="83"/>
      <c r="AM5731" s="83"/>
      <c r="AN5731" s="83"/>
      <c r="AO5731" s="83"/>
      <c r="AP5731" s="83"/>
      <c r="AQ5731" s="83"/>
      <c r="AR5731" s="83"/>
      <c r="AS5731" s="83"/>
      <c r="AT5731" s="83"/>
      <c r="AU5731" s="83"/>
    </row>
    <row r="5732" spans="1:47" x14ac:dyDescent="0.2">
      <c r="A5732" s="72"/>
      <c r="C5732" s="63">
        <v>2011</v>
      </c>
      <c r="D5732" s="32">
        <v>4060997</v>
      </c>
      <c r="E5732" s="32" t="s">
        <v>17</v>
      </c>
      <c r="F5732" s="32" t="s">
        <v>17</v>
      </c>
      <c r="G5732" s="32" t="s">
        <v>17</v>
      </c>
      <c r="H5732" s="32" t="s">
        <v>17</v>
      </c>
      <c r="I5732" s="32">
        <v>31571.7</v>
      </c>
      <c r="J5732" s="32">
        <v>0.8</v>
      </c>
      <c r="K5732" s="32">
        <v>10816.4</v>
      </c>
      <c r="L5732" s="6">
        <v>0.3</v>
      </c>
      <c r="M5732" s="6"/>
      <c r="N5732" s="6"/>
      <c r="O5732" s="6"/>
      <c r="P5732" s="83"/>
      <c r="Q5732" s="83"/>
      <c r="R5732" s="83"/>
      <c r="S5732" s="83"/>
      <c r="T5732" s="83"/>
      <c r="U5732" s="83"/>
      <c r="V5732" s="83"/>
      <c r="W5732" s="83"/>
      <c r="X5732" s="83"/>
      <c r="Y5732" s="83"/>
      <c r="Z5732" s="83"/>
      <c r="AA5732" s="83"/>
      <c r="AB5732" s="83"/>
      <c r="AC5732" s="83"/>
      <c r="AD5732" s="83"/>
      <c r="AE5732" s="83"/>
      <c r="AF5732" s="83"/>
      <c r="AG5732" s="83"/>
      <c r="AH5732" s="83"/>
      <c r="AI5732" s="83"/>
      <c r="AJ5732" s="83"/>
      <c r="AK5732" s="83"/>
      <c r="AL5732" s="83"/>
      <c r="AM5732" s="83"/>
      <c r="AN5732" s="83"/>
      <c r="AO5732" s="83"/>
      <c r="AP5732" s="83"/>
      <c r="AQ5732" s="83"/>
      <c r="AR5732" s="83"/>
      <c r="AS5732" s="83"/>
      <c r="AT5732" s="83"/>
      <c r="AU5732" s="83"/>
    </row>
    <row r="5733" spans="1:47" x14ac:dyDescent="0.2">
      <c r="A5733" s="72"/>
      <c r="C5733" s="63">
        <v>2012</v>
      </c>
      <c r="D5733" s="34">
        <v>2731446</v>
      </c>
      <c r="E5733" s="34" t="s">
        <v>17</v>
      </c>
      <c r="F5733" s="34" t="s">
        <v>17</v>
      </c>
      <c r="G5733" s="34" t="s">
        <v>17</v>
      </c>
      <c r="H5733" s="34" t="s">
        <v>17</v>
      </c>
      <c r="I5733" s="34">
        <v>27351.4</v>
      </c>
      <c r="J5733" s="34">
        <v>1</v>
      </c>
      <c r="K5733" s="34">
        <v>4655.6000000000004</v>
      </c>
      <c r="L5733" s="6">
        <v>0.2</v>
      </c>
      <c r="M5733" s="6"/>
      <c r="N5733" s="6"/>
      <c r="O5733" s="6"/>
      <c r="P5733" s="83"/>
      <c r="Q5733" s="83"/>
      <c r="R5733" s="83"/>
      <c r="S5733" s="83"/>
      <c r="T5733" s="83"/>
      <c r="U5733" s="83"/>
      <c r="V5733" s="83"/>
      <c r="W5733" s="83"/>
      <c r="X5733" s="83"/>
      <c r="Y5733" s="83"/>
      <c r="Z5733" s="83"/>
      <c r="AA5733" s="83"/>
      <c r="AB5733" s="83"/>
      <c r="AC5733" s="83"/>
      <c r="AD5733" s="83"/>
      <c r="AE5733" s="83"/>
      <c r="AF5733" s="83"/>
      <c r="AG5733" s="83"/>
      <c r="AH5733" s="83"/>
      <c r="AI5733" s="83"/>
      <c r="AJ5733" s="83"/>
      <c r="AK5733" s="83"/>
      <c r="AL5733" s="83"/>
      <c r="AM5733" s="83"/>
      <c r="AN5733" s="83"/>
      <c r="AO5733" s="83"/>
      <c r="AP5733" s="83"/>
      <c r="AQ5733" s="83"/>
      <c r="AR5733" s="83"/>
      <c r="AS5733" s="83"/>
      <c r="AT5733" s="83"/>
      <c r="AU5733" s="83"/>
    </row>
    <row r="5734" spans="1:47" x14ac:dyDescent="0.2">
      <c r="A5734" s="72"/>
      <c r="C5734" s="63">
        <v>2013</v>
      </c>
      <c r="D5734" s="35">
        <v>2683457</v>
      </c>
      <c r="E5734" s="35" t="s">
        <v>17</v>
      </c>
      <c r="F5734" s="35" t="s">
        <v>17</v>
      </c>
      <c r="G5734" s="35" t="s">
        <v>17</v>
      </c>
      <c r="H5734" s="35" t="s">
        <v>17</v>
      </c>
      <c r="I5734" s="35">
        <v>43496.3</v>
      </c>
      <c r="J5734" s="35">
        <v>1.6</v>
      </c>
      <c r="K5734" s="35" t="s">
        <v>17</v>
      </c>
      <c r="L5734" s="45" t="s">
        <v>17</v>
      </c>
      <c r="M5734" s="6"/>
      <c r="N5734" s="6"/>
      <c r="O5734" s="6"/>
      <c r="P5734" s="83"/>
      <c r="Q5734" s="83"/>
      <c r="R5734" s="83"/>
      <c r="S5734" s="83"/>
      <c r="T5734" s="83"/>
      <c r="U5734" s="83"/>
      <c r="V5734" s="83"/>
      <c r="W5734" s="83"/>
      <c r="X5734" s="83"/>
      <c r="Y5734" s="83"/>
      <c r="Z5734" s="83"/>
      <c r="AA5734" s="83"/>
      <c r="AB5734" s="83"/>
      <c r="AC5734" s="83"/>
      <c r="AD5734" s="83"/>
      <c r="AE5734" s="83"/>
      <c r="AF5734" s="83"/>
      <c r="AG5734" s="83"/>
      <c r="AH5734" s="83"/>
      <c r="AI5734" s="83"/>
      <c r="AJ5734" s="83"/>
      <c r="AK5734" s="83"/>
      <c r="AL5734" s="83"/>
      <c r="AM5734" s="83"/>
      <c r="AN5734" s="83"/>
      <c r="AO5734" s="83"/>
      <c r="AP5734" s="83"/>
      <c r="AQ5734" s="83"/>
      <c r="AR5734" s="83"/>
      <c r="AS5734" s="83"/>
      <c r="AT5734" s="83"/>
      <c r="AU5734" s="83"/>
    </row>
    <row r="5735" spans="1:47" x14ac:dyDescent="0.2">
      <c r="A5735" s="72"/>
      <c r="C5735" s="63">
        <v>2014</v>
      </c>
      <c r="D5735" s="36">
        <v>2759415.7</v>
      </c>
      <c r="E5735" s="36" t="s">
        <v>17</v>
      </c>
      <c r="F5735" s="36" t="s">
        <v>17</v>
      </c>
      <c r="G5735" s="36" t="s">
        <v>17</v>
      </c>
      <c r="H5735" s="36" t="s">
        <v>17</v>
      </c>
      <c r="I5735" s="36" t="s">
        <v>17</v>
      </c>
      <c r="J5735" s="36" t="s">
        <v>17</v>
      </c>
      <c r="K5735" s="32" t="s">
        <v>17</v>
      </c>
      <c r="L5735" s="32" t="s">
        <v>17</v>
      </c>
      <c r="M5735" s="6"/>
      <c r="N5735" s="6"/>
      <c r="O5735" s="6"/>
      <c r="P5735" s="83"/>
      <c r="Q5735" s="83"/>
      <c r="R5735" s="83"/>
      <c r="S5735" s="83"/>
      <c r="T5735" s="83"/>
      <c r="U5735" s="83"/>
      <c r="V5735" s="83"/>
      <c r="W5735" s="83"/>
      <c r="X5735" s="83"/>
      <c r="Y5735" s="83"/>
      <c r="Z5735" s="83"/>
      <c r="AA5735" s="83"/>
      <c r="AB5735" s="83"/>
      <c r="AC5735" s="83"/>
      <c r="AD5735" s="83"/>
      <c r="AE5735" s="83"/>
      <c r="AF5735" s="83"/>
      <c r="AG5735" s="83"/>
      <c r="AH5735" s="83"/>
      <c r="AI5735" s="83"/>
      <c r="AJ5735" s="83"/>
      <c r="AK5735" s="83"/>
      <c r="AL5735" s="83"/>
      <c r="AM5735" s="83"/>
      <c r="AN5735" s="83"/>
      <c r="AO5735" s="83"/>
      <c r="AP5735" s="83"/>
      <c r="AQ5735" s="83"/>
      <c r="AR5735" s="83"/>
      <c r="AS5735" s="83"/>
      <c r="AT5735" s="83"/>
      <c r="AU5735" s="83"/>
    </row>
    <row r="5736" spans="1:47" x14ac:dyDescent="0.2">
      <c r="A5736" s="72"/>
      <c r="C5736" s="63">
        <v>2015</v>
      </c>
      <c r="D5736" s="37" t="s">
        <v>17</v>
      </c>
      <c r="E5736" s="37" t="s">
        <v>17</v>
      </c>
      <c r="F5736" s="37" t="s">
        <v>17</v>
      </c>
      <c r="G5736" s="37" t="s">
        <v>17</v>
      </c>
      <c r="H5736" s="37" t="s">
        <v>17</v>
      </c>
      <c r="I5736" s="37">
        <v>34006.9</v>
      </c>
      <c r="J5736" s="37">
        <v>0.4</v>
      </c>
      <c r="K5736" s="37">
        <v>13312.9</v>
      </c>
      <c r="L5736" s="6">
        <v>0.2</v>
      </c>
      <c r="M5736" s="6"/>
      <c r="N5736" s="6"/>
      <c r="O5736" s="6"/>
      <c r="P5736" s="83"/>
      <c r="Q5736" s="83"/>
      <c r="R5736" s="83"/>
      <c r="S5736" s="83"/>
      <c r="T5736" s="83"/>
      <c r="U5736" s="83"/>
      <c r="V5736" s="83"/>
      <c r="W5736" s="83"/>
      <c r="X5736" s="83"/>
      <c r="Y5736" s="83"/>
      <c r="Z5736" s="83"/>
      <c r="AA5736" s="83"/>
      <c r="AB5736" s="83"/>
      <c r="AC5736" s="83"/>
      <c r="AD5736" s="83"/>
      <c r="AE5736" s="83"/>
      <c r="AF5736" s="83"/>
      <c r="AG5736" s="83"/>
      <c r="AH5736" s="83"/>
      <c r="AI5736" s="83"/>
      <c r="AJ5736" s="83"/>
      <c r="AK5736" s="83"/>
      <c r="AL5736" s="83"/>
      <c r="AM5736" s="83"/>
      <c r="AN5736" s="83"/>
      <c r="AO5736" s="83"/>
      <c r="AP5736" s="83"/>
      <c r="AQ5736" s="83"/>
      <c r="AR5736" s="83"/>
      <c r="AS5736" s="83"/>
      <c r="AT5736" s="83"/>
      <c r="AU5736" s="83"/>
    </row>
    <row r="5737" spans="1:47" x14ac:dyDescent="0.2">
      <c r="A5737" s="72"/>
      <c r="C5737" s="63">
        <v>2016</v>
      </c>
      <c r="D5737" s="37" t="s">
        <v>17</v>
      </c>
      <c r="E5737" s="37" t="s">
        <v>17</v>
      </c>
      <c r="F5737" s="37" t="s">
        <v>17</v>
      </c>
      <c r="G5737" s="37" t="s">
        <v>17</v>
      </c>
      <c r="H5737" s="37" t="s">
        <v>17</v>
      </c>
      <c r="I5737" s="37">
        <v>61056.3</v>
      </c>
      <c r="J5737" s="37">
        <v>0.3</v>
      </c>
      <c r="K5737" s="37">
        <v>9315.4</v>
      </c>
      <c r="L5737" s="6">
        <v>0</v>
      </c>
      <c r="M5737" s="6"/>
      <c r="N5737" s="6"/>
      <c r="O5737" s="6"/>
      <c r="P5737" s="83"/>
      <c r="Q5737" s="83"/>
      <c r="R5737" s="83"/>
      <c r="S5737" s="83"/>
      <c r="T5737" s="83"/>
      <c r="U5737" s="83"/>
      <c r="V5737" s="83"/>
      <c r="W5737" s="83"/>
      <c r="X5737" s="83"/>
      <c r="Y5737" s="83"/>
      <c r="Z5737" s="83"/>
      <c r="AA5737" s="83"/>
      <c r="AB5737" s="83"/>
      <c r="AC5737" s="83"/>
      <c r="AD5737" s="83"/>
      <c r="AE5737" s="83"/>
      <c r="AF5737" s="83"/>
      <c r="AG5737" s="83"/>
      <c r="AH5737" s="83"/>
      <c r="AI5737" s="83"/>
      <c r="AJ5737" s="83"/>
      <c r="AK5737" s="83"/>
      <c r="AL5737" s="83"/>
      <c r="AM5737" s="83"/>
      <c r="AN5737" s="83"/>
      <c r="AO5737" s="83"/>
      <c r="AP5737" s="83"/>
      <c r="AQ5737" s="83"/>
      <c r="AR5737" s="83"/>
      <c r="AS5737" s="83"/>
      <c r="AT5737" s="83"/>
      <c r="AU5737" s="83"/>
    </row>
    <row r="5738" spans="1:47" x14ac:dyDescent="0.2">
      <c r="A5738" s="72"/>
      <c r="C5738" s="63">
        <v>2017</v>
      </c>
      <c r="D5738" s="37" t="s">
        <v>17</v>
      </c>
      <c r="E5738" s="37" t="s">
        <v>17</v>
      </c>
      <c r="F5738" s="37" t="s">
        <v>17</v>
      </c>
      <c r="G5738" s="37">
        <v>243278.7</v>
      </c>
      <c r="H5738" s="37">
        <v>0.9</v>
      </c>
      <c r="I5738" s="37">
        <v>124683.2</v>
      </c>
      <c r="J5738" s="37">
        <v>0.5</v>
      </c>
      <c r="K5738" s="37">
        <v>10673.7</v>
      </c>
      <c r="L5738" s="6">
        <v>0</v>
      </c>
      <c r="M5738" s="6"/>
      <c r="N5738" s="6"/>
      <c r="O5738" s="6"/>
      <c r="P5738" s="83"/>
      <c r="Q5738" s="83"/>
      <c r="R5738" s="83"/>
      <c r="S5738" s="83"/>
      <c r="T5738" s="83"/>
      <c r="U5738" s="83"/>
      <c r="V5738" s="83"/>
      <c r="W5738" s="83"/>
      <c r="X5738" s="83"/>
      <c r="Y5738" s="83"/>
      <c r="Z5738" s="83"/>
      <c r="AA5738" s="83"/>
      <c r="AB5738" s="83"/>
      <c r="AC5738" s="83"/>
      <c r="AD5738" s="83"/>
      <c r="AE5738" s="83"/>
      <c r="AF5738" s="83"/>
      <c r="AG5738" s="83"/>
      <c r="AH5738" s="83"/>
      <c r="AI5738" s="83"/>
      <c r="AJ5738" s="83"/>
      <c r="AK5738" s="83"/>
      <c r="AL5738" s="83"/>
      <c r="AM5738" s="83"/>
      <c r="AN5738" s="83"/>
      <c r="AO5738" s="83"/>
      <c r="AP5738" s="83"/>
      <c r="AQ5738" s="83"/>
      <c r="AR5738" s="83"/>
      <c r="AS5738" s="83"/>
      <c r="AT5738" s="83"/>
      <c r="AU5738" s="83"/>
    </row>
    <row r="5739" spans="1:47" x14ac:dyDescent="0.2">
      <c r="A5739" s="72"/>
      <c r="C5739" s="63">
        <v>2018</v>
      </c>
      <c r="D5739" s="37" t="s">
        <v>17</v>
      </c>
      <c r="E5739" s="37" t="s">
        <v>17</v>
      </c>
      <c r="F5739" s="37" t="s">
        <v>17</v>
      </c>
      <c r="G5739" s="37" t="s">
        <v>17</v>
      </c>
      <c r="H5739" s="37" t="s">
        <v>17</v>
      </c>
      <c r="I5739" s="37">
        <v>90630.3</v>
      </c>
      <c r="J5739" s="37">
        <v>0.3</v>
      </c>
      <c r="K5739" s="37">
        <v>23508</v>
      </c>
      <c r="L5739" s="6">
        <v>0.1</v>
      </c>
      <c r="M5739" s="6"/>
      <c r="N5739" s="6"/>
      <c r="O5739" s="6"/>
      <c r="P5739" s="83"/>
      <c r="Q5739" s="83"/>
      <c r="R5739" s="83"/>
      <c r="S5739" s="83"/>
      <c r="T5739" s="83"/>
      <c r="U5739" s="83"/>
      <c r="V5739" s="83"/>
      <c r="W5739" s="83"/>
      <c r="X5739" s="83"/>
      <c r="Y5739" s="83"/>
      <c r="Z5739" s="83"/>
      <c r="AA5739" s="83"/>
      <c r="AB5739" s="83"/>
      <c r="AC5739" s="83"/>
      <c r="AD5739" s="83"/>
      <c r="AE5739" s="83"/>
      <c r="AF5739" s="83"/>
      <c r="AG5739" s="83"/>
      <c r="AH5739" s="83"/>
      <c r="AI5739" s="83"/>
      <c r="AJ5739" s="83"/>
      <c r="AK5739" s="83"/>
      <c r="AL5739" s="83"/>
      <c r="AM5739" s="83"/>
      <c r="AN5739" s="83"/>
      <c r="AO5739" s="83"/>
      <c r="AP5739" s="83"/>
      <c r="AQ5739" s="83"/>
      <c r="AR5739" s="83"/>
      <c r="AS5739" s="83"/>
      <c r="AT5739" s="83"/>
      <c r="AU5739" s="83"/>
    </row>
    <row r="5740" spans="1:47" x14ac:dyDescent="0.2">
      <c r="A5740" s="64" t="s">
        <v>1175</v>
      </c>
      <c r="B5740" s="53" t="s">
        <v>1176</v>
      </c>
      <c r="C5740" s="63">
        <v>2010</v>
      </c>
      <c r="D5740" s="29">
        <v>2302656.2000000002</v>
      </c>
      <c r="E5740" s="29" t="s">
        <v>17</v>
      </c>
      <c r="F5740" s="29" t="s">
        <v>17</v>
      </c>
      <c r="G5740" s="29" t="s">
        <v>17</v>
      </c>
      <c r="H5740" s="29" t="s">
        <v>17</v>
      </c>
      <c r="I5740" s="29">
        <v>198061.5</v>
      </c>
      <c r="J5740" s="29">
        <v>8.6</v>
      </c>
      <c r="K5740" s="29">
        <v>40199.199999999997</v>
      </c>
      <c r="L5740" s="6">
        <v>1.7</v>
      </c>
      <c r="M5740" s="6"/>
      <c r="N5740" s="6"/>
      <c r="O5740" s="6"/>
      <c r="P5740" s="83"/>
      <c r="Q5740" s="83"/>
      <c r="R5740" s="83"/>
      <c r="S5740" s="83"/>
      <c r="T5740" s="83"/>
      <c r="U5740" s="83"/>
      <c r="V5740" s="83"/>
      <c r="W5740" s="83"/>
      <c r="X5740" s="83"/>
      <c r="Y5740" s="83"/>
      <c r="Z5740" s="83"/>
      <c r="AA5740" s="83"/>
      <c r="AB5740" s="83"/>
      <c r="AC5740" s="83"/>
      <c r="AD5740" s="83"/>
      <c r="AE5740" s="83"/>
      <c r="AF5740" s="83"/>
      <c r="AG5740" s="83"/>
      <c r="AH5740" s="83"/>
      <c r="AI5740" s="83"/>
      <c r="AJ5740" s="83"/>
      <c r="AK5740" s="83"/>
      <c r="AL5740" s="83"/>
      <c r="AM5740" s="83"/>
      <c r="AN5740" s="83"/>
      <c r="AO5740" s="83"/>
      <c r="AP5740" s="83"/>
      <c r="AQ5740" s="83"/>
      <c r="AR5740" s="83"/>
      <c r="AS5740" s="83"/>
      <c r="AT5740" s="83"/>
      <c r="AU5740" s="83"/>
    </row>
    <row r="5741" spans="1:47" x14ac:dyDescent="0.2">
      <c r="A5741" s="73"/>
      <c r="C5741" s="63">
        <v>2011</v>
      </c>
      <c r="D5741" s="32">
        <v>2551601.9</v>
      </c>
      <c r="E5741" s="32" t="s">
        <v>17</v>
      </c>
      <c r="F5741" s="32" t="s">
        <v>17</v>
      </c>
      <c r="G5741" s="32" t="s">
        <v>17</v>
      </c>
      <c r="H5741" s="32" t="s">
        <v>17</v>
      </c>
      <c r="I5741" s="32">
        <v>139231</v>
      </c>
      <c r="J5741" s="32">
        <v>5.5</v>
      </c>
      <c r="K5741" s="32">
        <v>31446.7</v>
      </c>
      <c r="L5741" s="6">
        <v>1.2</v>
      </c>
      <c r="M5741" s="6"/>
      <c r="N5741" s="6"/>
      <c r="O5741" s="6"/>
      <c r="P5741" s="83"/>
      <c r="Q5741" s="83"/>
      <c r="R5741" s="83"/>
      <c r="S5741" s="83"/>
      <c r="T5741" s="83"/>
      <c r="U5741" s="83"/>
      <c r="V5741" s="83"/>
      <c r="W5741" s="83"/>
      <c r="X5741" s="83"/>
      <c r="Y5741" s="83"/>
      <c r="Z5741" s="83"/>
      <c r="AA5741" s="83"/>
      <c r="AB5741" s="83"/>
      <c r="AC5741" s="83"/>
      <c r="AD5741" s="83"/>
      <c r="AE5741" s="83"/>
      <c r="AF5741" s="83"/>
      <c r="AG5741" s="83"/>
      <c r="AH5741" s="83"/>
      <c r="AI5741" s="83"/>
      <c r="AJ5741" s="83"/>
      <c r="AK5741" s="83"/>
      <c r="AL5741" s="83"/>
      <c r="AM5741" s="83"/>
      <c r="AN5741" s="83"/>
      <c r="AO5741" s="83"/>
      <c r="AP5741" s="83"/>
      <c r="AQ5741" s="83"/>
      <c r="AR5741" s="83"/>
      <c r="AS5741" s="83"/>
      <c r="AT5741" s="83"/>
      <c r="AU5741" s="83"/>
    </row>
    <row r="5742" spans="1:47" x14ac:dyDescent="0.2">
      <c r="A5742" s="72"/>
      <c r="C5742" s="63">
        <v>2012</v>
      </c>
      <c r="D5742" s="34">
        <v>3271798.1</v>
      </c>
      <c r="E5742" s="34" t="s">
        <v>17</v>
      </c>
      <c r="F5742" s="34" t="s">
        <v>17</v>
      </c>
      <c r="G5742" s="34" t="s">
        <v>17</v>
      </c>
      <c r="H5742" s="34" t="s">
        <v>17</v>
      </c>
      <c r="I5742" s="34">
        <v>426492.7</v>
      </c>
      <c r="J5742" s="34">
        <v>13</v>
      </c>
      <c r="K5742" s="34">
        <v>62079.199999999997</v>
      </c>
      <c r="L5742" s="6">
        <v>1.9</v>
      </c>
      <c r="M5742" s="6"/>
      <c r="N5742" s="6"/>
      <c r="O5742" s="6"/>
      <c r="P5742" s="83"/>
      <c r="Q5742" s="83"/>
      <c r="R5742" s="83"/>
      <c r="S5742" s="83"/>
      <c r="T5742" s="83"/>
      <c r="U5742" s="83"/>
      <c r="V5742" s="83"/>
      <c r="W5742" s="83"/>
      <c r="X5742" s="83"/>
      <c r="Y5742" s="83"/>
      <c r="Z5742" s="83"/>
      <c r="AA5742" s="83"/>
      <c r="AB5742" s="83"/>
      <c r="AC5742" s="83"/>
      <c r="AD5742" s="83"/>
      <c r="AE5742" s="83"/>
      <c r="AF5742" s="83"/>
      <c r="AG5742" s="83"/>
      <c r="AH5742" s="83"/>
      <c r="AI5742" s="83"/>
      <c r="AJ5742" s="83"/>
      <c r="AK5742" s="83"/>
      <c r="AL5742" s="83"/>
      <c r="AM5742" s="83"/>
      <c r="AN5742" s="83"/>
      <c r="AO5742" s="83"/>
      <c r="AP5742" s="83"/>
      <c r="AQ5742" s="83"/>
      <c r="AR5742" s="83"/>
      <c r="AS5742" s="83"/>
      <c r="AT5742" s="83"/>
      <c r="AU5742" s="83"/>
    </row>
    <row r="5743" spans="1:47" x14ac:dyDescent="0.2">
      <c r="A5743" s="72"/>
      <c r="C5743" s="63">
        <v>2013</v>
      </c>
      <c r="D5743" s="35">
        <v>3196343.1</v>
      </c>
      <c r="E5743" s="35" t="s">
        <v>17</v>
      </c>
      <c r="F5743" s="35" t="s">
        <v>17</v>
      </c>
      <c r="G5743" s="35" t="s">
        <v>17</v>
      </c>
      <c r="H5743" s="35" t="s">
        <v>17</v>
      </c>
      <c r="I5743" s="35">
        <v>189685.1</v>
      </c>
      <c r="J5743" s="35">
        <v>5.9</v>
      </c>
      <c r="K5743" s="35">
        <v>39363.5</v>
      </c>
      <c r="L5743" s="6">
        <v>1.2</v>
      </c>
      <c r="M5743" s="6"/>
      <c r="N5743" s="6"/>
      <c r="O5743" s="6"/>
      <c r="P5743" s="83"/>
      <c r="Q5743" s="83"/>
      <c r="R5743" s="83"/>
      <c r="S5743" s="83"/>
      <c r="T5743" s="83"/>
      <c r="U5743" s="83"/>
      <c r="V5743" s="83"/>
      <c r="W5743" s="83"/>
      <c r="X5743" s="83"/>
      <c r="Y5743" s="83"/>
      <c r="Z5743" s="83"/>
      <c r="AA5743" s="83"/>
      <c r="AB5743" s="83"/>
      <c r="AC5743" s="83"/>
      <c r="AD5743" s="83"/>
      <c r="AE5743" s="83"/>
      <c r="AF5743" s="83"/>
      <c r="AG5743" s="83"/>
      <c r="AH5743" s="83"/>
      <c r="AI5743" s="83"/>
      <c r="AJ5743" s="83"/>
      <c r="AK5743" s="83"/>
      <c r="AL5743" s="83"/>
      <c r="AM5743" s="83"/>
      <c r="AN5743" s="83"/>
      <c r="AO5743" s="83"/>
      <c r="AP5743" s="83"/>
      <c r="AQ5743" s="83"/>
      <c r="AR5743" s="83"/>
      <c r="AS5743" s="83"/>
      <c r="AT5743" s="83"/>
      <c r="AU5743" s="83"/>
    </row>
    <row r="5744" spans="1:47" x14ac:dyDescent="0.2">
      <c r="A5744" s="72"/>
      <c r="C5744" s="63">
        <v>2014</v>
      </c>
      <c r="D5744" s="36">
        <v>3118347.6</v>
      </c>
      <c r="E5744" s="36" t="s">
        <v>17</v>
      </c>
      <c r="F5744" s="36" t="s">
        <v>17</v>
      </c>
      <c r="G5744" s="36" t="s">
        <v>17</v>
      </c>
      <c r="H5744" s="36" t="s">
        <v>17</v>
      </c>
      <c r="I5744" s="36">
        <v>269605.90000000002</v>
      </c>
      <c r="J5744" s="36">
        <v>8.6999999999999993</v>
      </c>
      <c r="K5744" s="36">
        <v>43042.6</v>
      </c>
      <c r="L5744" s="6">
        <v>1.4</v>
      </c>
      <c r="M5744" s="6"/>
      <c r="N5744" s="6"/>
      <c r="O5744" s="6"/>
      <c r="P5744" s="83"/>
      <c r="Q5744" s="83"/>
      <c r="R5744" s="83"/>
      <c r="S5744" s="83"/>
      <c r="T5744" s="83"/>
      <c r="U5744" s="83"/>
      <c r="V5744" s="83"/>
      <c r="W5744" s="83"/>
      <c r="X5744" s="83"/>
      <c r="Y5744" s="83"/>
      <c r="Z5744" s="83"/>
      <c r="AA5744" s="83"/>
      <c r="AB5744" s="83"/>
      <c r="AC5744" s="83"/>
      <c r="AD5744" s="83"/>
      <c r="AE5744" s="83"/>
      <c r="AF5744" s="83"/>
      <c r="AG5744" s="83"/>
      <c r="AH5744" s="83"/>
      <c r="AI5744" s="83"/>
      <c r="AJ5744" s="83"/>
      <c r="AK5744" s="83"/>
      <c r="AL5744" s="83"/>
      <c r="AM5744" s="83"/>
      <c r="AN5744" s="83"/>
      <c r="AO5744" s="83"/>
      <c r="AP5744" s="83"/>
      <c r="AQ5744" s="83"/>
      <c r="AR5744" s="83"/>
      <c r="AS5744" s="83"/>
      <c r="AT5744" s="83"/>
      <c r="AU5744" s="83"/>
    </row>
    <row r="5745" spans="1:47" x14ac:dyDescent="0.2">
      <c r="A5745" s="72"/>
      <c r="C5745" s="63">
        <v>2015</v>
      </c>
      <c r="D5745" s="37">
        <v>3485655.8</v>
      </c>
      <c r="E5745" s="37" t="s">
        <v>17</v>
      </c>
      <c r="F5745" s="37" t="s">
        <v>17</v>
      </c>
      <c r="G5745" s="37" t="s">
        <v>17</v>
      </c>
      <c r="H5745" s="37" t="s">
        <v>17</v>
      </c>
      <c r="I5745" s="37">
        <v>252345.60000000001</v>
      </c>
      <c r="J5745" s="37">
        <v>7.2</v>
      </c>
      <c r="K5745" s="37">
        <v>37972</v>
      </c>
      <c r="L5745" s="6">
        <v>1.1000000000000001</v>
      </c>
      <c r="M5745" s="6"/>
      <c r="N5745" s="6"/>
      <c r="O5745" s="6"/>
      <c r="P5745" s="83"/>
      <c r="Q5745" s="83"/>
      <c r="R5745" s="83"/>
      <c r="S5745" s="83"/>
      <c r="T5745" s="83"/>
      <c r="U5745" s="83"/>
      <c r="V5745" s="83"/>
      <c r="W5745" s="83"/>
      <c r="X5745" s="83"/>
      <c r="Y5745" s="83"/>
      <c r="Z5745" s="83"/>
      <c r="AA5745" s="83"/>
      <c r="AB5745" s="83"/>
      <c r="AC5745" s="83"/>
      <c r="AD5745" s="83"/>
      <c r="AE5745" s="83"/>
      <c r="AF5745" s="83"/>
      <c r="AG5745" s="83"/>
      <c r="AH5745" s="83"/>
      <c r="AI5745" s="83"/>
      <c r="AJ5745" s="83"/>
      <c r="AK5745" s="83"/>
      <c r="AL5745" s="83"/>
      <c r="AM5745" s="83"/>
      <c r="AN5745" s="83"/>
      <c r="AO5745" s="83"/>
      <c r="AP5745" s="83"/>
      <c r="AQ5745" s="83"/>
      <c r="AR5745" s="83"/>
      <c r="AS5745" s="83"/>
      <c r="AT5745" s="83"/>
      <c r="AU5745" s="83"/>
    </row>
    <row r="5746" spans="1:47" x14ac:dyDescent="0.2">
      <c r="A5746" s="72"/>
      <c r="C5746" s="63">
        <v>2016</v>
      </c>
      <c r="D5746" s="37">
        <v>3999722</v>
      </c>
      <c r="E5746" s="37" t="s">
        <v>17</v>
      </c>
      <c r="F5746" s="37" t="s">
        <v>17</v>
      </c>
      <c r="G5746" s="37" t="s">
        <v>17</v>
      </c>
      <c r="H5746" s="37" t="s">
        <v>17</v>
      </c>
      <c r="I5746" s="37">
        <v>313428.40000000002</v>
      </c>
      <c r="J5746" s="37">
        <v>7.8</v>
      </c>
      <c r="K5746" s="37">
        <v>55350.400000000001</v>
      </c>
      <c r="L5746" s="6">
        <v>1.4</v>
      </c>
      <c r="M5746" s="6"/>
      <c r="N5746" s="6"/>
      <c r="O5746" s="6"/>
      <c r="P5746" s="83"/>
      <c r="Q5746" s="83"/>
      <c r="R5746" s="83"/>
      <c r="S5746" s="83"/>
      <c r="T5746" s="83"/>
      <c r="U5746" s="83"/>
      <c r="V5746" s="83"/>
      <c r="W5746" s="83"/>
      <c r="X5746" s="83"/>
      <c r="Y5746" s="83"/>
      <c r="Z5746" s="83"/>
      <c r="AA5746" s="83"/>
      <c r="AB5746" s="83"/>
      <c r="AC5746" s="83"/>
      <c r="AD5746" s="83"/>
      <c r="AE5746" s="83"/>
      <c r="AF5746" s="83"/>
      <c r="AG5746" s="83"/>
      <c r="AH5746" s="83"/>
      <c r="AI5746" s="83"/>
      <c r="AJ5746" s="83"/>
      <c r="AK5746" s="83"/>
      <c r="AL5746" s="83"/>
      <c r="AM5746" s="83"/>
      <c r="AN5746" s="83"/>
      <c r="AO5746" s="83"/>
      <c r="AP5746" s="83"/>
      <c r="AQ5746" s="83"/>
      <c r="AR5746" s="83"/>
      <c r="AS5746" s="83"/>
      <c r="AT5746" s="83"/>
      <c r="AU5746" s="83"/>
    </row>
    <row r="5747" spans="1:47" x14ac:dyDescent="0.2">
      <c r="A5747" s="72"/>
      <c r="C5747" s="63">
        <v>2017</v>
      </c>
      <c r="D5747" s="37">
        <v>5745133.7999999998</v>
      </c>
      <c r="E5747" s="37" t="s">
        <v>17</v>
      </c>
      <c r="F5747" s="37" t="s">
        <v>17</v>
      </c>
      <c r="G5747" s="37" t="s">
        <v>17</v>
      </c>
      <c r="H5747" s="37" t="s">
        <v>17</v>
      </c>
      <c r="I5747" s="37">
        <v>442923.2</v>
      </c>
      <c r="J5747" s="37">
        <v>7.7</v>
      </c>
      <c r="K5747" s="37">
        <v>43569.8</v>
      </c>
      <c r="L5747" s="6">
        <v>0.8</v>
      </c>
      <c r="M5747" s="6"/>
      <c r="N5747" s="6"/>
      <c r="O5747" s="6"/>
      <c r="P5747" s="83"/>
      <c r="Q5747" s="83"/>
      <c r="R5747" s="83"/>
      <c r="S5747" s="83"/>
      <c r="T5747" s="83"/>
      <c r="U5747" s="83"/>
      <c r="V5747" s="83"/>
      <c r="W5747" s="83"/>
      <c r="X5747" s="83"/>
      <c r="Y5747" s="83"/>
      <c r="Z5747" s="83"/>
      <c r="AA5747" s="83"/>
      <c r="AB5747" s="83"/>
      <c r="AC5747" s="83"/>
      <c r="AD5747" s="83"/>
      <c r="AE5747" s="83"/>
      <c r="AF5747" s="83"/>
      <c r="AG5747" s="83"/>
      <c r="AH5747" s="83"/>
      <c r="AI5747" s="83"/>
      <c r="AJ5747" s="83"/>
      <c r="AK5747" s="83"/>
      <c r="AL5747" s="83"/>
      <c r="AM5747" s="83"/>
      <c r="AN5747" s="83"/>
      <c r="AO5747" s="83"/>
      <c r="AP5747" s="83"/>
      <c r="AQ5747" s="83"/>
      <c r="AR5747" s="83"/>
      <c r="AS5747" s="83"/>
      <c r="AT5747" s="83"/>
      <c r="AU5747" s="83"/>
    </row>
    <row r="5748" spans="1:47" x14ac:dyDescent="0.2">
      <c r="A5748" s="72"/>
      <c r="C5748" s="63">
        <v>2018</v>
      </c>
      <c r="D5748" s="37">
        <v>7558756.7000000002</v>
      </c>
      <c r="E5748" s="37" t="s">
        <v>17</v>
      </c>
      <c r="F5748" s="37" t="s">
        <v>17</v>
      </c>
      <c r="G5748" s="37" t="s">
        <v>17</v>
      </c>
      <c r="H5748" s="37" t="s">
        <v>17</v>
      </c>
      <c r="I5748" s="37">
        <v>620576.19999999995</v>
      </c>
      <c r="J5748" s="37">
        <v>8.1999999999999993</v>
      </c>
      <c r="K5748" s="37">
        <v>106614</v>
      </c>
      <c r="L5748" s="6">
        <v>1.4</v>
      </c>
      <c r="M5748" s="6"/>
      <c r="N5748" s="6"/>
      <c r="O5748" s="6"/>
      <c r="P5748" s="83"/>
      <c r="Q5748" s="83"/>
      <c r="R5748" s="83"/>
      <c r="S5748" s="83"/>
      <c r="T5748" s="83"/>
      <c r="U5748" s="83"/>
      <c r="V5748" s="83"/>
      <c r="W5748" s="83"/>
      <c r="X5748" s="83"/>
      <c r="Y5748" s="83"/>
      <c r="Z5748" s="83"/>
      <c r="AA5748" s="83"/>
      <c r="AB5748" s="83"/>
      <c r="AC5748" s="83"/>
      <c r="AD5748" s="83"/>
      <c r="AE5748" s="83"/>
      <c r="AF5748" s="83"/>
      <c r="AG5748" s="83"/>
      <c r="AH5748" s="83"/>
      <c r="AI5748" s="83"/>
      <c r="AJ5748" s="83"/>
      <c r="AK5748" s="83"/>
      <c r="AL5748" s="83"/>
      <c r="AM5748" s="83"/>
      <c r="AN5748" s="83"/>
      <c r="AO5748" s="83"/>
      <c r="AP5748" s="83"/>
      <c r="AQ5748" s="83"/>
      <c r="AR5748" s="83"/>
      <c r="AS5748" s="83"/>
      <c r="AT5748" s="83"/>
      <c r="AU5748" s="83"/>
    </row>
    <row r="5749" spans="1:47" x14ac:dyDescent="0.2">
      <c r="A5749" s="121" t="s">
        <v>1177</v>
      </c>
      <c r="B5749" s="53" t="s">
        <v>1178</v>
      </c>
      <c r="C5749" s="63">
        <v>2010</v>
      </c>
      <c r="D5749" s="29">
        <v>1896563</v>
      </c>
      <c r="E5749" s="29" t="s">
        <v>17</v>
      </c>
      <c r="F5749" s="29" t="s">
        <v>17</v>
      </c>
      <c r="G5749" s="29" t="s">
        <v>17</v>
      </c>
      <c r="H5749" s="29" t="s">
        <v>17</v>
      </c>
      <c r="I5749" s="29">
        <v>105811.2</v>
      </c>
      <c r="J5749" s="29">
        <v>5.6</v>
      </c>
      <c r="K5749" s="29">
        <v>15432.9</v>
      </c>
      <c r="L5749" s="6">
        <v>0.8</v>
      </c>
      <c r="M5749" s="6"/>
      <c r="N5749" s="6"/>
      <c r="O5749" s="6"/>
      <c r="P5749" s="83"/>
      <c r="Q5749" s="83"/>
      <c r="R5749" s="83"/>
      <c r="S5749" s="83"/>
      <c r="T5749" s="83"/>
      <c r="U5749" s="83"/>
      <c r="V5749" s="83"/>
      <c r="W5749" s="83"/>
      <c r="X5749" s="83"/>
      <c r="Y5749" s="83"/>
      <c r="Z5749" s="83"/>
      <c r="AA5749" s="83"/>
      <c r="AB5749" s="83"/>
      <c r="AC5749" s="83"/>
      <c r="AD5749" s="83"/>
      <c r="AE5749" s="83"/>
      <c r="AF5749" s="83"/>
      <c r="AG5749" s="83"/>
      <c r="AH5749" s="83"/>
      <c r="AI5749" s="83"/>
      <c r="AJ5749" s="83"/>
      <c r="AK5749" s="83"/>
      <c r="AL5749" s="83"/>
      <c r="AM5749" s="83"/>
      <c r="AN5749" s="83"/>
      <c r="AO5749" s="83"/>
      <c r="AP5749" s="83"/>
      <c r="AQ5749" s="83"/>
      <c r="AR5749" s="83"/>
      <c r="AS5749" s="83"/>
      <c r="AT5749" s="83"/>
      <c r="AU5749" s="83"/>
    </row>
    <row r="5750" spans="1:47" x14ac:dyDescent="0.2">
      <c r="A5750" s="127"/>
      <c r="C5750" s="63">
        <v>2011</v>
      </c>
      <c r="D5750" s="32">
        <v>2259419.7999999998</v>
      </c>
      <c r="E5750" s="32" t="s">
        <v>17</v>
      </c>
      <c r="F5750" s="32" t="s">
        <v>17</v>
      </c>
      <c r="G5750" s="32" t="s">
        <v>17</v>
      </c>
      <c r="H5750" s="32" t="s">
        <v>17</v>
      </c>
      <c r="I5750" s="32">
        <v>75181.7</v>
      </c>
      <c r="J5750" s="32">
        <v>3.3</v>
      </c>
      <c r="K5750" s="32">
        <v>13691</v>
      </c>
      <c r="L5750" s="6">
        <v>0.6</v>
      </c>
      <c r="M5750" s="6"/>
      <c r="N5750" s="6"/>
      <c r="O5750" s="6"/>
      <c r="P5750" s="83"/>
      <c r="Q5750" s="83"/>
      <c r="R5750" s="83"/>
      <c r="S5750" s="83"/>
      <c r="T5750" s="83"/>
      <c r="U5750" s="83"/>
      <c r="V5750" s="83"/>
      <c r="W5750" s="83"/>
      <c r="X5750" s="83"/>
      <c r="Y5750" s="83"/>
      <c r="Z5750" s="83"/>
      <c r="AA5750" s="83"/>
      <c r="AB5750" s="83"/>
      <c r="AC5750" s="83"/>
      <c r="AD5750" s="83"/>
      <c r="AE5750" s="83"/>
      <c r="AF5750" s="83"/>
      <c r="AG5750" s="83"/>
      <c r="AH5750" s="83"/>
      <c r="AI5750" s="83"/>
      <c r="AJ5750" s="83"/>
      <c r="AK5750" s="83"/>
      <c r="AL5750" s="83"/>
      <c r="AM5750" s="83"/>
      <c r="AN5750" s="83"/>
      <c r="AO5750" s="83"/>
      <c r="AP5750" s="83"/>
      <c r="AQ5750" s="83"/>
      <c r="AR5750" s="83"/>
      <c r="AS5750" s="83"/>
      <c r="AT5750" s="83"/>
      <c r="AU5750" s="83"/>
    </row>
    <row r="5751" spans="1:47" x14ac:dyDescent="0.2">
      <c r="A5751" s="75"/>
      <c r="C5751" s="63">
        <v>2012</v>
      </c>
      <c r="D5751" s="34">
        <v>2832231.5</v>
      </c>
      <c r="E5751" s="34" t="s">
        <v>17</v>
      </c>
      <c r="F5751" s="34" t="s">
        <v>17</v>
      </c>
      <c r="G5751" s="34" t="s">
        <v>17</v>
      </c>
      <c r="H5751" s="34" t="s">
        <v>17</v>
      </c>
      <c r="I5751" s="34">
        <v>257424.5</v>
      </c>
      <c r="J5751" s="34">
        <v>9.1</v>
      </c>
      <c r="K5751" s="34">
        <v>24034.9</v>
      </c>
      <c r="L5751" s="6">
        <v>0.8</v>
      </c>
      <c r="M5751" s="6"/>
      <c r="N5751" s="6"/>
      <c r="O5751" s="6"/>
      <c r="P5751" s="83"/>
      <c r="Q5751" s="83"/>
      <c r="R5751" s="83"/>
      <c r="S5751" s="83"/>
      <c r="T5751" s="83"/>
      <c r="U5751" s="83"/>
      <c r="V5751" s="83"/>
      <c r="W5751" s="83"/>
      <c r="X5751" s="83"/>
      <c r="Y5751" s="83"/>
      <c r="Z5751" s="83"/>
      <c r="AA5751" s="83"/>
      <c r="AB5751" s="83"/>
      <c r="AC5751" s="83"/>
      <c r="AD5751" s="83"/>
      <c r="AE5751" s="83"/>
      <c r="AF5751" s="83"/>
      <c r="AG5751" s="83"/>
      <c r="AH5751" s="83"/>
      <c r="AI5751" s="83"/>
      <c r="AJ5751" s="83"/>
      <c r="AK5751" s="83"/>
      <c r="AL5751" s="83"/>
      <c r="AM5751" s="83"/>
      <c r="AN5751" s="83"/>
      <c r="AO5751" s="83"/>
      <c r="AP5751" s="83"/>
      <c r="AQ5751" s="83"/>
      <c r="AR5751" s="83"/>
      <c r="AS5751" s="83"/>
      <c r="AT5751" s="83"/>
      <c r="AU5751" s="83"/>
    </row>
    <row r="5752" spans="1:47" x14ac:dyDescent="0.2">
      <c r="A5752" s="72"/>
      <c r="C5752" s="63">
        <v>2013</v>
      </c>
      <c r="D5752" s="35">
        <v>2832786.6</v>
      </c>
      <c r="E5752" s="35" t="s">
        <v>17</v>
      </c>
      <c r="F5752" s="35" t="s">
        <v>17</v>
      </c>
      <c r="G5752" s="35" t="s">
        <v>17</v>
      </c>
      <c r="H5752" s="35" t="s">
        <v>17</v>
      </c>
      <c r="I5752" s="35">
        <v>113183.1</v>
      </c>
      <c r="J5752" s="35">
        <v>4</v>
      </c>
      <c r="K5752" s="35">
        <v>19387.8</v>
      </c>
      <c r="L5752" s="6">
        <v>0.7</v>
      </c>
      <c r="M5752" s="6"/>
      <c r="N5752" s="6"/>
      <c r="O5752" s="6"/>
      <c r="P5752" s="83"/>
      <c r="Q5752" s="83"/>
      <c r="R5752" s="83"/>
      <c r="S5752" s="83"/>
      <c r="T5752" s="83"/>
      <c r="U5752" s="83"/>
      <c r="V5752" s="83"/>
      <c r="W5752" s="83"/>
      <c r="X5752" s="83"/>
      <c r="Y5752" s="83"/>
      <c r="Z5752" s="83"/>
      <c r="AA5752" s="83"/>
      <c r="AB5752" s="83"/>
      <c r="AC5752" s="83"/>
      <c r="AD5752" s="83"/>
      <c r="AE5752" s="83"/>
      <c r="AF5752" s="83"/>
      <c r="AG5752" s="83"/>
      <c r="AH5752" s="83"/>
      <c r="AI5752" s="83"/>
      <c r="AJ5752" s="83"/>
      <c r="AK5752" s="83"/>
      <c r="AL5752" s="83"/>
      <c r="AM5752" s="83"/>
      <c r="AN5752" s="83"/>
      <c r="AO5752" s="83"/>
      <c r="AP5752" s="83"/>
      <c r="AQ5752" s="83"/>
      <c r="AR5752" s="83"/>
      <c r="AS5752" s="83"/>
      <c r="AT5752" s="83"/>
      <c r="AU5752" s="83"/>
    </row>
    <row r="5753" spans="1:47" x14ac:dyDescent="0.2">
      <c r="A5753" s="72"/>
      <c r="C5753" s="63">
        <v>2014</v>
      </c>
      <c r="D5753" s="36">
        <v>2718455.6</v>
      </c>
      <c r="E5753" s="36" t="s">
        <v>17</v>
      </c>
      <c r="F5753" s="36" t="s">
        <v>17</v>
      </c>
      <c r="G5753" s="36">
        <v>1546354.3</v>
      </c>
      <c r="H5753" s="36">
        <v>56.9</v>
      </c>
      <c r="I5753" s="36" t="s">
        <v>17</v>
      </c>
      <c r="J5753" s="36" t="s">
        <v>17</v>
      </c>
      <c r="K5753" s="36">
        <v>18320.599999999999</v>
      </c>
      <c r="L5753" s="6">
        <v>0.7</v>
      </c>
      <c r="M5753" s="6"/>
      <c r="N5753" s="6"/>
      <c r="O5753" s="6"/>
      <c r="P5753" s="83"/>
      <c r="Q5753" s="83"/>
      <c r="R5753" s="83"/>
      <c r="S5753" s="83"/>
      <c r="T5753" s="83"/>
      <c r="U5753" s="83"/>
      <c r="V5753" s="83"/>
      <c r="W5753" s="83"/>
      <c r="X5753" s="83"/>
      <c r="Y5753" s="83"/>
      <c r="Z5753" s="83"/>
      <c r="AA5753" s="83"/>
      <c r="AB5753" s="83"/>
      <c r="AC5753" s="83"/>
      <c r="AD5753" s="83"/>
      <c r="AE5753" s="83"/>
      <c r="AF5753" s="83"/>
      <c r="AG5753" s="83"/>
      <c r="AH5753" s="83"/>
      <c r="AI5753" s="83"/>
      <c r="AJ5753" s="83"/>
      <c r="AK5753" s="83"/>
      <c r="AL5753" s="83"/>
      <c r="AM5753" s="83"/>
      <c r="AN5753" s="83"/>
      <c r="AO5753" s="83"/>
      <c r="AP5753" s="83"/>
      <c r="AQ5753" s="83"/>
      <c r="AR5753" s="83"/>
      <c r="AS5753" s="83"/>
      <c r="AT5753" s="83"/>
      <c r="AU5753" s="83"/>
    </row>
    <row r="5754" spans="1:47" x14ac:dyDescent="0.2">
      <c r="A5754" s="72"/>
      <c r="C5754" s="63">
        <v>2015</v>
      </c>
      <c r="D5754" s="37">
        <v>3116024.8</v>
      </c>
      <c r="E5754" s="37" t="s">
        <v>17</v>
      </c>
      <c r="F5754" s="37" t="s">
        <v>17</v>
      </c>
      <c r="G5754" s="37">
        <v>1823829.6</v>
      </c>
      <c r="H5754" s="37">
        <v>58.5</v>
      </c>
      <c r="I5754" s="37" t="s">
        <v>17</v>
      </c>
      <c r="J5754" s="37" t="s">
        <v>17</v>
      </c>
      <c r="K5754" s="37">
        <v>16164.5</v>
      </c>
      <c r="L5754" s="6">
        <v>0.5</v>
      </c>
      <c r="M5754" s="6"/>
      <c r="N5754" s="6"/>
      <c r="O5754" s="6"/>
      <c r="P5754" s="83"/>
      <c r="Q5754" s="83"/>
      <c r="R5754" s="83"/>
      <c r="S5754" s="83"/>
      <c r="T5754" s="83"/>
      <c r="U5754" s="83"/>
      <c r="V5754" s="83"/>
      <c r="W5754" s="83"/>
      <c r="X5754" s="83"/>
      <c r="Y5754" s="83"/>
      <c r="Z5754" s="83"/>
      <c r="AA5754" s="83"/>
      <c r="AB5754" s="83"/>
      <c r="AC5754" s="83"/>
      <c r="AD5754" s="83"/>
      <c r="AE5754" s="83"/>
      <c r="AF5754" s="83"/>
      <c r="AG5754" s="83"/>
      <c r="AH5754" s="83"/>
      <c r="AI5754" s="83"/>
      <c r="AJ5754" s="83"/>
      <c r="AK5754" s="83"/>
      <c r="AL5754" s="83"/>
      <c r="AM5754" s="83"/>
      <c r="AN5754" s="83"/>
      <c r="AO5754" s="83"/>
      <c r="AP5754" s="83"/>
      <c r="AQ5754" s="83"/>
      <c r="AR5754" s="83"/>
      <c r="AS5754" s="83"/>
      <c r="AT5754" s="83"/>
      <c r="AU5754" s="83"/>
    </row>
    <row r="5755" spans="1:47" x14ac:dyDescent="0.2">
      <c r="A5755" s="72"/>
      <c r="C5755" s="63">
        <v>2016</v>
      </c>
      <c r="D5755" s="37">
        <v>3644830.8</v>
      </c>
      <c r="E5755" s="37" t="s">
        <v>17</v>
      </c>
      <c r="F5755" s="37" t="s">
        <v>17</v>
      </c>
      <c r="G5755" s="37">
        <v>2156209</v>
      </c>
      <c r="H5755" s="37">
        <v>59.2</v>
      </c>
      <c r="I5755" s="37" t="s">
        <v>17</v>
      </c>
      <c r="J5755" s="37" t="s">
        <v>17</v>
      </c>
      <c r="K5755" s="37">
        <v>22947.1</v>
      </c>
      <c r="L5755" s="6">
        <v>0.6</v>
      </c>
      <c r="M5755" s="6"/>
      <c r="N5755" s="6"/>
      <c r="O5755" s="6"/>
      <c r="P5755" s="83"/>
      <c r="Q5755" s="83"/>
      <c r="R5755" s="83"/>
      <c r="S5755" s="83"/>
      <c r="T5755" s="83"/>
      <c r="U5755" s="83"/>
      <c r="V5755" s="83"/>
      <c r="W5755" s="83"/>
      <c r="X5755" s="83"/>
      <c r="Y5755" s="83"/>
      <c r="Z5755" s="83"/>
      <c r="AA5755" s="83"/>
      <c r="AB5755" s="83"/>
      <c r="AC5755" s="83"/>
      <c r="AD5755" s="83"/>
      <c r="AE5755" s="83"/>
      <c r="AF5755" s="83"/>
      <c r="AG5755" s="83"/>
      <c r="AH5755" s="83"/>
      <c r="AI5755" s="83"/>
      <c r="AJ5755" s="83"/>
      <c r="AK5755" s="83"/>
      <c r="AL5755" s="83"/>
      <c r="AM5755" s="83"/>
      <c r="AN5755" s="83"/>
      <c r="AO5755" s="83"/>
      <c r="AP5755" s="83"/>
      <c r="AQ5755" s="83"/>
      <c r="AR5755" s="83"/>
      <c r="AS5755" s="83"/>
      <c r="AT5755" s="83"/>
      <c r="AU5755" s="83"/>
    </row>
    <row r="5756" spans="1:47" x14ac:dyDescent="0.2">
      <c r="A5756" s="72"/>
      <c r="C5756" s="63">
        <v>2017</v>
      </c>
      <c r="D5756" s="37">
        <v>5158394.3</v>
      </c>
      <c r="E5756" s="37" t="s">
        <v>17</v>
      </c>
      <c r="F5756" s="37" t="s">
        <v>17</v>
      </c>
      <c r="G5756" s="37" t="s">
        <v>17</v>
      </c>
      <c r="H5756" s="37" t="s">
        <v>17</v>
      </c>
      <c r="I5756" s="37">
        <v>271197.7</v>
      </c>
      <c r="J5756" s="37">
        <v>5.2</v>
      </c>
      <c r="K5756" s="37">
        <v>23739.7</v>
      </c>
      <c r="L5756" s="6">
        <v>0.5</v>
      </c>
      <c r="M5756" s="6"/>
      <c r="N5756" s="6"/>
      <c r="O5756" s="6"/>
      <c r="P5756" s="83"/>
      <c r="Q5756" s="83"/>
      <c r="R5756" s="83"/>
      <c r="S5756" s="83"/>
      <c r="T5756" s="83"/>
      <c r="U5756" s="83"/>
      <c r="V5756" s="83"/>
      <c r="W5756" s="83"/>
      <c r="X5756" s="83"/>
      <c r="Y5756" s="83"/>
      <c r="Z5756" s="83"/>
      <c r="AA5756" s="83"/>
      <c r="AB5756" s="83"/>
      <c r="AC5756" s="83"/>
      <c r="AD5756" s="83"/>
      <c r="AE5756" s="83"/>
      <c r="AF5756" s="83"/>
      <c r="AG5756" s="83"/>
      <c r="AH5756" s="83"/>
      <c r="AI5756" s="83"/>
      <c r="AJ5756" s="83"/>
      <c r="AK5756" s="83"/>
      <c r="AL5756" s="83"/>
      <c r="AM5756" s="83"/>
      <c r="AN5756" s="83"/>
      <c r="AO5756" s="83"/>
      <c r="AP5756" s="83"/>
      <c r="AQ5756" s="83"/>
      <c r="AR5756" s="83"/>
      <c r="AS5756" s="83"/>
      <c r="AT5756" s="83"/>
      <c r="AU5756" s="83"/>
    </row>
    <row r="5757" spans="1:47" x14ac:dyDescent="0.2">
      <c r="A5757" s="72"/>
      <c r="C5757" s="63">
        <v>2018</v>
      </c>
      <c r="D5757" s="37">
        <v>6929794.2999999998</v>
      </c>
      <c r="E5757" s="37" t="s">
        <v>17</v>
      </c>
      <c r="F5757" s="37" t="s">
        <v>17</v>
      </c>
      <c r="G5757" s="37" t="s">
        <v>17</v>
      </c>
      <c r="H5757" s="37" t="s">
        <v>17</v>
      </c>
      <c r="I5757" s="37">
        <v>359703.7</v>
      </c>
      <c r="J5757" s="37">
        <v>5.2</v>
      </c>
      <c r="K5757" s="37">
        <v>51205.599999999999</v>
      </c>
      <c r="L5757" s="6">
        <v>0.7</v>
      </c>
      <c r="M5757" s="6"/>
      <c r="N5757" s="6"/>
      <c r="O5757" s="6"/>
      <c r="P5757" s="83"/>
      <c r="Q5757" s="83"/>
      <c r="R5757" s="83"/>
      <c r="S5757" s="83"/>
      <c r="T5757" s="83"/>
      <c r="U5757" s="83"/>
      <c r="V5757" s="83"/>
      <c r="W5757" s="83"/>
      <c r="X5757" s="83"/>
      <c r="Y5757" s="83"/>
      <c r="Z5757" s="83"/>
      <c r="AA5757" s="83"/>
      <c r="AB5757" s="83"/>
      <c r="AC5757" s="83"/>
      <c r="AD5757" s="83"/>
      <c r="AE5757" s="83"/>
      <c r="AF5757" s="83"/>
      <c r="AG5757" s="83"/>
      <c r="AH5757" s="83"/>
      <c r="AI5757" s="83"/>
      <c r="AJ5757" s="83"/>
      <c r="AK5757" s="83"/>
      <c r="AL5757" s="83"/>
      <c r="AM5757" s="83"/>
      <c r="AN5757" s="83"/>
      <c r="AO5757" s="83"/>
      <c r="AP5757" s="83"/>
      <c r="AQ5757" s="83"/>
      <c r="AR5757" s="83"/>
      <c r="AS5757" s="83"/>
      <c r="AT5757" s="83"/>
      <c r="AU5757" s="83"/>
    </row>
    <row r="5758" spans="1:47" x14ac:dyDescent="0.2">
      <c r="A5758" s="71" t="s">
        <v>1179</v>
      </c>
      <c r="B5758" s="53" t="s">
        <v>1180</v>
      </c>
      <c r="C5758" s="63">
        <v>2010</v>
      </c>
      <c r="D5758" s="29">
        <v>32706.9</v>
      </c>
      <c r="E5758" s="41" t="s">
        <v>24</v>
      </c>
      <c r="F5758" s="41" t="s">
        <v>24</v>
      </c>
      <c r="G5758" s="29">
        <v>18793.5</v>
      </c>
      <c r="H5758" s="29">
        <v>57.5</v>
      </c>
      <c r="I5758" s="29">
        <v>13913.4</v>
      </c>
      <c r="J5758" s="29">
        <v>42.5</v>
      </c>
      <c r="K5758" s="29">
        <v>4488.5</v>
      </c>
      <c r="L5758" s="6">
        <v>13.7</v>
      </c>
      <c r="M5758" s="6"/>
      <c r="N5758" s="6"/>
      <c r="O5758" s="6"/>
      <c r="P5758" s="83"/>
      <c r="Q5758" s="83"/>
      <c r="R5758" s="83"/>
      <c r="S5758" s="83"/>
      <c r="T5758" s="83"/>
      <c r="U5758" s="83"/>
      <c r="V5758" s="83"/>
      <c r="W5758" s="83"/>
      <c r="X5758" s="83"/>
      <c r="Y5758" s="83"/>
      <c r="Z5758" s="83"/>
      <c r="AA5758" s="83"/>
      <c r="AB5758" s="83"/>
      <c r="AC5758" s="83"/>
      <c r="AD5758" s="83"/>
      <c r="AE5758" s="83"/>
      <c r="AF5758" s="83"/>
      <c r="AG5758" s="83"/>
      <c r="AH5758" s="83"/>
      <c r="AI5758" s="83"/>
      <c r="AJ5758" s="83"/>
      <c r="AK5758" s="83"/>
      <c r="AL5758" s="83"/>
      <c r="AM5758" s="83"/>
      <c r="AN5758" s="83"/>
      <c r="AO5758" s="83"/>
      <c r="AP5758" s="83"/>
      <c r="AQ5758" s="83"/>
      <c r="AR5758" s="83"/>
      <c r="AS5758" s="83"/>
      <c r="AT5758" s="83"/>
      <c r="AU5758" s="83"/>
    </row>
    <row r="5759" spans="1:47" x14ac:dyDescent="0.2">
      <c r="A5759" s="72"/>
      <c r="C5759" s="63">
        <v>2011</v>
      </c>
      <c r="D5759" s="32">
        <v>22657.1</v>
      </c>
      <c r="E5759" s="41" t="s">
        <v>24</v>
      </c>
      <c r="F5759" s="41" t="s">
        <v>24</v>
      </c>
      <c r="G5759" s="32">
        <v>14029.8</v>
      </c>
      <c r="H5759" s="32">
        <v>61.9</v>
      </c>
      <c r="I5759" s="32">
        <v>8627.2999999999993</v>
      </c>
      <c r="J5759" s="32">
        <v>38.1</v>
      </c>
      <c r="K5759" s="32">
        <v>2870.1</v>
      </c>
      <c r="L5759" s="6">
        <v>12.7</v>
      </c>
      <c r="M5759" s="6"/>
      <c r="N5759" s="6"/>
      <c r="O5759" s="6"/>
      <c r="P5759" s="83"/>
      <c r="Q5759" s="83"/>
      <c r="R5759" s="83"/>
      <c r="S5759" s="83"/>
      <c r="T5759" s="83"/>
      <c r="U5759" s="83"/>
      <c r="V5759" s="83"/>
      <c r="W5759" s="83"/>
      <c r="X5759" s="83"/>
      <c r="Y5759" s="83"/>
      <c r="Z5759" s="83"/>
      <c r="AA5759" s="83"/>
      <c r="AB5759" s="83"/>
      <c r="AC5759" s="83"/>
      <c r="AD5759" s="83"/>
      <c r="AE5759" s="83"/>
      <c r="AF5759" s="83"/>
      <c r="AG5759" s="83"/>
      <c r="AH5759" s="83"/>
      <c r="AI5759" s="83"/>
      <c r="AJ5759" s="83"/>
      <c r="AK5759" s="83"/>
      <c r="AL5759" s="83"/>
      <c r="AM5759" s="83"/>
      <c r="AN5759" s="83"/>
      <c r="AO5759" s="83"/>
      <c r="AP5759" s="83"/>
      <c r="AQ5759" s="83"/>
      <c r="AR5759" s="83"/>
      <c r="AS5759" s="83"/>
      <c r="AT5759" s="83"/>
      <c r="AU5759" s="83"/>
    </row>
    <row r="5760" spans="1:47" x14ac:dyDescent="0.2">
      <c r="A5760" s="72"/>
      <c r="C5760" s="63">
        <v>2012</v>
      </c>
      <c r="D5760" s="34">
        <v>36634</v>
      </c>
      <c r="E5760" s="41" t="s">
        <v>24</v>
      </c>
      <c r="F5760" s="41" t="s">
        <v>24</v>
      </c>
      <c r="G5760" s="34">
        <v>5808.8</v>
      </c>
      <c r="H5760" s="34">
        <v>15.9</v>
      </c>
      <c r="I5760" s="34">
        <v>30825.200000000001</v>
      </c>
      <c r="J5760" s="34">
        <v>84.1</v>
      </c>
      <c r="K5760" s="34">
        <v>11826.1</v>
      </c>
      <c r="L5760" s="6">
        <v>32.299999999999997</v>
      </c>
      <c r="M5760" s="6"/>
      <c r="N5760" s="6"/>
      <c r="O5760" s="6"/>
      <c r="P5760" s="83"/>
      <c r="Q5760" s="83"/>
      <c r="R5760" s="83"/>
      <c r="S5760" s="83"/>
      <c r="T5760" s="83"/>
      <c r="U5760" s="83"/>
      <c r="V5760" s="83"/>
      <c r="W5760" s="83"/>
      <c r="X5760" s="83"/>
      <c r="Y5760" s="83"/>
      <c r="Z5760" s="83"/>
      <c r="AA5760" s="83"/>
      <c r="AB5760" s="83"/>
      <c r="AC5760" s="83"/>
      <c r="AD5760" s="83"/>
      <c r="AE5760" s="83"/>
      <c r="AF5760" s="83"/>
      <c r="AG5760" s="83"/>
      <c r="AH5760" s="83"/>
      <c r="AI5760" s="83"/>
      <c r="AJ5760" s="83"/>
      <c r="AK5760" s="83"/>
      <c r="AL5760" s="83"/>
      <c r="AM5760" s="83"/>
      <c r="AN5760" s="83"/>
      <c r="AO5760" s="83"/>
      <c r="AP5760" s="83"/>
      <c r="AQ5760" s="83"/>
      <c r="AR5760" s="83"/>
      <c r="AS5760" s="83"/>
      <c r="AT5760" s="83"/>
      <c r="AU5760" s="83"/>
    </row>
    <row r="5761" spans="1:47" x14ac:dyDescent="0.2">
      <c r="A5761" s="72"/>
      <c r="C5761" s="63">
        <v>2013</v>
      </c>
      <c r="D5761" s="35">
        <v>15371.4</v>
      </c>
      <c r="E5761" s="41" t="s">
        <v>24</v>
      </c>
      <c r="F5761" s="41" t="s">
        <v>24</v>
      </c>
      <c r="G5761" s="35">
        <v>6690.2</v>
      </c>
      <c r="H5761" s="35">
        <v>43.5</v>
      </c>
      <c r="I5761" s="35">
        <v>8681.2000000000007</v>
      </c>
      <c r="J5761" s="35">
        <v>56.5</v>
      </c>
      <c r="K5761" s="35">
        <v>3280.1</v>
      </c>
      <c r="L5761" s="6">
        <v>21.3</v>
      </c>
      <c r="M5761" s="6"/>
      <c r="N5761" s="6"/>
      <c r="O5761" s="6"/>
      <c r="P5761" s="83"/>
      <c r="Q5761" s="83"/>
      <c r="R5761" s="83"/>
      <c r="S5761" s="83"/>
      <c r="T5761" s="83"/>
      <c r="U5761" s="83"/>
      <c r="V5761" s="83"/>
      <c r="W5761" s="83"/>
      <c r="X5761" s="83"/>
      <c r="Y5761" s="83"/>
      <c r="Z5761" s="83"/>
      <c r="AA5761" s="83"/>
      <c r="AB5761" s="83"/>
      <c r="AC5761" s="83"/>
      <c r="AD5761" s="83"/>
      <c r="AE5761" s="83"/>
      <c r="AF5761" s="83"/>
      <c r="AG5761" s="83"/>
      <c r="AH5761" s="83"/>
      <c r="AI5761" s="83"/>
      <c r="AJ5761" s="83"/>
      <c r="AK5761" s="83"/>
      <c r="AL5761" s="83"/>
      <c r="AM5761" s="83"/>
      <c r="AN5761" s="83"/>
      <c r="AO5761" s="83"/>
      <c r="AP5761" s="83"/>
      <c r="AQ5761" s="83"/>
      <c r="AR5761" s="83"/>
      <c r="AS5761" s="83"/>
      <c r="AT5761" s="83"/>
      <c r="AU5761" s="83"/>
    </row>
    <row r="5762" spans="1:47" x14ac:dyDescent="0.2">
      <c r="A5762" s="72"/>
      <c r="C5762" s="63">
        <v>2014</v>
      </c>
      <c r="D5762" s="36">
        <v>17805.7</v>
      </c>
      <c r="E5762" s="41" t="s">
        <v>24</v>
      </c>
      <c r="F5762" s="41" t="s">
        <v>24</v>
      </c>
      <c r="G5762" s="36" t="s">
        <v>17</v>
      </c>
      <c r="H5762" s="36" t="s">
        <v>17</v>
      </c>
      <c r="I5762" s="36" t="s">
        <v>17</v>
      </c>
      <c r="J5762" s="36" t="s">
        <v>17</v>
      </c>
      <c r="K5762" s="36">
        <v>6986.9</v>
      </c>
      <c r="L5762" s="6">
        <v>39.200000000000003</v>
      </c>
      <c r="M5762" s="6"/>
      <c r="N5762" s="6"/>
      <c r="O5762" s="6"/>
      <c r="P5762" s="83"/>
      <c r="Q5762" s="83"/>
      <c r="R5762" s="83"/>
      <c r="S5762" s="83"/>
      <c r="T5762" s="83"/>
      <c r="U5762" s="83"/>
      <c r="V5762" s="83"/>
      <c r="W5762" s="83"/>
      <c r="X5762" s="83"/>
      <c r="Y5762" s="83"/>
      <c r="Z5762" s="83"/>
      <c r="AA5762" s="83"/>
      <c r="AB5762" s="83"/>
      <c r="AC5762" s="83"/>
      <c r="AD5762" s="83"/>
      <c r="AE5762" s="83"/>
      <c r="AF5762" s="83"/>
      <c r="AG5762" s="83"/>
      <c r="AH5762" s="83"/>
      <c r="AI5762" s="83"/>
      <c r="AJ5762" s="83"/>
      <c r="AK5762" s="83"/>
      <c r="AL5762" s="83"/>
      <c r="AM5762" s="83"/>
      <c r="AN5762" s="83"/>
      <c r="AO5762" s="83"/>
      <c r="AP5762" s="83"/>
      <c r="AQ5762" s="83"/>
      <c r="AR5762" s="83"/>
      <c r="AS5762" s="83"/>
      <c r="AT5762" s="83"/>
      <c r="AU5762" s="83"/>
    </row>
    <row r="5763" spans="1:47" x14ac:dyDescent="0.2">
      <c r="A5763" s="72"/>
      <c r="C5763" s="63">
        <v>2015</v>
      </c>
      <c r="D5763" s="37">
        <v>13182.2</v>
      </c>
      <c r="E5763" s="41" t="s">
        <v>24</v>
      </c>
      <c r="F5763" s="41" t="s">
        <v>24</v>
      </c>
      <c r="G5763" s="37" t="s">
        <v>17</v>
      </c>
      <c r="H5763" s="37" t="s">
        <v>17</v>
      </c>
      <c r="I5763" s="37" t="s">
        <v>17</v>
      </c>
      <c r="J5763" s="37" t="s">
        <v>17</v>
      </c>
      <c r="K5763" s="37">
        <v>6995</v>
      </c>
      <c r="L5763" s="6">
        <v>53.1</v>
      </c>
      <c r="M5763" s="6"/>
      <c r="N5763" s="6"/>
      <c r="O5763" s="6"/>
      <c r="P5763" s="83"/>
      <c r="Q5763" s="83"/>
      <c r="R5763" s="83"/>
      <c r="S5763" s="83"/>
      <c r="T5763" s="83"/>
      <c r="U5763" s="83"/>
      <c r="V5763" s="83"/>
      <c r="W5763" s="83"/>
      <c r="X5763" s="83"/>
      <c r="Y5763" s="83"/>
      <c r="Z5763" s="83"/>
      <c r="AA5763" s="83"/>
      <c r="AB5763" s="83"/>
      <c r="AC5763" s="83"/>
      <c r="AD5763" s="83"/>
      <c r="AE5763" s="83"/>
      <c r="AF5763" s="83"/>
      <c r="AG5763" s="83"/>
      <c r="AH5763" s="83"/>
      <c r="AI5763" s="83"/>
      <c r="AJ5763" s="83"/>
      <c r="AK5763" s="83"/>
      <c r="AL5763" s="83"/>
      <c r="AM5763" s="83"/>
      <c r="AN5763" s="83"/>
      <c r="AO5763" s="83"/>
      <c r="AP5763" s="83"/>
      <c r="AQ5763" s="83"/>
      <c r="AR5763" s="83"/>
      <c r="AS5763" s="83"/>
      <c r="AT5763" s="83"/>
      <c r="AU5763" s="83"/>
    </row>
    <row r="5764" spans="1:47" x14ac:dyDescent="0.2">
      <c r="A5764" s="72"/>
      <c r="C5764" s="63">
        <v>2016</v>
      </c>
      <c r="D5764" s="37">
        <v>17262.5</v>
      </c>
      <c r="E5764" s="41" t="s">
        <v>24</v>
      </c>
      <c r="F5764" s="41" t="s">
        <v>24</v>
      </c>
      <c r="G5764" s="37" t="s">
        <v>17</v>
      </c>
      <c r="H5764" s="37" t="s">
        <v>17</v>
      </c>
      <c r="I5764" s="37" t="s">
        <v>17</v>
      </c>
      <c r="J5764" s="37" t="s">
        <v>17</v>
      </c>
      <c r="K5764" s="37">
        <v>7944.2</v>
      </c>
      <c r="L5764" s="6">
        <v>46</v>
      </c>
      <c r="M5764" s="6"/>
      <c r="N5764" s="6"/>
      <c r="O5764" s="6"/>
      <c r="P5764" s="83"/>
      <c r="Q5764" s="83"/>
      <c r="R5764" s="83"/>
      <c r="S5764" s="83"/>
      <c r="T5764" s="83"/>
      <c r="U5764" s="83"/>
      <c r="V5764" s="83"/>
      <c r="W5764" s="83"/>
      <c r="X5764" s="83"/>
      <c r="Y5764" s="83"/>
      <c r="Z5764" s="83"/>
      <c r="AA5764" s="83"/>
      <c r="AB5764" s="83"/>
      <c r="AC5764" s="83"/>
      <c r="AD5764" s="83"/>
      <c r="AE5764" s="83"/>
      <c r="AF5764" s="83"/>
      <c r="AG5764" s="83"/>
      <c r="AH5764" s="83"/>
      <c r="AI5764" s="83"/>
      <c r="AJ5764" s="83"/>
      <c r="AK5764" s="83"/>
      <c r="AL5764" s="83"/>
      <c r="AM5764" s="83"/>
      <c r="AN5764" s="83"/>
      <c r="AO5764" s="83"/>
      <c r="AP5764" s="83"/>
      <c r="AQ5764" s="83"/>
      <c r="AR5764" s="83"/>
      <c r="AS5764" s="83"/>
      <c r="AT5764" s="83"/>
      <c r="AU5764" s="83"/>
    </row>
    <row r="5765" spans="1:47" x14ac:dyDescent="0.2">
      <c r="A5765" s="72"/>
      <c r="C5765" s="63">
        <v>2017</v>
      </c>
      <c r="D5765" s="37">
        <v>32268.7</v>
      </c>
      <c r="E5765" s="41" t="s">
        <v>24</v>
      </c>
      <c r="F5765" s="41" t="s">
        <v>24</v>
      </c>
      <c r="G5765" s="37">
        <v>19739.3</v>
      </c>
      <c r="H5765" s="37">
        <v>61.2</v>
      </c>
      <c r="I5765" s="37">
        <v>12529.4</v>
      </c>
      <c r="J5765" s="37">
        <v>38.799999999999997</v>
      </c>
      <c r="K5765" s="37">
        <v>4333.3999999999996</v>
      </c>
      <c r="L5765" s="6">
        <v>13.4</v>
      </c>
      <c r="M5765" s="6"/>
      <c r="N5765" s="6"/>
      <c r="O5765" s="6"/>
      <c r="P5765" s="83"/>
      <c r="Q5765" s="83"/>
      <c r="R5765" s="83"/>
      <c r="S5765" s="83"/>
      <c r="T5765" s="83"/>
      <c r="U5765" s="83"/>
      <c r="V5765" s="83"/>
      <c r="W5765" s="83"/>
      <c r="X5765" s="83"/>
      <c r="Y5765" s="83"/>
      <c r="Z5765" s="83"/>
      <c r="AA5765" s="83"/>
      <c r="AB5765" s="83"/>
      <c r="AC5765" s="83"/>
      <c r="AD5765" s="83"/>
      <c r="AE5765" s="83"/>
      <c r="AF5765" s="83"/>
      <c r="AG5765" s="83"/>
      <c r="AH5765" s="83"/>
      <c r="AI5765" s="83"/>
      <c r="AJ5765" s="83"/>
      <c r="AK5765" s="83"/>
      <c r="AL5765" s="83"/>
      <c r="AM5765" s="83"/>
      <c r="AN5765" s="83"/>
      <c r="AO5765" s="83"/>
      <c r="AP5765" s="83"/>
      <c r="AQ5765" s="83"/>
      <c r="AR5765" s="83"/>
      <c r="AS5765" s="83"/>
      <c r="AT5765" s="83"/>
      <c r="AU5765" s="83"/>
    </row>
    <row r="5766" spans="1:47" x14ac:dyDescent="0.2">
      <c r="A5766" s="72"/>
      <c r="C5766" s="63">
        <v>2018</v>
      </c>
      <c r="D5766" s="37">
        <v>41723.800000000003</v>
      </c>
      <c r="E5766" s="37" t="s">
        <v>24</v>
      </c>
      <c r="F5766" s="37" t="s">
        <v>24</v>
      </c>
      <c r="G5766" s="37">
        <v>17371.400000000001</v>
      </c>
      <c r="H5766" s="37">
        <v>41.6</v>
      </c>
      <c r="I5766" s="37">
        <v>24352.400000000001</v>
      </c>
      <c r="J5766" s="37">
        <v>58.4</v>
      </c>
      <c r="K5766" s="37">
        <v>11201.9</v>
      </c>
      <c r="L5766" s="6">
        <v>26.8</v>
      </c>
      <c r="M5766" s="6"/>
      <c r="N5766" s="6"/>
      <c r="O5766" s="6"/>
      <c r="P5766" s="83"/>
      <c r="Q5766" s="83"/>
      <c r="R5766" s="83"/>
      <c r="S5766" s="83"/>
      <c r="T5766" s="83"/>
      <c r="U5766" s="83"/>
      <c r="V5766" s="83"/>
      <c r="W5766" s="83"/>
      <c r="X5766" s="83"/>
      <c r="Y5766" s="83"/>
      <c r="Z5766" s="83"/>
      <c r="AA5766" s="83"/>
      <c r="AB5766" s="83"/>
      <c r="AC5766" s="83"/>
      <c r="AD5766" s="83"/>
      <c r="AE5766" s="83"/>
      <c r="AF5766" s="83"/>
      <c r="AG5766" s="83"/>
      <c r="AH5766" s="83"/>
      <c r="AI5766" s="83"/>
      <c r="AJ5766" s="83"/>
      <c r="AK5766" s="83"/>
      <c r="AL5766" s="83"/>
      <c r="AM5766" s="83"/>
      <c r="AN5766" s="83"/>
      <c r="AO5766" s="83"/>
      <c r="AP5766" s="83"/>
      <c r="AQ5766" s="83"/>
      <c r="AR5766" s="83"/>
      <c r="AS5766" s="83"/>
      <c r="AT5766" s="83"/>
      <c r="AU5766" s="83"/>
    </row>
    <row r="5767" spans="1:47" x14ac:dyDescent="0.2">
      <c r="A5767" s="121" t="s">
        <v>1181</v>
      </c>
      <c r="B5767" s="53" t="s">
        <v>1182</v>
      </c>
      <c r="C5767" s="63">
        <v>2010</v>
      </c>
      <c r="D5767" s="29">
        <v>373386.3</v>
      </c>
      <c r="E5767" s="32" t="s">
        <v>17</v>
      </c>
      <c r="F5767" s="32" t="s">
        <v>17</v>
      </c>
      <c r="G5767" s="32" t="s">
        <v>17</v>
      </c>
      <c r="H5767" s="32" t="s">
        <v>17</v>
      </c>
      <c r="I5767" s="29">
        <v>78336.899999999994</v>
      </c>
      <c r="J5767" s="29">
        <v>21</v>
      </c>
      <c r="K5767" s="29">
        <v>20277.8</v>
      </c>
      <c r="L5767" s="6">
        <v>5.4</v>
      </c>
      <c r="M5767" s="6"/>
      <c r="N5767" s="6"/>
      <c r="O5767" s="6"/>
      <c r="P5767" s="83"/>
      <c r="Q5767" s="83"/>
      <c r="R5767" s="83"/>
      <c r="S5767" s="83"/>
      <c r="T5767" s="83"/>
      <c r="U5767" s="83"/>
      <c r="V5767" s="83"/>
      <c r="W5767" s="83"/>
      <c r="X5767" s="83"/>
      <c r="Y5767" s="83"/>
      <c r="Z5767" s="83"/>
      <c r="AA5767" s="83"/>
      <c r="AB5767" s="83"/>
      <c r="AC5767" s="83"/>
      <c r="AD5767" s="83"/>
      <c r="AE5767" s="83"/>
      <c r="AF5767" s="83"/>
      <c r="AG5767" s="83"/>
      <c r="AH5767" s="83"/>
      <c r="AI5767" s="83"/>
      <c r="AJ5767" s="83"/>
      <c r="AK5767" s="83"/>
      <c r="AL5767" s="83"/>
      <c r="AM5767" s="83"/>
      <c r="AN5767" s="83"/>
      <c r="AO5767" s="83"/>
      <c r="AP5767" s="83"/>
      <c r="AQ5767" s="83"/>
      <c r="AR5767" s="83"/>
      <c r="AS5767" s="83"/>
      <c r="AT5767" s="83"/>
      <c r="AU5767" s="83"/>
    </row>
    <row r="5768" spans="1:47" x14ac:dyDescent="0.2">
      <c r="A5768" s="127"/>
      <c r="C5768" s="63">
        <v>2011</v>
      </c>
      <c r="D5768" s="32">
        <v>269525</v>
      </c>
      <c r="E5768" s="32" t="s">
        <v>17</v>
      </c>
      <c r="F5768" s="32" t="s">
        <v>17</v>
      </c>
      <c r="G5768" s="32" t="s">
        <v>17</v>
      </c>
      <c r="H5768" s="32" t="s">
        <v>17</v>
      </c>
      <c r="I5768" s="32">
        <v>55422</v>
      </c>
      <c r="J5768" s="32">
        <v>20.6</v>
      </c>
      <c r="K5768" s="32">
        <v>14885.6</v>
      </c>
      <c r="L5768" s="6">
        <v>5.5</v>
      </c>
      <c r="M5768" s="6"/>
      <c r="N5768" s="6"/>
      <c r="O5768" s="6"/>
      <c r="P5768" s="83"/>
      <c r="Q5768" s="83"/>
      <c r="R5768" s="83"/>
      <c r="S5768" s="83"/>
      <c r="T5768" s="83"/>
      <c r="U5768" s="83"/>
      <c r="V5768" s="83"/>
      <c r="W5768" s="83"/>
      <c r="X5768" s="83"/>
      <c r="Y5768" s="83"/>
      <c r="Z5768" s="83"/>
      <c r="AA5768" s="83"/>
      <c r="AB5768" s="83"/>
      <c r="AC5768" s="83"/>
      <c r="AD5768" s="83"/>
      <c r="AE5768" s="83"/>
      <c r="AF5768" s="83"/>
      <c r="AG5768" s="83"/>
      <c r="AH5768" s="83"/>
      <c r="AI5768" s="83"/>
      <c r="AJ5768" s="83"/>
      <c r="AK5768" s="83"/>
      <c r="AL5768" s="83"/>
      <c r="AM5768" s="83"/>
      <c r="AN5768" s="83"/>
      <c r="AO5768" s="83"/>
      <c r="AP5768" s="83"/>
      <c r="AQ5768" s="83"/>
      <c r="AR5768" s="83"/>
      <c r="AS5768" s="83"/>
      <c r="AT5768" s="83"/>
      <c r="AU5768" s="83"/>
    </row>
    <row r="5769" spans="1:47" x14ac:dyDescent="0.2">
      <c r="A5769" s="72"/>
      <c r="C5769" s="63">
        <v>2012</v>
      </c>
      <c r="D5769" s="34">
        <v>402932.6</v>
      </c>
      <c r="E5769" s="41" t="s">
        <v>24</v>
      </c>
      <c r="F5769" s="41" t="s">
        <v>24</v>
      </c>
      <c r="G5769" s="34">
        <v>264689.59999999998</v>
      </c>
      <c r="H5769" s="34">
        <v>65.7</v>
      </c>
      <c r="I5769" s="34">
        <v>138243</v>
      </c>
      <c r="J5769" s="34">
        <v>34.299999999999997</v>
      </c>
      <c r="K5769" s="34">
        <v>26218.2</v>
      </c>
      <c r="L5769" s="6">
        <v>6.5</v>
      </c>
      <c r="M5769" s="6"/>
      <c r="N5769" s="6"/>
      <c r="O5769" s="6"/>
      <c r="P5769" s="83"/>
      <c r="Q5769" s="83"/>
      <c r="R5769" s="83"/>
      <c r="S5769" s="83"/>
      <c r="T5769" s="83"/>
      <c r="U5769" s="83"/>
      <c r="V5769" s="83"/>
      <c r="W5769" s="83"/>
      <c r="X5769" s="83"/>
      <c r="Y5769" s="83"/>
      <c r="Z5769" s="83"/>
      <c r="AA5769" s="83"/>
      <c r="AB5769" s="83"/>
      <c r="AC5769" s="83"/>
      <c r="AD5769" s="83"/>
      <c r="AE5769" s="83"/>
      <c r="AF5769" s="83"/>
      <c r="AG5769" s="83"/>
      <c r="AH5769" s="83"/>
      <c r="AI5769" s="83"/>
      <c r="AJ5769" s="83"/>
      <c r="AK5769" s="83"/>
      <c r="AL5769" s="83"/>
      <c r="AM5769" s="83"/>
      <c r="AN5769" s="83"/>
      <c r="AO5769" s="83"/>
      <c r="AP5769" s="83"/>
      <c r="AQ5769" s="83"/>
      <c r="AR5769" s="83"/>
      <c r="AS5769" s="83"/>
      <c r="AT5769" s="83"/>
      <c r="AU5769" s="83"/>
    </row>
    <row r="5770" spans="1:47" x14ac:dyDescent="0.2">
      <c r="A5770" s="72"/>
      <c r="C5770" s="63">
        <v>2013</v>
      </c>
      <c r="D5770" s="35">
        <v>348185.1</v>
      </c>
      <c r="E5770" s="41" t="s">
        <v>24</v>
      </c>
      <c r="F5770" s="41" t="s">
        <v>24</v>
      </c>
      <c r="G5770" s="35">
        <v>280364.3</v>
      </c>
      <c r="H5770" s="35">
        <v>80.5</v>
      </c>
      <c r="I5770" s="35">
        <v>67820.800000000003</v>
      </c>
      <c r="J5770" s="35">
        <v>19.5</v>
      </c>
      <c r="K5770" s="35">
        <v>16695.599999999999</v>
      </c>
      <c r="L5770" s="6">
        <v>4.8</v>
      </c>
      <c r="M5770" s="6"/>
      <c r="N5770" s="6"/>
      <c r="O5770" s="6"/>
      <c r="P5770" s="83"/>
      <c r="Q5770" s="83"/>
      <c r="R5770" s="83"/>
      <c r="S5770" s="83"/>
      <c r="T5770" s="83"/>
      <c r="U5770" s="83"/>
      <c r="V5770" s="83"/>
      <c r="W5770" s="83"/>
      <c r="X5770" s="83"/>
      <c r="Y5770" s="83"/>
      <c r="Z5770" s="83"/>
      <c r="AA5770" s="83"/>
      <c r="AB5770" s="83"/>
      <c r="AC5770" s="83"/>
      <c r="AD5770" s="83"/>
      <c r="AE5770" s="83"/>
      <c r="AF5770" s="83"/>
      <c r="AG5770" s="83"/>
      <c r="AH5770" s="83"/>
      <c r="AI5770" s="83"/>
      <c r="AJ5770" s="83"/>
      <c r="AK5770" s="83"/>
      <c r="AL5770" s="83"/>
      <c r="AM5770" s="83"/>
      <c r="AN5770" s="83"/>
      <c r="AO5770" s="83"/>
      <c r="AP5770" s="83"/>
      <c r="AQ5770" s="83"/>
      <c r="AR5770" s="83"/>
      <c r="AS5770" s="83"/>
      <c r="AT5770" s="83"/>
      <c r="AU5770" s="83"/>
    </row>
    <row r="5771" spans="1:47" x14ac:dyDescent="0.2">
      <c r="A5771" s="72"/>
      <c r="C5771" s="63">
        <v>2014</v>
      </c>
      <c r="D5771" s="36">
        <v>382086.3</v>
      </c>
      <c r="E5771" s="41" t="s">
        <v>24</v>
      </c>
      <c r="F5771" s="41" t="s">
        <v>24</v>
      </c>
      <c r="G5771" s="36">
        <v>280974.90000000002</v>
      </c>
      <c r="H5771" s="36">
        <v>73.5</v>
      </c>
      <c r="I5771" s="36">
        <v>101111.4</v>
      </c>
      <c r="J5771" s="36">
        <v>26.5</v>
      </c>
      <c r="K5771" s="36">
        <v>17735.099999999999</v>
      </c>
      <c r="L5771" s="6">
        <v>4.5999999999999996</v>
      </c>
      <c r="M5771" s="6"/>
      <c r="N5771" s="6"/>
      <c r="O5771" s="6"/>
      <c r="P5771" s="83"/>
      <c r="Q5771" s="83"/>
      <c r="R5771" s="83"/>
      <c r="S5771" s="83"/>
      <c r="T5771" s="83"/>
      <c r="U5771" s="83"/>
      <c r="V5771" s="83"/>
      <c r="W5771" s="83"/>
      <c r="X5771" s="83"/>
      <c r="Y5771" s="83"/>
      <c r="Z5771" s="83"/>
      <c r="AA5771" s="83"/>
      <c r="AB5771" s="83"/>
      <c r="AC5771" s="83"/>
      <c r="AD5771" s="83"/>
      <c r="AE5771" s="83"/>
      <c r="AF5771" s="83"/>
      <c r="AG5771" s="83"/>
      <c r="AH5771" s="83"/>
      <c r="AI5771" s="83"/>
      <c r="AJ5771" s="83"/>
      <c r="AK5771" s="83"/>
      <c r="AL5771" s="83"/>
      <c r="AM5771" s="83"/>
      <c r="AN5771" s="83"/>
      <c r="AO5771" s="83"/>
      <c r="AP5771" s="83"/>
      <c r="AQ5771" s="83"/>
      <c r="AR5771" s="83"/>
      <c r="AS5771" s="83"/>
      <c r="AT5771" s="83"/>
      <c r="AU5771" s="83"/>
    </row>
    <row r="5772" spans="1:47" x14ac:dyDescent="0.2">
      <c r="A5772" s="72"/>
      <c r="C5772" s="63">
        <v>2015</v>
      </c>
      <c r="D5772" s="37">
        <v>356448.8</v>
      </c>
      <c r="E5772" s="41" t="s">
        <v>24</v>
      </c>
      <c r="F5772" s="41" t="s">
        <v>24</v>
      </c>
      <c r="G5772" s="37">
        <v>270431.8</v>
      </c>
      <c r="H5772" s="37">
        <v>75.900000000000006</v>
      </c>
      <c r="I5772" s="37">
        <v>86017</v>
      </c>
      <c r="J5772" s="37">
        <v>24.1</v>
      </c>
      <c r="K5772" s="37">
        <v>14812.5</v>
      </c>
      <c r="L5772" s="6">
        <v>4.2</v>
      </c>
      <c r="M5772" s="6"/>
      <c r="N5772" s="6"/>
      <c r="O5772" s="6"/>
      <c r="P5772" s="83"/>
      <c r="Q5772" s="83"/>
      <c r="R5772" s="83"/>
      <c r="S5772" s="83"/>
      <c r="T5772" s="83"/>
      <c r="U5772" s="83"/>
      <c r="V5772" s="83"/>
      <c r="W5772" s="83"/>
      <c r="X5772" s="83"/>
      <c r="Y5772" s="83"/>
      <c r="Z5772" s="83"/>
      <c r="AA5772" s="83"/>
      <c r="AB5772" s="83"/>
      <c r="AC5772" s="83"/>
      <c r="AD5772" s="83"/>
      <c r="AE5772" s="83"/>
      <c r="AF5772" s="83"/>
      <c r="AG5772" s="83"/>
      <c r="AH5772" s="83"/>
      <c r="AI5772" s="83"/>
      <c r="AJ5772" s="83"/>
      <c r="AK5772" s="83"/>
      <c r="AL5772" s="83"/>
      <c r="AM5772" s="83"/>
      <c r="AN5772" s="83"/>
      <c r="AO5772" s="83"/>
      <c r="AP5772" s="83"/>
      <c r="AQ5772" s="83"/>
      <c r="AR5772" s="83"/>
      <c r="AS5772" s="83"/>
      <c r="AT5772" s="83"/>
      <c r="AU5772" s="83"/>
    </row>
    <row r="5773" spans="1:47" x14ac:dyDescent="0.2">
      <c r="A5773" s="72"/>
      <c r="C5773" s="63">
        <v>2016</v>
      </c>
      <c r="D5773" s="37">
        <v>337628.7</v>
      </c>
      <c r="E5773" s="41" t="s">
        <v>24</v>
      </c>
      <c r="F5773" s="41" t="s">
        <v>24</v>
      </c>
      <c r="G5773" s="37">
        <v>225996</v>
      </c>
      <c r="H5773" s="37">
        <v>66.900000000000006</v>
      </c>
      <c r="I5773" s="37">
        <v>111632.7</v>
      </c>
      <c r="J5773" s="37">
        <v>33.1</v>
      </c>
      <c r="K5773" s="37">
        <v>24459.1</v>
      </c>
      <c r="L5773" s="6">
        <v>7.2</v>
      </c>
      <c r="M5773" s="6"/>
      <c r="N5773" s="6"/>
      <c r="O5773" s="6"/>
      <c r="P5773" s="83"/>
      <c r="Q5773" s="83"/>
      <c r="R5773" s="83"/>
      <c r="S5773" s="83"/>
      <c r="T5773" s="83"/>
      <c r="U5773" s="83"/>
      <c r="V5773" s="83"/>
      <c r="W5773" s="83"/>
      <c r="X5773" s="83"/>
      <c r="Y5773" s="83"/>
      <c r="Z5773" s="83"/>
      <c r="AA5773" s="83"/>
      <c r="AB5773" s="83"/>
      <c r="AC5773" s="83"/>
      <c r="AD5773" s="83"/>
      <c r="AE5773" s="83"/>
      <c r="AF5773" s="83"/>
      <c r="AG5773" s="83"/>
      <c r="AH5773" s="83"/>
      <c r="AI5773" s="83"/>
      <c r="AJ5773" s="83"/>
      <c r="AK5773" s="83"/>
      <c r="AL5773" s="83"/>
      <c r="AM5773" s="83"/>
      <c r="AN5773" s="83"/>
      <c r="AO5773" s="83"/>
      <c r="AP5773" s="83"/>
      <c r="AQ5773" s="83"/>
      <c r="AR5773" s="83"/>
      <c r="AS5773" s="83"/>
      <c r="AT5773" s="83"/>
      <c r="AU5773" s="83"/>
    </row>
    <row r="5774" spans="1:47" x14ac:dyDescent="0.2">
      <c r="A5774" s="72"/>
      <c r="C5774" s="63">
        <v>2017</v>
      </c>
      <c r="D5774" s="37">
        <v>554470.80000000005</v>
      </c>
      <c r="E5774" s="41" t="s">
        <v>24</v>
      </c>
      <c r="F5774" s="41" t="s">
        <v>24</v>
      </c>
      <c r="G5774" s="37">
        <v>395274.7</v>
      </c>
      <c r="H5774" s="37">
        <v>71.3</v>
      </c>
      <c r="I5774" s="37">
        <v>159196.1</v>
      </c>
      <c r="J5774" s="37">
        <v>28.7</v>
      </c>
      <c r="K5774" s="37">
        <v>15496.7</v>
      </c>
      <c r="L5774" s="6">
        <v>2.8</v>
      </c>
      <c r="M5774" s="6"/>
      <c r="N5774" s="6"/>
      <c r="O5774" s="6"/>
      <c r="P5774" s="83"/>
      <c r="Q5774" s="83"/>
      <c r="R5774" s="83"/>
      <c r="S5774" s="83"/>
      <c r="T5774" s="83"/>
      <c r="U5774" s="83"/>
      <c r="V5774" s="83"/>
      <c r="W5774" s="83"/>
      <c r="X5774" s="83"/>
      <c r="Y5774" s="83"/>
      <c r="Z5774" s="83"/>
      <c r="AA5774" s="83"/>
      <c r="AB5774" s="83"/>
      <c r="AC5774" s="83"/>
      <c r="AD5774" s="83"/>
      <c r="AE5774" s="83"/>
      <c r="AF5774" s="83"/>
      <c r="AG5774" s="83"/>
      <c r="AH5774" s="83"/>
      <c r="AI5774" s="83"/>
      <c r="AJ5774" s="83"/>
      <c r="AK5774" s="83"/>
      <c r="AL5774" s="83"/>
      <c r="AM5774" s="83"/>
      <c r="AN5774" s="83"/>
      <c r="AO5774" s="83"/>
      <c r="AP5774" s="83"/>
      <c r="AQ5774" s="83"/>
      <c r="AR5774" s="83"/>
      <c r="AS5774" s="83"/>
      <c r="AT5774" s="83"/>
      <c r="AU5774" s="83"/>
    </row>
    <row r="5775" spans="1:47" x14ac:dyDescent="0.2">
      <c r="A5775" s="72"/>
      <c r="C5775" s="63">
        <v>2018</v>
      </c>
      <c r="D5775" s="37">
        <v>587238.6</v>
      </c>
      <c r="E5775" s="37" t="s">
        <v>24</v>
      </c>
      <c r="F5775" s="37" t="s">
        <v>24</v>
      </c>
      <c r="G5775" s="37">
        <v>350718.5</v>
      </c>
      <c r="H5775" s="37">
        <v>59.7</v>
      </c>
      <c r="I5775" s="37">
        <v>236520.1</v>
      </c>
      <c r="J5775" s="37">
        <v>40.299999999999997</v>
      </c>
      <c r="K5775" s="37">
        <v>44206.5</v>
      </c>
      <c r="L5775" s="6">
        <v>7.5</v>
      </c>
      <c r="M5775" s="6"/>
      <c r="N5775" s="6"/>
      <c r="O5775" s="6"/>
      <c r="P5775" s="83"/>
      <c r="Q5775" s="83"/>
      <c r="R5775" s="83"/>
      <c r="S5775" s="83"/>
      <c r="T5775" s="83"/>
      <c r="U5775" s="83"/>
      <c r="V5775" s="83"/>
      <c r="W5775" s="83"/>
      <c r="X5775" s="83"/>
      <c r="Y5775" s="83"/>
      <c r="Z5775" s="83"/>
      <c r="AA5775" s="83"/>
      <c r="AB5775" s="83"/>
      <c r="AC5775" s="83"/>
      <c r="AD5775" s="83"/>
      <c r="AE5775" s="83"/>
      <c r="AF5775" s="83"/>
      <c r="AG5775" s="83"/>
      <c r="AH5775" s="83"/>
      <c r="AI5775" s="83"/>
      <c r="AJ5775" s="83"/>
      <c r="AK5775" s="83"/>
      <c r="AL5775" s="83"/>
      <c r="AM5775" s="83"/>
      <c r="AN5775" s="83"/>
      <c r="AO5775" s="83"/>
      <c r="AP5775" s="83"/>
      <c r="AQ5775" s="83"/>
      <c r="AR5775" s="83"/>
      <c r="AS5775" s="83"/>
      <c r="AT5775" s="83"/>
      <c r="AU5775" s="83"/>
    </row>
    <row r="5776" spans="1:47" x14ac:dyDescent="0.2">
      <c r="A5776" s="101" t="s">
        <v>1183</v>
      </c>
      <c r="B5776" s="53" t="s">
        <v>1184</v>
      </c>
      <c r="C5776" s="63">
        <v>2010</v>
      </c>
      <c r="D5776" s="29">
        <v>992985.2</v>
      </c>
      <c r="E5776" s="29" t="s">
        <v>17</v>
      </c>
      <c r="F5776" s="29" t="s">
        <v>17</v>
      </c>
      <c r="G5776" s="29" t="s">
        <v>17</v>
      </c>
      <c r="H5776" s="29" t="s">
        <v>17</v>
      </c>
      <c r="I5776" s="29">
        <v>369418.3</v>
      </c>
      <c r="J5776" s="29">
        <v>37.200000000000003</v>
      </c>
      <c r="K5776" s="29">
        <v>96693.8</v>
      </c>
      <c r="L5776" s="6">
        <v>9.6999999999999993</v>
      </c>
      <c r="M5776" s="6"/>
      <c r="N5776" s="6"/>
      <c r="O5776" s="6"/>
      <c r="P5776" s="83"/>
      <c r="Q5776" s="83"/>
      <c r="R5776" s="83"/>
      <c r="S5776" s="83"/>
      <c r="T5776" s="83"/>
      <c r="U5776" s="83"/>
      <c r="V5776" s="83"/>
      <c r="W5776" s="83"/>
      <c r="X5776" s="83"/>
      <c r="Y5776" s="83"/>
      <c r="Z5776" s="83"/>
      <c r="AA5776" s="83"/>
      <c r="AB5776" s="83"/>
      <c r="AC5776" s="83"/>
      <c r="AD5776" s="83"/>
      <c r="AE5776" s="83"/>
      <c r="AF5776" s="83"/>
      <c r="AG5776" s="83"/>
      <c r="AH5776" s="83"/>
      <c r="AI5776" s="83"/>
      <c r="AJ5776" s="83"/>
      <c r="AK5776" s="83"/>
      <c r="AL5776" s="83"/>
      <c r="AM5776" s="83"/>
      <c r="AN5776" s="83"/>
      <c r="AO5776" s="83"/>
      <c r="AP5776" s="83"/>
      <c r="AQ5776" s="83"/>
      <c r="AR5776" s="83"/>
      <c r="AS5776" s="83"/>
      <c r="AT5776" s="83"/>
      <c r="AU5776" s="83"/>
    </row>
    <row r="5777" spans="1:47" x14ac:dyDescent="0.2">
      <c r="A5777" s="102"/>
      <c r="C5777" s="63">
        <v>2011</v>
      </c>
      <c r="D5777" s="32">
        <v>1478986.2</v>
      </c>
      <c r="E5777" s="32" t="s">
        <v>17</v>
      </c>
      <c r="F5777" s="32" t="s">
        <v>17</v>
      </c>
      <c r="G5777" s="32" t="s">
        <v>17</v>
      </c>
      <c r="H5777" s="32" t="s">
        <v>17</v>
      </c>
      <c r="I5777" s="32">
        <v>640706.5</v>
      </c>
      <c r="J5777" s="32">
        <v>43.3</v>
      </c>
      <c r="K5777" s="32">
        <v>188164.9</v>
      </c>
      <c r="L5777" s="6">
        <v>12.7</v>
      </c>
      <c r="M5777" s="6"/>
      <c r="N5777" s="6"/>
      <c r="O5777" s="6"/>
      <c r="P5777" s="83"/>
      <c r="Q5777" s="83"/>
      <c r="R5777" s="83"/>
      <c r="S5777" s="83"/>
      <c r="T5777" s="83"/>
      <c r="U5777" s="83"/>
      <c r="V5777" s="83"/>
      <c r="W5777" s="83"/>
      <c r="X5777" s="83"/>
      <c r="Y5777" s="83"/>
      <c r="Z5777" s="83"/>
      <c r="AA5777" s="83"/>
      <c r="AB5777" s="83"/>
      <c r="AC5777" s="83"/>
      <c r="AD5777" s="83"/>
      <c r="AE5777" s="83"/>
      <c r="AF5777" s="83"/>
      <c r="AG5777" s="83"/>
      <c r="AH5777" s="83"/>
      <c r="AI5777" s="83"/>
      <c r="AJ5777" s="83"/>
      <c r="AK5777" s="83"/>
      <c r="AL5777" s="83"/>
      <c r="AM5777" s="83"/>
      <c r="AN5777" s="83"/>
      <c r="AO5777" s="83"/>
      <c r="AP5777" s="83"/>
      <c r="AQ5777" s="83"/>
      <c r="AR5777" s="83"/>
      <c r="AS5777" s="83"/>
      <c r="AT5777" s="83"/>
      <c r="AU5777" s="83"/>
    </row>
    <row r="5778" spans="1:47" x14ac:dyDescent="0.2">
      <c r="A5778" s="72"/>
      <c r="C5778" s="63">
        <v>2012</v>
      </c>
      <c r="D5778" s="34">
        <v>1920340.7</v>
      </c>
      <c r="E5778" s="34" t="s">
        <v>17</v>
      </c>
      <c r="F5778" s="34" t="s">
        <v>17</v>
      </c>
      <c r="G5778" s="34" t="s">
        <v>17</v>
      </c>
      <c r="H5778" s="34" t="s">
        <v>17</v>
      </c>
      <c r="I5778" s="34">
        <v>813679.1</v>
      </c>
      <c r="J5778" s="34">
        <v>42.4</v>
      </c>
      <c r="K5778" s="34">
        <v>243549.4</v>
      </c>
      <c r="L5778" s="6">
        <v>12.7</v>
      </c>
      <c r="M5778" s="6"/>
      <c r="N5778" s="6"/>
      <c r="O5778" s="6"/>
      <c r="P5778" s="83"/>
      <c r="Q5778" s="83"/>
      <c r="R5778" s="83"/>
      <c r="S5778" s="83"/>
      <c r="T5778" s="83"/>
      <c r="U5778" s="83"/>
      <c r="V5778" s="83"/>
      <c r="W5778" s="83"/>
      <c r="X5778" s="83"/>
      <c r="Y5778" s="83"/>
      <c r="Z5778" s="83"/>
      <c r="AA5778" s="83"/>
      <c r="AB5778" s="83"/>
      <c r="AC5778" s="83"/>
      <c r="AD5778" s="83"/>
      <c r="AE5778" s="83"/>
      <c r="AF5778" s="83"/>
      <c r="AG5778" s="83"/>
      <c r="AH5778" s="83"/>
      <c r="AI5778" s="83"/>
      <c r="AJ5778" s="83"/>
      <c r="AK5778" s="83"/>
      <c r="AL5778" s="83"/>
      <c r="AM5778" s="83"/>
      <c r="AN5778" s="83"/>
      <c r="AO5778" s="83"/>
      <c r="AP5778" s="83"/>
      <c r="AQ5778" s="83"/>
      <c r="AR5778" s="83"/>
      <c r="AS5778" s="83"/>
      <c r="AT5778" s="83"/>
      <c r="AU5778" s="83"/>
    </row>
    <row r="5779" spans="1:47" x14ac:dyDescent="0.2">
      <c r="A5779" s="72"/>
      <c r="C5779" s="63">
        <v>2013</v>
      </c>
      <c r="D5779" s="35">
        <v>2071936</v>
      </c>
      <c r="E5779" s="35" t="s">
        <v>17</v>
      </c>
      <c r="F5779" s="35" t="s">
        <v>17</v>
      </c>
      <c r="G5779" s="35" t="s">
        <v>17</v>
      </c>
      <c r="H5779" s="35" t="s">
        <v>17</v>
      </c>
      <c r="I5779" s="35">
        <v>907729.3</v>
      </c>
      <c r="J5779" s="35">
        <v>43.8</v>
      </c>
      <c r="K5779" s="35">
        <v>323128</v>
      </c>
      <c r="L5779" s="6">
        <v>15.6</v>
      </c>
      <c r="M5779" s="6"/>
      <c r="N5779" s="6"/>
      <c r="O5779" s="6"/>
      <c r="P5779" s="83"/>
      <c r="Q5779" s="83"/>
      <c r="R5779" s="83"/>
      <c r="S5779" s="83"/>
      <c r="T5779" s="83"/>
      <c r="U5779" s="83"/>
      <c r="V5779" s="83"/>
      <c r="W5779" s="83"/>
      <c r="X5779" s="83"/>
      <c r="Y5779" s="83"/>
      <c r="Z5779" s="83"/>
      <c r="AA5779" s="83"/>
      <c r="AB5779" s="83"/>
      <c r="AC5779" s="83"/>
      <c r="AD5779" s="83"/>
      <c r="AE5779" s="83"/>
      <c r="AF5779" s="83"/>
      <c r="AG5779" s="83"/>
      <c r="AH5779" s="83"/>
      <c r="AI5779" s="83"/>
      <c r="AJ5779" s="83"/>
      <c r="AK5779" s="83"/>
      <c r="AL5779" s="83"/>
      <c r="AM5779" s="83"/>
      <c r="AN5779" s="83"/>
      <c r="AO5779" s="83"/>
      <c r="AP5779" s="83"/>
      <c r="AQ5779" s="83"/>
      <c r="AR5779" s="83"/>
      <c r="AS5779" s="83"/>
      <c r="AT5779" s="83"/>
      <c r="AU5779" s="83"/>
    </row>
    <row r="5780" spans="1:47" x14ac:dyDescent="0.2">
      <c r="A5780" s="72"/>
      <c r="C5780" s="63">
        <v>2014</v>
      </c>
      <c r="D5780" s="36">
        <v>1868394.7</v>
      </c>
      <c r="E5780" s="36">
        <v>215980.3</v>
      </c>
      <c r="F5780" s="36">
        <v>11.6</v>
      </c>
      <c r="G5780" s="36">
        <v>947082.3</v>
      </c>
      <c r="H5780" s="36">
        <v>50.7</v>
      </c>
      <c r="I5780" s="36">
        <v>705332.1</v>
      </c>
      <c r="J5780" s="36">
        <v>37.699999999999996</v>
      </c>
      <c r="K5780" s="36">
        <v>213526.3</v>
      </c>
      <c r="L5780" s="6">
        <v>11.4</v>
      </c>
      <c r="M5780" s="6"/>
      <c r="N5780" s="6"/>
      <c r="O5780" s="6"/>
      <c r="P5780" s="83"/>
      <c r="Q5780" s="83"/>
      <c r="R5780" s="83"/>
      <c r="S5780" s="83"/>
      <c r="T5780" s="83"/>
      <c r="U5780" s="83"/>
      <c r="V5780" s="83"/>
      <c r="W5780" s="83"/>
      <c r="X5780" s="83"/>
      <c r="Y5780" s="83"/>
      <c r="Z5780" s="83"/>
      <c r="AA5780" s="83"/>
      <c r="AB5780" s="83"/>
      <c r="AC5780" s="83"/>
      <c r="AD5780" s="83"/>
      <c r="AE5780" s="83"/>
      <c r="AF5780" s="83"/>
      <c r="AG5780" s="83"/>
      <c r="AH5780" s="83"/>
      <c r="AI5780" s="83"/>
      <c r="AJ5780" s="83"/>
      <c r="AK5780" s="83"/>
      <c r="AL5780" s="83"/>
      <c r="AM5780" s="83"/>
      <c r="AN5780" s="83"/>
      <c r="AO5780" s="83"/>
      <c r="AP5780" s="83"/>
      <c r="AQ5780" s="83"/>
      <c r="AR5780" s="83"/>
      <c r="AS5780" s="83"/>
      <c r="AT5780" s="83"/>
      <c r="AU5780" s="83"/>
    </row>
    <row r="5781" spans="1:47" x14ac:dyDescent="0.2">
      <c r="A5781" s="72"/>
      <c r="C5781" s="63">
        <v>2015</v>
      </c>
      <c r="D5781" s="37">
        <v>2524611.7000000002</v>
      </c>
      <c r="E5781" s="37" t="s">
        <v>17</v>
      </c>
      <c r="F5781" s="37" t="s">
        <v>17</v>
      </c>
      <c r="G5781" s="37" t="s">
        <v>17</v>
      </c>
      <c r="H5781" s="37" t="s">
        <v>17</v>
      </c>
      <c r="I5781" s="37">
        <v>842998.9</v>
      </c>
      <c r="J5781" s="37">
        <v>33.4</v>
      </c>
      <c r="K5781" s="37">
        <v>246845.9</v>
      </c>
      <c r="L5781" s="6">
        <v>9.8000000000000007</v>
      </c>
      <c r="M5781" s="6"/>
      <c r="N5781" s="6"/>
      <c r="O5781" s="6"/>
      <c r="P5781" s="83"/>
      <c r="Q5781" s="83"/>
      <c r="R5781" s="83"/>
      <c r="S5781" s="83"/>
      <c r="T5781" s="83"/>
      <c r="U5781" s="83"/>
      <c r="V5781" s="83"/>
      <c r="W5781" s="83"/>
      <c r="X5781" s="83"/>
      <c r="Y5781" s="83"/>
      <c r="Z5781" s="83"/>
      <c r="AA5781" s="83"/>
      <c r="AB5781" s="83"/>
      <c r="AC5781" s="83"/>
      <c r="AD5781" s="83"/>
      <c r="AE5781" s="83"/>
      <c r="AF5781" s="83"/>
      <c r="AG5781" s="83"/>
      <c r="AH5781" s="83"/>
      <c r="AI5781" s="83"/>
      <c r="AJ5781" s="83"/>
      <c r="AK5781" s="83"/>
      <c r="AL5781" s="83"/>
      <c r="AM5781" s="83"/>
      <c r="AN5781" s="83"/>
      <c r="AO5781" s="83"/>
      <c r="AP5781" s="83"/>
      <c r="AQ5781" s="83"/>
      <c r="AR5781" s="83"/>
      <c r="AS5781" s="83"/>
      <c r="AT5781" s="83"/>
      <c r="AU5781" s="83"/>
    </row>
    <row r="5782" spans="1:47" x14ac:dyDescent="0.2">
      <c r="A5782" s="72"/>
      <c r="C5782" s="63">
        <v>2016</v>
      </c>
      <c r="D5782" s="37">
        <v>2384782.1</v>
      </c>
      <c r="E5782" s="37" t="s">
        <v>17</v>
      </c>
      <c r="F5782" s="37" t="s">
        <v>17</v>
      </c>
      <c r="G5782" s="37" t="s">
        <v>17</v>
      </c>
      <c r="H5782" s="37" t="s">
        <v>17</v>
      </c>
      <c r="I5782" s="37">
        <v>954593</v>
      </c>
      <c r="J5782" s="37">
        <v>40</v>
      </c>
      <c r="K5782" s="37">
        <v>289004.09999999998</v>
      </c>
      <c r="L5782" s="6">
        <v>12.1</v>
      </c>
      <c r="M5782" s="6"/>
      <c r="N5782" s="6"/>
      <c r="O5782" s="6"/>
      <c r="P5782" s="83"/>
      <c r="Q5782" s="83"/>
      <c r="R5782" s="83"/>
      <c r="S5782" s="83"/>
      <c r="T5782" s="83"/>
      <c r="U5782" s="83"/>
      <c r="V5782" s="83"/>
      <c r="W5782" s="83"/>
      <c r="X5782" s="83"/>
      <c r="Y5782" s="83"/>
      <c r="Z5782" s="83"/>
      <c r="AA5782" s="83"/>
      <c r="AB5782" s="83"/>
      <c r="AC5782" s="83"/>
      <c r="AD5782" s="83"/>
      <c r="AE5782" s="83"/>
      <c r="AF5782" s="83"/>
      <c r="AG5782" s="83"/>
      <c r="AH5782" s="83"/>
      <c r="AI5782" s="83"/>
      <c r="AJ5782" s="83"/>
      <c r="AK5782" s="83"/>
      <c r="AL5782" s="83"/>
      <c r="AM5782" s="83"/>
      <c r="AN5782" s="83"/>
      <c r="AO5782" s="83"/>
      <c r="AP5782" s="83"/>
      <c r="AQ5782" s="83"/>
      <c r="AR5782" s="83"/>
      <c r="AS5782" s="83"/>
      <c r="AT5782" s="83"/>
      <c r="AU5782" s="83"/>
    </row>
    <row r="5783" spans="1:47" x14ac:dyDescent="0.2">
      <c r="A5783" s="72"/>
      <c r="C5783" s="63">
        <v>2017</v>
      </c>
      <c r="D5783" s="37">
        <v>3782642.5</v>
      </c>
      <c r="E5783" s="37" t="s">
        <v>17</v>
      </c>
      <c r="F5783" s="37" t="s">
        <v>17</v>
      </c>
      <c r="G5783" s="37" t="s">
        <v>17</v>
      </c>
      <c r="H5783" s="37" t="s">
        <v>17</v>
      </c>
      <c r="I5783" s="37">
        <v>1761586.9</v>
      </c>
      <c r="J5783" s="37">
        <v>46.6</v>
      </c>
      <c r="K5783" s="37">
        <v>304881.8</v>
      </c>
      <c r="L5783" s="6">
        <v>8.1</v>
      </c>
      <c r="M5783" s="6"/>
      <c r="N5783" s="6"/>
      <c r="O5783" s="6"/>
      <c r="P5783" s="83"/>
      <c r="Q5783" s="83"/>
      <c r="R5783" s="83"/>
      <c r="S5783" s="83"/>
      <c r="T5783" s="83"/>
      <c r="U5783" s="83"/>
      <c r="V5783" s="83"/>
      <c r="W5783" s="83"/>
      <c r="X5783" s="83"/>
      <c r="Y5783" s="83"/>
      <c r="Z5783" s="83"/>
      <c r="AA5783" s="83"/>
      <c r="AB5783" s="83"/>
      <c r="AC5783" s="83"/>
      <c r="AD5783" s="83"/>
      <c r="AE5783" s="83"/>
      <c r="AF5783" s="83"/>
      <c r="AG5783" s="83"/>
      <c r="AH5783" s="83"/>
      <c r="AI5783" s="83"/>
      <c r="AJ5783" s="83"/>
      <c r="AK5783" s="83"/>
      <c r="AL5783" s="83"/>
      <c r="AM5783" s="83"/>
      <c r="AN5783" s="83"/>
      <c r="AO5783" s="83"/>
      <c r="AP5783" s="83"/>
      <c r="AQ5783" s="83"/>
      <c r="AR5783" s="83"/>
      <c r="AS5783" s="83"/>
      <c r="AT5783" s="83"/>
      <c r="AU5783" s="83"/>
    </row>
    <row r="5784" spans="1:47" x14ac:dyDescent="0.2">
      <c r="A5784" s="72"/>
      <c r="C5784" s="63">
        <v>2018</v>
      </c>
      <c r="D5784" s="37">
        <v>4763287.5999999996</v>
      </c>
      <c r="E5784" s="37" t="s">
        <v>17</v>
      </c>
      <c r="F5784" s="37" t="s">
        <v>17</v>
      </c>
      <c r="G5784" s="37" t="s">
        <v>17</v>
      </c>
      <c r="H5784" s="37" t="s">
        <v>17</v>
      </c>
      <c r="I5784" s="37">
        <v>2135513.7999999998</v>
      </c>
      <c r="J5784" s="37">
        <v>44.8</v>
      </c>
      <c r="K5784" s="37">
        <v>682199.5</v>
      </c>
      <c r="L5784" s="6">
        <v>14.3</v>
      </c>
      <c r="M5784" s="6"/>
      <c r="N5784" s="6"/>
      <c r="O5784" s="6"/>
      <c r="P5784" s="83"/>
      <c r="Q5784" s="83"/>
      <c r="R5784" s="83"/>
      <c r="S5784" s="83"/>
      <c r="T5784" s="83"/>
      <c r="U5784" s="83"/>
      <c r="V5784" s="83"/>
      <c r="W5784" s="83"/>
      <c r="X5784" s="83"/>
      <c r="Y5784" s="83"/>
      <c r="Z5784" s="83"/>
      <c r="AA5784" s="83"/>
      <c r="AB5784" s="83"/>
      <c r="AC5784" s="83"/>
      <c r="AD5784" s="83"/>
      <c r="AE5784" s="83"/>
      <c r="AF5784" s="83"/>
      <c r="AG5784" s="83"/>
      <c r="AH5784" s="83"/>
      <c r="AI5784" s="83"/>
      <c r="AJ5784" s="83"/>
      <c r="AK5784" s="83"/>
      <c r="AL5784" s="83"/>
      <c r="AM5784" s="83"/>
      <c r="AN5784" s="83"/>
      <c r="AO5784" s="83"/>
      <c r="AP5784" s="83"/>
      <c r="AQ5784" s="83"/>
      <c r="AR5784" s="83"/>
      <c r="AS5784" s="83"/>
      <c r="AT5784" s="83"/>
      <c r="AU5784" s="83"/>
    </row>
    <row r="5785" spans="1:47" x14ac:dyDescent="0.2">
      <c r="A5785" s="71" t="s">
        <v>1185</v>
      </c>
      <c r="B5785" s="53" t="s">
        <v>1186</v>
      </c>
      <c r="C5785" s="63">
        <v>2010</v>
      </c>
      <c r="D5785" s="29">
        <v>979321.8</v>
      </c>
      <c r="E5785" s="29" t="s">
        <v>17</v>
      </c>
      <c r="F5785" s="29" t="s">
        <v>17</v>
      </c>
      <c r="G5785" s="29">
        <v>599546.19999999995</v>
      </c>
      <c r="H5785" s="29">
        <v>61.2</v>
      </c>
      <c r="I5785" s="29" t="s">
        <v>17</v>
      </c>
      <c r="J5785" s="29" t="s">
        <v>17</v>
      </c>
      <c r="K5785" s="29">
        <v>95722.1</v>
      </c>
      <c r="L5785" s="6">
        <v>9.8000000000000007</v>
      </c>
      <c r="M5785" s="6"/>
      <c r="N5785" s="6"/>
      <c r="O5785" s="6"/>
      <c r="P5785" s="83"/>
      <c r="Q5785" s="83"/>
      <c r="R5785" s="83"/>
      <c r="S5785" s="83"/>
      <c r="T5785" s="83"/>
      <c r="U5785" s="83"/>
      <c r="V5785" s="83"/>
      <c r="W5785" s="83"/>
      <c r="X5785" s="83"/>
      <c r="Y5785" s="83"/>
      <c r="Z5785" s="83"/>
      <c r="AA5785" s="83"/>
      <c r="AB5785" s="83"/>
      <c r="AC5785" s="83"/>
      <c r="AD5785" s="83"/>
      <c r="AE5785" s="83"/>
      <c r="AF5785" s="83"/>
      <c r="AG5785" s="83"/>
      <c r="AH5785" s="83"/>
      <c r="AI5785" s="83"/>
      <c r="AJ5785" s="83"/>
      <c r="AK5785" s="83"/>
      <c r="AL5785" s="83"/>
      <c r="AM5785" s="83"/>
      <c r="AN5785" s="83"/>
      <c r="AO5785" s="83"/>
      <c r="AP5785" s="83"/>
      <c r="AQ5785" s="83"/>
      <c r="AR5785" s="83"/>
      <c r="AS5785" s="83"/>
      <c r="AT5785" s="83"/>
      <c r="AU5785" s="83"/>
    </row>
    <row r="5786" spans="1:47" x14ac:dyDescent="0.2">
      <c r="A5786" s="72"/>
      <c r="C5786" s="63">
        <v>2011</v>
      </c>
      <c r="D5786" s="32">
        <v>1458735.3</v>
      </c>
      <c r="E5786" s="32" t="s">
        <v>17</v>
      </c>
      <c r="F5786" s="32" t="s">
        <v>17</v>
      </c>
      <c r="G5786" s="32" t="s">
        <v>17</v>
      </c>
      <c r="H5786" s="32" t="s">
        <v>17</v>
      </c>
      <c r="I5786" s="32" t="s">
        <v>17</v>
      </c>
      <c r="J5786" s="32" t="s">
        <v>17</v>
      </c>
      <c r="K5786" s="32">
        <v>185610.2</v>
      </c>
      <c r="L5786" s="6">
        <v>12.7</v>
      </c>
      <c r="M5786" s="6"/>
      <c r="N5786" s="6"/>
      <c r="O5786" s="6"/>
      <c r="P5786" s="83"/>
      <c r="Q5786" s="83"/>
      <c r="R5786" s="83"/>
      <c r="S5786" s="83"/>
      <c r="T5786" s="83"/>
      <c r="U5786" s="83"/>
      <c r="V5786" s="83"/>
      <c r="W5786" s="83"/>
      <c r="X5786" s="83"/>
      <c r="Y5786" s="83"/>
      <c r="Z5786" s="83"/>
      <c r="AA5786" s="83"/>
      <c r="AB5786" s="83"/>
      <c r="AC5786" s="83"/>
      <c r="AD5786" s="83"/>
      <c r="AE5786" s="83"/>
      <c r="AF5786" s="83"/>
      <c r="AG5786" s="83"/>
      <c r="AH5786" s="83"/>
      <c r="AI5786" s="83"/>
      <c r="AJ5786" s="83"/>
      <c r="AK5786" s="83"/>
      <c r="AL5786" s="83"/>
      <c r="AM5786" s="83"/>
      <c r="AN5786" s="83"/>
      <c r="AO5786" s="83"/>
      <c r="AP5786" s="83"/>
      <c r="AQ5786" s="83"/>
      <c r="AR5786" s="83"/>
      <c r="AS5786" s="83"/>
      <c r="AT5786" s="83"/>
      <c r="AU5786" s="83"/>
    </row>
    <row r="5787" spans="1:47" x14ac:dyDescent="0.2">
      <c r="A5787" s="72"/>
      <c r="C5787" s="63">
        <v>2012</v>
      </c>
      <c r="D5787" s="34">
        <v>1913394.8</v>
      </c>
      <c r="E5787" s="34" t="s">
        <v>17</v>
      </c>
      <c r="F5787" s="34" t="s">
        <v>17</v>
      </c>
      <c r="G5787" s="34" t="s">
        <v>17</v>
      </c>
      <c r="H5787" s="34" t="s">
        <v>17</v>
      </c>
      <c r="I5787" s="34" t="s">
        <v>17</v>
      </c>
      <c r="J5787" s="34" t="s">
        <v>17</v>
      </c>
      <c r="K5787" s="34">
        <v>242059</v>
      </c>
      <c r="L5787" s="6">
        <v>12.7</v>
      </c>
      <c r="M5787" s="6"/>
      <c r="N5787" s="6"/>
      <c r="O5787" s="6"/>
      <c r="P5787" s="83"/>
      <c r="Q5787" s="83"/>
      <c r="R5787" s="83"/>
      <c r="S5787" s="83"/>
      <c r="T5787" s="83"/>
      <c r="U5787" s="83"/>
      <c r="V5787" s="83"/>
      <c r="W5787" s="83"/>
      <c r="X5787" s="83"/>
      <c r="Y5787" s="83"/>
      <c r="Z5787" s="83"/>
      <c r="AA5787" s="83"/>
      <c r="AB5787" s="83"/>
      <c r="AC5787" s="83"/>
      <c r="AD5787" s="83"/>
      <c r="AE5787" s="83"/>
      <c r="AF5787" s="83"/>
      <c r="AG5787" s="83"/>
      <c r="AH5787" s="83"/>
      <c r="AI5787" s="83"/>
      <c r="AJ5787" s="83"/>
      <c r="AK5787" s="83"/>
      <c r="AL5787" s="83"/>
      <c r="AM5787" s="83"/>
      <c r="AN5787" s="83"/>
      <c r="AO5787" s="83"/>
      <c r="AP5787" s="83"/>
      <c r="AQ5787" s="83"/>
      <c r="AR5787" s="83"/>
      <c r="AS5787" s="83"/>
      <c r="AT5787" s="83"/>
      <c r="AU5787" s="83"/>
    </row>
    <row r="5788" spans="1:47" x14ac:dyDescent="0.2">
      <c r="A5788" s="72"/>
      <c r="C5788" s="63">
        <v>2013</v>
      </c>
      <c r="D5788" s="35">
        <v>2063483.9</v>
      </c>
      <c r="E5788" s="35" t="s">
        <v>17</v>
      </c>
      <c r="F5788" s="35" t="s">
        <v>17</v>
      </c>
      <c r="G5788" s="35" t="s">
        <v>17</v>
      </c>
      <c r="H5788" s="35" t="s">
        <v>17</v>
      </c>
      <c r="I5788" s="35">
        <v>899277.2</v>
      </c>
      <c r="J5788" s="35">
        <v>43.6</v>
      </c>
      <c r="K5788" s="35">
        <v>321707.09999999998</v>
      </c>
      <c r="L5788" s="6">
        <v>15.6</v>
      </c>
      <c r="M5788" s="6"/>
      <c r="N5788" s="6"/>
      <c r="O5788" s="6"/>
      <c r="P5788" s="83"/>
      <c r="Q5788" s="83"/>
      <c r="R5788" s="83"/>
      <c r="S5788" s="83"/>
      <c r="T5788" s="83"/>
      <c r="U5788" s="83"/>
      <c r="V5788" s="83"/>
      <c r="W5788" s="83"/>
      <c r="X5788" s="83"/>
      <c r="Y5788" s="83"/>
      <c r="Z5788" s="83"/>
      <c r="AA5788" s="83"/>
      <c r="AB5788" s="83"/>
      <c r="AC5788" s="83"/>
      <c r="AD5788" s="83"/>
      <c r="AE5788" s="83"/>
      <c r="AF5788" s="83"/>
      <c r="AG5788" s="83"/>
      <c r="AH5788" s="83"/>
      <c r="AI5788" s="83"/>
      <c r="AJ5788" s="83"/>
      <c r="AK5788" s="83"/>
      <c r="AL5788" s="83"/>
      <c r="AM5788" s="83"/>
      <c r="AN5788" s="83"/>
      <c r="AO5788" s="83"/>
      <c r="AP5788" s="83"/>
      <c r="AQ5788" s="83"/>
      <c r="AR5788" s="83"/>
      <c r="AS5788" s="83"/>
      <c r="AT5788" s="83"/>
      <c r="AU5788" s="83"/>
    </row>
    <row r="5789" spans="1:47" x14ac:dyDescent="0.2">
      <c r="A5789" s="72"/>
      <c r="C5789" s="63">
        <v>2014</v>
      </c>
      <c r="D5789" s="36">
        <v>1866249.8</v>
      </c>
      <c r="E5789" s="36">
        <v>215980.3</v>
      </c>
      <c r="F5789" s="36">
        <v>11.6</v>
      </c>
      <c r="G5789" s="36" t="s">
        <v>17</v>
      </c>
      <c r="H5789" s="36" t="s">
        <v>17</v>
      </c>
      <c r="I5789" s="36" t="s">
        <v>17</v>
      </c>
      <c r="J5789" s="36" t="s">
        <v>17</v>
      </c>
      <c r="K5789" s="36">
        <v>212655.5</v>
      </c>
      <c r="L5789" s="6">
        <v>11.4</v>
      </c>
      <c r="M5789" s="6"/>
      <c r="N5789" s="6"/>
      <c r="O5789" s="6"/>
      <c r="P5789" s="83"/>
      <c r="Q5789" s="83"/>
      <c r="R5789" s="83"/>
      <c r="S5789" s="83"/>
      <c r="T5789" s="83"/>
      <c r="U5789" s="83"/>
      <c r="V5789" s="83"/>
      <c r="W5789" s="83"/>
      <c r="X5789" s="83"/>
      <c r="Y5789" s="83"/>
      <c r="Z5789" s="83"/>
      <c r="AA5789" s="83"/>
      <c r="AB5789" s="83"/>
      <c r="AC5789" s="83"/>
      <c r="AD5789" s="83"/>
      <c r="AE5789" s="83"/>
      <c r="AF5789" s="83"/>
      <c r="AG5789" s="83"/>
      <c r="AH5789" s="83"/>
      <c r="AI5789" s="83"/>
      <c r="AJ5789" s="83"/>
      <c r="AK5789" s="83"/>
      <c r="AL5789" s="83"/>
      <c r="AM5789" s="83"/>
      <c r="AN5789" s="83"/>
      <c r="AO5789" s="83"/>
      <c r="AP5789" s="83"/>
      <c r="AQ5789" s="83"/>
      <c r="AR5789" s="83"/>
      <c r="AS5789" s="83"/>
      <c r="AT5789" s="83"/>
      <c r="AU5789" s="83"/>
    </row>
    <row r="5790" spans="1:47" x14ac:dyDescent="0.2">
      <c r="A5790" s="72"/>
      <c r="C5790" s="63">
        <v>2015</v>
      </c>
      <c r="D5790" s="37">
        <v>2519319.6</v>
      </c>
      <c r="E5790" s="37" t="s">
        <v>17</v>
      </c>
      <c r="F5790" s="37" t="s">
        <v>17</v>
      </c>
      <c r="G5790" s="37" t="s">
        <v>17</v>
      </c>
      <c r="H5790" s="37" t="s">
        <v>17</v>
      </c>
      <c r="I5790" s="37" t="s">
        <v>17</v>
      </c>
      <c r="J5790" s="37" t="s">
        <v>17</v>
      </c>
      <c r="K5790" s="37">
        <v>245281.5</v>
      </c>
      <c r="L5790" s="6">
        <v>9.6999999999999993</v>
      </c>
      <c r="M5790" s="6"/>
      <c r="N5790" s="6"/>
      <c r="O5790" s="6"/>
      <c r="P5790" s="83"/>
      <c r="Q5790" s="83"/>
      <c r="R5790" s="83"/>
      <c r="S5790" s="83"/>
      <c r="T5790" s="83"/>
      <c r="U5790" s="83"/>
      <c r="V5790" s="83"/>
      <c r="W5790" s="83"/>
      <c r="X5790" s="83"/>
      <c r="Y5790" s="83"/>
      <c r="Z5790" s="83"/>
      <c r="AA5790" s="83"/>
      <c r="AB5790" s="83"/>
      <c r="AC5790" s="83"/>
      <c r="AD5790" s="83"/>
      <c r="AE5790" s="83"/>
      <c r="AF5790" s="83"/>
      <c r="AG5790" s="83"/>
      <c r="AH5790" s="83"/>
      <c r="AI5790" s="83"/>
      <c r="AJ5790" s="83"/>
      <c r="AK5790" s="83"/>
      <c r="AL5790" s="83"/>
      <c r="AM5790" s="83"/>
      <c r="AN5790" s="83"/>
      <c r="AO5790" s="83"/>
      <c r="AP5790" s="83"/>
      <c r="AQ5790" s="83"/>
      <c r="AR5790" s="83"/>
      <c r="AS5790" s="83"/>
      <c r="AT5790" s="83"/>
      <c r="AU5790" s="83"/>
    </row>
    <row r="5791" spans="1:47" x14ac:dyDescent="0.2">
      <c r="A5791" s="72"/>
      <c r="C5791" s="63">
        <v>2016</v>
      </c>
      <c r="D5791" s="37">
        <v>2376680.4</v>
      </c>
      <c r="E5791" s="37" t="s">
        <v>17</v>
      </c>
      <c r="F5791" s="37" t="s">
        <v>17</v>
      </c>
      <c r="G5791" s="37">
        <v>1340916.1000000001</v>
      </c>
      <c r="H5791" s="37">
        <v>56.4</v>
      </c>
      <c r="I5791" s="37" t="s">
        <v>17</v>
      </c>
      <c r="J5791" s="37" t="s">
        <v>17</v>
      </c>
      <c r="K5791" s="37">
        <v>287688.09999999998</v>
      </c>
      <c r="L5791" s="6">
        <v>12.1</v>
      </c>
      <c r="M5791" s="6"/>
      <c r="N5791" s="6"/>
      <c r="O5791" s="6"/>
      <c r="P5791" s="83"/>
      <c r="Q5791" s="83"/>
      <c r="R5791" s="83"/>
      <c r="S5791" s="83"/>
      <c r="T5791" s="83"/>
      <c r="U5791" s="83"/>
      <c r="V5791" s="83"/>
      <c r="W5791" s="83"/>
      <c r="X5791" s="83"/>
      <c r="Y5791" s="83"/>
      <c r="Z5791" s="83"/>
      <c r="AA5791" s="83"/>
      <c r="AB5791" s="83"/>
      <c r="AC5791" s="83"/>
      <c r="AD5791" s="83"/>
      <c r="AE5791" s="83"/>
      <c r="AF5791" s="83"/>
      <c r="AG5791" s="83"/>
      <c r="AH5791" s="83"/>
      <c r="AI5791" s="83"/>
      <c r="AJ5791" s="83"/>
      <c r="AK5791" s="83"/>
      <c r="AL5791" s="83"/>
      <c r="AM5791" s="83"/>
      <c r="AN5791" s="83"/>
      <c r="AO5791" s="83"/>
      <c r="AP5791" s="83"/>
      <c r="AQ5791" s="83"/>
      <c r="AR5791" s="83"/>
      <c r="AS5791" s="83"/>
      <c r="AT5791" s="83"/>
      <c r="AU5791" s="83"/>
    </row>
    <row r="5792" spans="1:47" x14ac:dyDescent="0.2">
      <c r="A5792" s="72"/>
      <c r="C5792" s="63">
        <v>2017</v>
      </c>
      <c r="D5792" s="37">
        <v>3768338.4</v>
      </c>
      <c r="E5792" s="37" t="s">
        <v>17</v>
      </c>
      <c r="F5792" s="37" t="s">
        <v>17</v>
      </c>
      <c r="G5792" s="37">
        <v>1969637.6</v>
      </c>
      <c r="H5792" s="37">
        <v>52.3</v>
      </c>
      <c r="I5792" s="37" t="s">
        <v>17</v>
      </c>
      <c r="J5792" s="37" t="s">
        <v>17</v>
      </c>
      <c r="K5792" s="37">
        <v>302641.40000000002</v>
      </c>
      <c r="L5792" s="6">
        <v>8</v>
      </c>
      <c r="M5792" s="6"/>
      <c r="N5792" s="6"/>
      <c r="O5792" s="6"/>
      <c r="P5792" s="83"/>
      <c r="Q5792" s="83"/>
      <c r="R5792" s="83"/>
      <c r="S5792" s="83"/>
      <c r="T5792" s="83"/>
      <c r="U5792" s="83"/>
      <c r="V5792" s="83"/>
      <c r="W5792" s="83"/>
      <c r="X5792" s="83"/>
      <c r="Y5792" s="83"/>
      <c r="Z5792" s="83"/>
      <c r="AA5792" s="83"/>
      <c r="AB5792" s="83"/>
      <c r="AC5792" s="83"/>
      <c r="AD5792" s="83"/>
      <c r="AE5792" s="83"/>
      <c r="AF5792" s="83"/>
      <c r="AG5792" s="83"/>
      <c r="AH5792" s="83"/>
      <c r="AI5792" s="83"/>
      <c r="AJ5792" s="83"/>
      <c r="AK5792" s="83"/>
      <c r="AL5792" s="83"/>
      <c r="AM5792" s="83"/>
      <c r="AN5792" s="83"/>
      <c r="AO5792" s="83"/>
      <c r="AP5792" s="83"/>
      <c r="AQ5792" s="83"/>
      <c r="AR5792" s="83"/>
      <c r="AS5792" s="83"/>
      <c r="AT5792" s="83"/>
      <c r="AU5792" s="83"/>
    </row>
    <row r="5793" spans="1:47" x14ac:dyDescent="0.2">
      <c r="A5793" s="72"/>
      <c r="C5793" s="63">
        <v>2018</v>
      </c>
      <c r="D5793" s="37">
        <v>4751910.5999999996</v>
      </c>
      <c r="E5793" s="37" t="s">
        <v>17</v>
      </c>
      <c r="F5793" s="37" t="s">
        <v>17</v>
      </c>
      <c r="G5793" s="37">
        <v>2301612.7999999998</v>
      </c>
      <c r="H5793" s="37">
        <v>48.4</v>
      </c>
      <c r="I5793" s="37" t="s">
        <v>17</v>
      </c>
      <c r="J5793" s="37" t="s">
        <v>17</v>
      </c>
      <c r="K5793" s="37">
        <v>678851.7</v>
      </c>
      <c r="L5793" s="6">
        <v>14.3</v>
      </c>
      <c r="M5793" s="6"/>
      <c r="N5793" s="6"/>
      <c r="O5793" s="6"/>
      <c r="P5793" s="83"/>
      <c r="Q5793" s="83"/>
      <c r="R5793" s="83"/>
      <c r="S5793" s="83"/>
      <c r="T5793" s="83"/>
      <c r="U5793" s="83"/>
      <c r="V5793" s="83"/>
      <c r="W5793" s="83"/>
      <c r="X5793" s="83"/>
      <c r="Y5793" s="83"/>
      <c r="Z5793" s="83"/>
      <c r="AA5793" s="83"/>
      <c r="AB5793" s="83"/>
      <c r="AC5793" s="83"/>
      <c r="AD5793" s="83"/>
      <c r="AE5793" s="83"/>
      <c r="AF5793" s="83"/>
      <c r="AG5793" s="83"/>
      <c r="AH5793" s="83"/>
      <c r="AI5793" s="83"/>
      <c r="AJ5793" s="83"/>
      <c r="AK5793" s="83"/>
      <c r="AL5793" s="83"/>
      <c r="AM5793" s="83"/>
      <c r="AN5793" s="83"/>
      <c r="AO5793" s="83"/>
      <c r="AP5793" s="83"/>
      <c r="AQ5793" s="83"/>
      <c r="AR5793" s="83"/>
      <c r="AS5793" s="83"/>
      <c r="AT5793" s="83"/>
      <c r="AU5793" s="83"/>
    </row>
    <row r="5794" spans="1:47" x14ac:dyDescent="0.2">
      <c r="A5794" s="71" t="s">
        <v>1187</v>
      </c>
      <c r="B5794" s="53" t="s">
        <v>1188</v>
      </c>
      <c r="C5794" s="63">
        <v>2010</v>
      </c>
      <c r="D5794" s="29">
        <v>13663.4</v>
      </c>
      <c r="E5794" s="41" t="s">
        <v>24</v>
      </c>
      <c r="F5794" s="41" t="s">
        <v>24</v>
      </c>
      <c r="G5794" s="29" t="s">
        <v>17</v>
      </c>
      <c r="H5794" s="29" t="s">
        <v>17</v>
      </c>
      <c r="I5794" s="29" t="s">
        <v>17</v>
      </c>
      <c r="J5794" s="29" t="s">
        <v>17</v>
      </c>
      <c r="K5794" s="29">
        <v>971.7</v>
      </c>
      <c r="L5794" s="6">
        <v>7.1</v>
      </c>
      <c r="M5794" s="6"/>
      <c r="N5794" s="6"/>
      <c r="O5794" s="6"/>
      <c r="P5794" s="83"/>
      <c r="Q5794" s="83"/>
      <c r="R5794" s="83"/>
      <c r="S5794" s="83"/>
      <c r="T5794" s="83"/>
      <c r="U5794" s="83"/>
      <c r="V5794" s="83"/>
      <c r="W5794" s="83"/>
      <c r="X5794" s="83"/>
      <c r="Y5794" s="83"/>
      <c r="Z5794" s="83"/>
      <c r="AA5794" s="83"/>
      <c r="AB5794" s="83"/>
      <c r="AC5794" s="83"/>
      <c r="AD5794" s="83"/>
      <c r="AE5794" s="83"/>
      <c r="AF5794" s="83"/>
      <c r="AG5794" s="83"/>
      <c r="AH5794" s="83"/>
      <c r="AI5794" s="83"/>
      <c r="AJ5794" s="83"/>
      <c r="AK5794" s="83"/>
      <c r="AL5794" s="83"/>
      <c r="AM5794" s="83"/>
      <c r="AN5794" s="83"/>
      <c r="AO5794" s="83"/>
      <c r="AP5794" s="83"/>
      <c r="AQ5794" s="83"/>
      <c r="AR5794" s="83"/>
      <c r="AS5794" s="83"/>
      <c r="AT5794" s="83"/>
      <c r="AU5794" s="83"/>
    </row>
    <row r="5795" spans="1:47" x14ac:dyDescent="0.2">
      <c r="A5795" s="72"/>
      <c r="C5795" s="63">
        <v>2011</v>
      </c>
      <c r="D5795" s="32">
        <v>20250.900000000001</v>
      </c>
      <c r="E5795" s="41" t="s">
        <v>24</v>
      </c>
      <c r="F5795" s="41" t="s">
        <v>24</v>
      </c>
      <c r="G5795" s="32" t="s">
        <v>17</v>
      </c>
      <c r="H5795" s="32" t="s">
        <v>17</v>
      </c>
      <c r="I5795" s="32" t="s">
        <v>17</v>
      </c>
      <c r="J5795" s="32" t="s">
        <v>17</v>
      </c>
      <c r="K5795" s="32">
        <v>2554.6999999999998</v>
      </c>
      <c r="L5795" s="6">
        <v>12.6</v>
      </c>
      <c r="M5795" s="6"/>
      <c r="N5795" s="6"/>
      <c r="O5795" s="6"/>
      <c r="P5795" s="83"/>
      <c r="Q5795" s="83"/>
      <c r="R5795" s="83"/>
      <c r="S5795" s="83"/>
      <c r="T5795" s="83"/>
      <c r="U5795" s="83"/>
      <c r="V5795" s="83"/>
      <c r="W5795" s="83"/>
      <c r="X5795" s="83"/>
      <c r="Y5795" s="83"/>
      <c r="Z5795" s="83"/>
      <c r="AA5795" s="83"/>
      <c r="AB5795" s="83"/>
      <c r="AC5795" s="83"/>
      <c r="AD5795" s="83"/>
      <c r="AE5795" s="83"/>
      <c r="AF5795" s="83"/>
      <c r="AG5795" s="83"/>
      <c r="AH5795" s="83"/>
      <c r="AI5795" s="83"/>
      <c r="AJ5795" s="83"/>
      <c r="AK5795" s="83"/>
      <c r="AL5795" s="83"/>
      <c r="AM5795" s="83"/>
      <c r="AN5795" s="83"/>
      <c r="AO5795" s="83"/>
      <c r="AP5795" s="83"/>
      <c r="AQ5795" s="83"/>
      <c r="AR5795" s="83"/>
      <c r="AS5795" s="83"/>
      <c r="AT5795" s="83"/>
      <c r="AU5795" s="83"/>
    </row>
    <row r="5796" spans="1:47" x14ac:dyDescent="0.2">
      <c r="A5796" s="72"/>
      <c r="C5796" s="63">
        <v>2012</v>
      </c>
      <c r="D5796" s="34">
        <v>6945.9</v>
      </c>
      <c r="E5796" s="41" t="s">
        <v>24</v>
      </c>
      <c r="F5796" s="41" t="s">
        <v>24</v>
      </c>
      <c r="G5796" s="34" t="s">
        <v>17</v>
      </c>
      <c r="H5796" s="34" t="s">
        <v>17</v>
      </c>
      <c r="I5796" s="34" t="s">
        <v>17</v>
      </c>
      <c r="J5796" s="34" t="s">
        <v>17</v>
      </c>
      <c r="K5796" s="34">
        <v>1490.4</v>
      </c>
      <c r="L5796" s="6">
        <v>21.5</v>
      </c>
      <c r="M5796" s="6"/>
      <c r="N5796" s="6"/>
      <c r="O5796" s="6"/>
      <c r="P5796" s="83"/>
      <c r="Q5796" s="83"/>
      <c r="R5796" s="83"/>
      <c r="S5796" s="83"/>
      <c r="T5796" s="83"/>
      <c r="U5796" s="83"/>
      <c r="V5796" s="83"/>
      <c r="W5796" s="83"/>
      <c r="X5796" s="83"/>
      <c r="Y5796" s="83"/>
      <c r="Z5796" s="83"/>
      <c r="AA5796" s="83"/>
      <c r="AB5796" s="83"/>
      <c r="AC5796" s="83"/>
      <c r="AD5796" s="83"/>
      <c r="AE5796" s="83"/>
      <c r="AF5796" s="83"/>
      <c r="AG5796" s="83"/>
      <c r="AH5796" s="83"/>
      <c r="AI5796" s="83"/>
      <c r="AJ5796" s="83"/>
      <c r="AK5796" s="83"/>
      <c r="AL5796" s="83"/>
      <c r="AM5796" s="83"/>
      <c r="AN5796" s="83"/>
      <c r="AO5796" s="83"/>
      <c r="AP5796" s="83"/>
      <c r="AQ5796" s="83"/>
      <c r="AR5796" s="83"/>
      <c r="AS5796" s="83"/>
      <c r="AT5796" s="83"/>
      <c r="AU5796" s="83"/>
    </row>
    <row r="5797" spans="1:47" x14ac:dyDescent="0.2">
      <c r="A5797" s="72"/>
      <c r="C5797" s="63">
        <v>2013</v>
      </c>
      <c r="D5797" s="35">
        <v>8452.1</v>
      </c>
      <c r="E5797" s="41" t="s">
        <v>24</v>
      </c>
      <c r="F5797" s="41" t="s">
        <v>24</v>
      </c>
      <c r="G5797" s="41" t="s">
        <v>24</v>
      </c>
      <c r="H5797" s="41" t="s">
        <v>24</v>
      </c>
      <c r="I5797" s="35">
        <v>8452.1</v>
      </c>
      <c r="J5797" s="35">
        <v>100</v>
      </c>
      <c r="K5797" s="35">
        <v>1420.9</v>
      </c>
      <c r="L5797" s="6">
        <v>16.8</v>
      </c>
      <c r="M5797" s="6"/>
      <c r="N5797" s="6"/>
      <c r="O5797" s="6"/>
      <c r="P5797" s="83"/>
      <c r="Q5797" s="83"/>
      <c r="R5797" s="83"/>
      <c r="S5797" s="83"/>
      <c r="T5797" s="83"/>
      <c r="U5797" s="83"/>
      <c r="V5797" s="83"/>
      <c r="W5797" s="83"/>
      <c r="X5797" s="83"/>
      <c r="Y5797" s="83"/>
      <c r="Z5797" s="83"/>
      <c r="AA5797" s="83"/>
      <c r="AB5797" s="83"/>
      <c r="AC5797" s="83"/>
      <c r="AD5797" s="83"/>
      <c r="AE5797" s="83"/>
      <c r="AF5797" s="83"/>
      <c r="AG5797" s="83"/>
      <c r="AH5797" s="83"/>
      <c r="AI5797" s="83"/>
      <c r="AJ5797" s="83"/>
      <c r="AK5797" s="83"/>
      <c r="AL5797" s="83"/>
      <c r="AM5797" s="83"/>
      <c r="AN5797" s="83"/>
      <c r="AO5797" s="83"/>
      <c r="AP5797" s="83"/>
      <c r="AQ5797" s="83"/>
      <c r="AR5797" s="83"/>
      <c r="AS5797" s="83"/>
      <c r="AT5797" s="83"/>
      <c r="AU5797" s="83"/>
    </row>
    <row r="5798" spans="1:47" x14ac:dyDescent="0.2">
      <c r="A5798" s="72"/>
      <c r="C5798" s="63">
        <v>2014</v>
      </c>
      <c r="D5798" s="36">
        <v>2144.9</v>
      </c>
      <c r="E5798" s="41" t="s">
        <v>24</v>
      </c>
      <c r="F5798" s="41" t="s">
        <v>24</v>
      </c>
      <c r="G5798" s="36" t="s">
        <v>17</v>
      </c>
      <c r="H5798" s="36" t="s">
        <v>17</v>
      </c>
      <c r="I5798" s="36" t="s">
        <v>17</v>
      </c>
      <c r="J5798" s="36" t="s">
        <v>17</v>
      </c>
      <c r="K5798" s="36">
        <v>870.8</v>
      </c>
      <c r="L5798" s="6">
        <v>40.6</v>
      </c>
      <c r="M5798" s="6"/>
      <c r="N5798" s="6"/>
      <c r="O5798" s="6"/>
      <c r="P5798" s="83"/>
      <c r="Q5798" s="83"/>
      <c r="R5798" s="83"/>
      <c r="S5798" s="83"/>
      <c r="T5798" s="83"/>
      <c r="U5798" s="83"/>
      <c r="V5798" s="83"/>
      <c r="W5798" s="83"/>
      <c r="X5798" s="83"/>
      <c r="Y5798" s="83"/>
      <c r="Z5798" s="83"/>
      <c r="AA5798" s="83"/>
      <c r="AB5798" s="83"/>
      <c r="AC5798" s="83"/>
      <c r="AD5798" s="83"/>
      <c r="AE5798" s="83"/>
      <c r="AF5798" s="83"/>
      <c r="AG5798" s="83"/>
      <c r="AH5798" s="83"/>
      <c r="AI5798" s="83"/>
      <c r="AJ5798" s="83"/>
      <c r="AK5798" s="83"/>
      <c r="AL5798" s="83"/>
      <c r="AM5798" s="83"/>
      <c r="AN5798" s="83"/>
      <c r="AO5798" s="83"/>
      <c r="AP5798" s="83"/>
      <c r="AQ5798" s="83"/>
      <c r="AR5798" s="83"/>
      <c r="AS5798" s="83"/>
      <c r="AT5798" s="83"/>
      <c r="AU5798" s="83"/>
    </row>
    <row r="5799" spans="1:47" x14ac:dyDescent="0.2">
      <c r="A5799" s="72"/>
      <c r="C5799" s="63">
        <v>2015</v>
      </c>
      <c r="D5799" s="37">
        <v>5292.1</v>
      </c>
      <c r="E5799" s="41" t="s">
        <v>24</v>
      </c>
      <c r="F5799" s="41" t="s">
        <v>24</v>
      </c>
      <c r="G5799" s="37" t="s">
        <v>17</v>
      </c>
      <c r="H5799" s="37" t="s">
        <v>17</v>
      </c>
      <c r="I5799" s="37" t="s">
        <v>17</v>
      </c>
      <c r="J5799" s="37" t="s">
        <v>17</v>
      </c>
      <c r="K5799" s="37">
        <v>1564.4</v>
      </c>
      <c r="L5799" s="6">
        <v>29.6</v>
      </c>
      <c r="M5799" s="6"/>
      <c r="N5799" s="6"/>
      <c r="O5799" s="6"/>
      <c r="P5799" s="83"/>
      <c r="Q5799" s="83"/>
      <c r="R5799" s="83"/>
      <c r="S5799" s="83"/>
      <c r="T5799" s="83"/>
      <c r="U5799" s="83"/>
      <c r="V5799" s="83"/>
      <c r="W5799" s="83"/>
      <c r="X5799" s="83"/>
      <c r="Y5799" s="83"/>
      <c r="Z5799" s="83"/>
      <c r="AA5799" s="83"/>
      <c r="AB5799" s="83"/>
      <c r="AC5799" s="83"/>
      <c r="AD5799" s="83"/>
      <c r="AE5799" s="83"/>
      <c r="AF5799" s="83"/>
      <c r="AG5799" s="83"/>
      <c r="AH5799" s="83"/>
      <c r="AI5799" s="83"/>
      <c r="AJ5799" s="83"/>
      <c r="AK5799" s="83"/>
      <c r="AL5799" s="83"/>
      <c r="AM5799" s="83"/>
      <c r="AN5799" s="83"/>
      <c r="AO5799" s="83"/>
      <c r="AP5799" s="83"/>
      <c r="AQ5799" s="83"/>
      <c r="AR5799" s="83"/>
      <c r="AS5799" s="83"/>
      <c r="AT5799" s="83"/>
      <c r="AU5799" s="83"/>
    </row>
    <row r="5800" spans="1:47" x14ac:dyDescent="0.2">
      <c r="A5800" s="72"/>
      <c r="C5800" s="63">
        <v>2016</v>
      </c>
      <c r="D5800" s="37">
        <v>8101.7</v>
      </c>
      <c r="E5800" s="41" t="s">
        <v>24</v>
      </c>
      <c r="F5800" s="41" t="s">
        <v>24</v>
      </c>
      <c r="G5800" s="37" t="s">
        <v>17</v>
      </c>
      <c r="H5800" s="37" t="s">
        <v>17</v>
      </c>
      <c r="I5800" s="37" t="s">
        <v>17</v>
      </c>
      <c r="J5800" s="37" t="s">
        <v>17</v>
      </c>
      <c r="K5800" s="37">
        <v>1316</v>
      </c>
      <c r="L5800" s="6">
        <v>16.2</v>
      </c>
      <c r="M5800" s="6"/>
      <c r="N5800" s="6"/>
      <c r="O5800" s="6"/>
      <c r="P5800" s="83"/>
      <c r="Q5800" s="83"/>
      <c r="R5800" s="83"/>
      <c r="S5800" s="83"/>
      <c r="T5800" s="83"/>
      <c r="U5800" s="83"/>
      <c r="V5800" s="83"/>
      <c r="W5800" s="83"/>
      <c r="X5800" s="83"/>
      <c r="Y5800" s="83"/>
      <c r="Z5800" s="83"/>
      <c r="AA5800" s="83"/>
      <c r="AB5800" s="83"/>
      <c r="AC5800" s="83"/>
      <c r="AD5800" s="83"/>
      <c r="AE5800" s="83"/>
      <c r="AF5800" s="83"/>
      <c r="AG5800" s="83"/>
      <c r="AH5800" s="83"/>
      <c r="AI5800" s="83"/>
      <c r="AJ5800" s="83"/>
      <c r="AK5800" s="83"/>
      <c r="AL5800" s="83"/>
      <c r="AM5800" s="83"/>
      <c r="AN5800" s="83"/>
      <c r="AO5800" s="83"/>
      <c r="AP5800" s="83"/>
      <c r="AQ5800" s="83"/>
      <c r="AR5800" s="83"/>
      <c r="AS5800" s="83"/>
      <c r="AT5800" s="83"/>
      <c r="AU5800" s="83"/>
    </row>
    <row r="5801" spans="1:47" x14ac:dyDescent="0.2">
      <c r="A5801" s="72"/>
      <c r="C5801" s="63">
        <v>2017</v>
      </c>
      <c r="D5801" s="37">
        <v>14304.1</v>
      </c>
      <c r="E5801" s="41" t="s">
        <v>24</v>
      </c>
      <c r="F5801" s="41" t="s">
        <v>24</v>
      </c>
      <c r="G5801" s="37" t="s">
        <v>17</v>
      </c>
      <c r="H5801" s="37" t="s">
        <v>17</v>
      </c>
      <c r="I5801" s="37" t="s">
        <v>17</v>
      </c>
      <c r="J5801" s="37" t="s">
        <v>17</v>
      </c>
      <c r="K5801" s="37">
        <v>2240.4</v>
      </c>
      <c r="L5801" s="6">
        <v>15.7</v>
      </c>
      <c r="M5801" s="6"/>
      <c r="N5801" s="6"/>
      <c r="O5801" s="6"/>
      <c r="P5801" s="83"/>
      <c r="Q5801" s="83"/>
      <c r="R5801" s="83"/>
      <c r="S5801" s="83"/>
      <c r="T5801" s="83"/>
      <c r="U5801" s="83"/>
      <c r="V5801" s="83"/>
      <c r="W5801" s="83"/>
      <c r="X5801" s="83"/>
      <c r="Y5801" s="83"/>
      <c r="Z5801" s="83"/>
      <c r="AA5801" s="83"/>
      <c r="AB5801" s="83"/>
      <c r="AC5801" s="83"/>
      <c r="AD5801" s="83"/>
      <c r="AE5801" s="83"/>
      <c r="AF5801" s="83"/>
      <c r="AG5801" s="83"/>
      <c r="AH5801" s="83"/>
      <c r="AI5801" s="83"/>
      <c r="AJ5801" s="83"/>
      <c r="AK5801" s="83"/>
      <c r="AL5801" s="83"/>
      <c r="AM5801" s="83"/>
      <c r="AN5801" s="83"/>
      <c r="AO5801" s="83"/>
      <c r="AP5801" s="83"/>
      <c r="AQ5801" s="83"/>
      <c r="AR5801" s="83"/>
      <c r="AS5801" s="83"/>
      <c r="AT5801" s="83"/>
      <c r="AU5801" s="83"/>
    </row>
    <row r="5802" spans="1:47" x14ac:dyDescent="0.2">
      <c r="A5802" s="72"/>
      <c r="C5802" s="63">
        <v>2018</v>
      </c>
      <c r="D5802" s="37">
        <v>11377</v>
      </c>
      <c r="E5802" s="37" t="s">
        <v>24</v>
      </c>
      <c r="F5802" s="37" t="s">
        <v>24</v>
      </c>
      <c r="G5802" s="37" t="s">
        <v>17</v>
      </c>
      <c r="H5802" s="37" t="s">
        <v>17</v>
      </c>
      <c r="I5802" s="37" t="s">
        <v>17</v>
      </c>
      <c r="J5802" s="37" t="s">
        <v>17</v>
      </c>
      <c r="K5802" s="37">
        <v>3347.8</v>
      </c>
      <c r="L5802" s="6">
        <v>29.4</v>
      </c>
      <c r="M5802" s="6"/>
      <c r="N5802" s="6"/>
      <c r="O5802" s="6"/>
      <c r="P5802" s="83"/>
      <c r="Q5802" s="83"/>
      <c r="R5802" s="83"/>
      <c r="S5802" s="83"/>
      <c r="T5802" s="83"/>
      <c r="U5802" s="83"/>
      <c r="V5802" s="83"/>
      <c r="W5802" s="83"/>
      <c r="X5802" s="83"/>
      <c r="Y5802" s="83"/>
      <c r="Z5802" s="83"/>
      <c r="AA5802" s="83"/>
      <c r="AB5802" s="83"/>
      <c r="AC5802" s="83"/>
      <c r="AD5802" s="83"/>
      <c r="AE5802" s="83"/>
      <c r="AF5802" s="83"/>
      <c r="AG5802" s="83"/>
      <c r="AH5802" s="83"/>
      <c r="AI5802" s="83"/>
      <c r="AJ5802" s="83"/>
      <c r="AK5802" s="83"/>
      <c r="AL5802" s="83"/>
      <c r="AM5802" s="83"/>
      <c r="AN5802" s="83"/>
      <c r="AO5802" s="83"/>
      <c r="AP5802" s="83"/>
      <c r="AQ5802" s="83"/>
      <c r="AR5802" s="83"/>
      <c r="AS5802" s="83"/>
      <c r="AT5802" s="83"/>
      <c r="AU5802" s="83"/>
    </row>
    <row r="5803" spans="1:47" x14ac:dyDescent="0.2">
      <c r="A5803" s="64" t="s">
        <v>1189</v>
      </c>
      <c r="B5803" s="53" t="s">
        <v>1190</v>
      </c>
      <c r="C5803" s="63">
        <v>2010</v>
      </c>
      <c r="D5803" s="29">
        <v>1682119.5</v>
      </c>
      <c r="E5803" s="29" t="s">
        <v>17</v>
      </c>
      <c r="F5803" s="29" t="s">
        <v>17</v>
      </c>
      <c r="G5803" s="29" t="s">
        <v>17</v>
      </c>
      <c r="H5803" s="29" t="s">
        <v>17</v>
      </c>
      <c r="I5803" s="29" t="s">
        <v>17</v>
      </c>
      <c r="J5803" s="29" t="s">
        <v>17</v>
      </c>
      <c r="K5803" s="29">
        <v>1209.9000000000001</v>
      </c>
      <c r="L5803" s="6">
        <v>0.1</v>
      </c>
      <c r="M5803" s="6"/>
      <c r="N5803" s="6"/>
      <c r="O5803" s="6"/>
      <c r="P5803" s="83"/>
      <c r="Q5803" s="83"/>
      <c r="R5803" s="83"/>
      <c r="S5803" s="83"/>
      <c r="T5803" s="83"/>
      <c r="U5803" s="83"/>
      <c r="V5803" s="83"/>
      <c r="W5803" s="83"/>
      <c r="X5803" s="83"/>
      <c r="Y5803" s="83"/>
      <c r="Z5803" s="83"/>
      <c r="AA5803" s="83"/>
      <c r="AB5803" s="83"/>
      <c r="AC5803" s="83"/>
      <c r="AD5803" s="83"/>
      <c r="AE5803" s="83"/>
      <c r="AF5803" s="83"/>
      <c r="AG5803" s="83"/>
      <c r="AH5803" s="83"/>
      <c r="AI5803" s="83"/>
      <c r="AJ5803" s="83"/>
      <c r="AK5803" s="83"/>
      <c r="AL5803" s="83"/>
      <c r="AM5803" s="83"/>
      <c r="AN5803" s="83"/>
      <c r="AO5803" s="83"/>
      <c r="AP5803" s="83"/>
      <c r="AQ5803" s="83"/>
      <c r="AR5803" s="83"/>
      <c r="AS5803" s="83"/>
      <c r="AT5803" s="83"/>
      <c r="AU5803" s="83"/>
    </row>
    <row r="5804" spans="1:47" x14ac:dyDescent="0.2">
      <c r="A5804" s="72"/>
      <c r="C5804" s="63">
        <v>2011</v>
      </c>
      <c r="D5804" s="32" t="s">
        <v>17</v>
      </c>
      <c r="E5804" s="32">
        <v>1908320.2</v>
      </c>
      <c r="F5804" s="32">
        <v>98.2</v>
      </c>
      <c r="G5804" s="32" t="s">
        <v>17</v>
      </c>
      <c r="H5804" s="32" t="s">
        <v>17</v>
      </c>
      <c r="I5804" s="32">
        <v>4483.2</v>
      </c>
      <c r="J5804" s="32">
        <v>0.2</v>
      </c>
      <c r="K5804" s="32" t="s">
        <v>17</v>
      </c>
      <c r="L5804" s="66" t="s">
        <v>17</v>
      </c>
      <c r="M5804" s="6"/>
      <c r="N5804" s="6"/>
      <c r="O5804" s="6"/>
      <c r="P5804" s="83"/>
      <c r="Q5804" s="83"/>
      <c r="R5804" s="83"/>
      <c r="S5804" s="83"/>
      <c r="T5804" s="83"/>
      <c r="U5804" s="83"/>
      <c r="V5804" s="83"/>
      <c r="W5804" s="83"/>
      <c r="X5804" s="83"/>
      <c r="Y5804" s="83"/>
      <c r="Z5804" s="83"/>
      <c r="AA5804" s="83"/>
      <c r="AB5804" s="83"/>
      <c r="AC5804" s="83"/>
      <c r="AD5804" s="83"/>
      <c r="AE5804" s="83"/>
      <c r="AF5804" s="83"/>
      <c r="AG5804" s="83"/>
      <c r="AH5804" s="83"/>
      <c r="AI5804" s="83"/>
      <c r="AJ5804" s="83"/>
      <c r="AK5804" s="83"/>
      <c r="AL5804" s="83"/>
      <c r="AM5804" s="83"/>
      <c r="AN5804" s="83"/>
      <c r="AO5804" s="83"/>
      <c r="AP5804" s="83"/>
      <c r="AQ5804" s="83"/>
      <c r="AR5804" s="83"/>
      <c r="AS5804" s="83"/>
      <c r="AT5804" s="83"/>
      <c r="AU5804" s="83"/>
    </row>
    <row r="5805" spans="1:47" x14ac:dyDescent="0.2">
      <c r="A5805" s="72"/>
      <c r="C5805" s="63">
        <v>2012</v>
      </c>
      <c r="D5805" s="34" t="s">
        <v>17</v>
      </c>
      <c r="E5805" s="34">
        <v>1974104.7</v>
      </c>
      <c r="F5805" s="34">
        <v>94.9</v>
      </c>
      <c r="G5805" s="34">
        <v>103574.1</v>
      </c>
      <c r="H5805" s="34">
        <v>5</v>
      </c>
      <c r="I5805" s="34" t="s">
        <v>17</v>
      </c>
      <c r="J5805" s="34" t="s">
        <v>17</v>
      </c>
      <c r="K5805" s="34" t="s">
        <v>17</v>
      </c>
      <c r="L5805" s="44" t="s">
        <v>17</v>
      </c>
      <c r="M5805" s="6"/>
      <c r="N5805" s="6"/>
      <c r="O5805" s="6"/>
      <c r="P5805" s="83"/>
      <c r="Q5805" s="83"/>
      <c r="R5805" s="83"/>
      <c r="S5805" s="83"/>
      <c r="T5805" s="83"/>
      <c r="U5805" s="83"/>
      <c r="V5805" s="83"/>
      <c r="W5805" s="83"/>
      <c r="X5805" s="83"/>
      <c r="Y5805" s="83"/>
      <c r="Z5805" s="83"/>
      <c r="AA5805" s="83"/>
      <c r="AB5805" s="83"/>
      <c r="AC5805" s="83"/>
      <c r="AD5805" s="83"/>
      <c r="AE5805" s="83"/>
      <c r="AF5805" s="83"/>
      <c r="AG5805" s="83"/>
      <c r="AH5805" s="83"/>
      <c r="AI5805" s="83"/>
      <c r="AJ5805" s="83"/>
      <c r="AK5805" s="83"/>
      <c r="AL5805" s="83"/>
      <c r="AM5805" s="83"/>
      <c r="AN5805" s="83"/>
      <c r="AO5805" s="83"/>
      <c r="AP5805" s="83"/>
      <c r="AQ5805" s="83"/>
      <c r="AR5805" s="83"/>
      <c r="AS5805" s="83"/>
      <c r="AT5805" s="83"/>
      <c r="AU5805" s="83"/>
    </row>
    <row r="5806" spans="1:47" x14ac:dyDescent="0.2">
      <c r="A5806" s="72"/>
      <c r="C5806" s="63">
        <v>2013</v>
      </c>
      <c r="D5806" s="35">
        <v>2337016.6</v>
      </c>
      <c r="E5806" s="35" t="s">
        <v>17</v>
      </c>
      <c r="F5806" s="35" t="s">
        <v>17</v>
      </c>
      <c r="G5806" s="35" t="s">
        <v>17</v>
      </c>
      <c r="H5806" s="35" t="s">
        <v>17</v>
      </c>
      <c r="I5806" s="35">
        <v>3357.4</v>
      </c>
      <c r="J5806" s="35">
        <v>0.2</v>
      </c>
      <c r="K5806" s="34" t="s">
        <v>17</v>
      </c>
      <c r="L5806" s="44" t="s">
        <v>17</v>
      </c>
      <c r="M5806" s="6"/>
      <c r="N5806" s="6"/>
      <c r="O5806" s="6"/>
      <c r="P5806" s="83"/>
      <c r="Q5806" s="83"/>
      <c r="R5806" s="83"/>
      <c r="S5806" s="83"/>
      <c r="T5806" s="83"/>
      <c r="U5806" s="83"/>
      <c r="V5806" s="83"/>
      <c r="W5806" s="83"/>
      <c r="X5806" s="83"/>
      <c r="Y5806" s="83"/>
      <c r="Z5806" s="83"/>
      <c r="AA5806" s="83"/>
      <c r="AB5806" s="83"/>
      <c r="AC5806" s="83"/>
      <c r="AD5806" s="83"/>
      <c r="AE5806" s="83"/>
      <c r="AF5806" s="83"/>
      <c r="AG5806" s="83"/>
      <c r="AH5806" s="83"/>
      <c r="AI5806" s="83"/>
      <c r="AJ5806" s="83"/>
      <c r="AK5806" s="83"/>
      <c r="AL5806" s="83"/>
      <c r="AM5806" s="83"/>
      <c r="AN5806" s="83"/>
      <c r="AO5806" s="83"/>
      <c r="AP5806" s="83"/>
      <c r="AQ5806" s="83"/>
      <c r="AR5806" s="83"/>
      <c r="AS5806" s="83"/>
      <c r="AT5806" s="83"/>
      <c r="AU5806" s="83"/>
    </row>
    <row r="5807" spans="1:47" x14ac:dyDescent="0.2">
      <c r="A5807" s="72"/>
      <c r="C5807" s="63">
        <v>2014</v>
      </c>
      <c r="D5807" s="36">
        <v>2120947.4</v>
      </c>
      <c r="E5807" s="36">
        <v>2000496</v>
      </c>
      <c r="F5807" s="36">
        <v>94.3</v>
      </c>
      <c r="G5807" s="36">
        <v>113474.5</v>
      </c>
      <c r="H5807" s="36">
        <v>5.4</v>
      </c>
      <c r="I5807" s="36">
        <v>6976.9</v>
      </c>
      <c r="J5807" s="36">
        <v>0.3</v>
      </c>
      <c r="K5807" s="36" t="s">
        <v>17</v>
      </c>
      <c r="L5807" s="46" t="s">
        <v>17</v>
      </c>
      <c r="M5807" s="6"/>
      <c r="N5807" s="6"/>
      <c r="O5807" s="6"/>
      <c r="P5807" s="83"/>
      <c r="Q5807" s="83"/>
      <c r="R5807" s="83"/>
      <c r="S5807" s="83"/>
      <c r="T5807" s="83"/>
      <c r="U5807" s="83"/>
      <c r="V5807" s="83"/>
      <c r="W5807" s="83"/>
      <c r="X5807" s="83"/>
      <c r="Y5807" s="83"/>
      <c r="Z5807" s="83"/>
      <c r="AA5807" s="83"/>
      <c r="AB5807" s="83"/>
      <c r="AC5807" s="83"/>
      <c r="AD5807" s="83"/>
      <c r="AE5807" s="83"/>
      <c r="AF5807" s="83"/>
      <c r="AG5807" s="83"/>
      <c r="AH5807" s="83"/>
      <c r="AI5807" s="83"/>
      <c r="AJ5807" s="83"/>
      <c r="AK5807" s="83"/>
      <c r="AL5807" s="83"/>
      <c r="AM5807" s="83"/>
      <c r="AN5807" s="83"/>
      <c r="AO5807" s="83"/>
      <c r="AP5807" s="83"/>
      <c r="AQ5807" s="83"/>
      <c r="AR5807" s="83"/>
      <c r="AS5807" s="83"/>
      <c r="AT5807" s="83"/>
      <c r="AU5807" s="83"/>
    </row>
    <row r="5808" spans="1:47" x14ac:dyDescent="0.2">
      <c r="A5808" s="72"/>
      <c r="C5808" s="63">
        <v>2015</v>
      </c>
      <c r="D5808" s="37">
        <v>2333023.1</v>
      </c>
      <c r="E5808" s="37">
        <v>2195333</v>
      </c>
      <c r="F5808" s="37">
        <v>94.1</v>
      </c>
      <c r="G5808" s="37" t="s">
        <v>17</v>
      </c>
      <c r="H5808" s="37" t="s">
        <v>17</v>
      </c>
      <c r="I5808" s="37" t="s">
        <v>17</v>
      </c>
      <c r="J5808" s="37" t="s">
        <v>17</v>
      </c>
      <c r="K5808" s="37" t="s">
        <v>17</v>
      </c>
      <c r="L5808" s="47" t="s">
        <v>17</v>
      </c>
      <c r="M5808" s="6"/>
      <c r="N5808" s="6"/>
      <c r="O5808" s="6"/>
      <c r="P5808" s="83"/>
      <c r="Q5808" s="83"/>
      <c r="R5808" s="83"/>
      <c r="S5808" s="83"/>
      <c r="T5808" s="83"/>
      <c r="U5808" s="83"/>
      <c r="V5808" s="83"/>
      <c r="W5808" s="83"/>
      <c r="X5808" s="83"/>
      <c r="Y5808" s="83"/>
      <c r="Z5808" s="83"/>
      <c r="AA5808" s="83"/>
      <c r="AB5808" s="83"/>
      <c r="AC5808" s="83"/>
      <c r="AD5808" s="83"/>
      <c r="AE5808" s="83"/>
      <c r="AF5808" s="83"/>
      <c r="AG5808" s="83"/>
      <c r="AH5808" s="83"/>
      <c r="AI5808" s="83"/>
      <c r="AJ5808" s="83"/>
      <c r="AK5808" s="83"/>
      <c r="AL5808" s="83"/>
      <c r="AM5808" s="83"/>
      <c r="AN5808" s="83"/>
      <c r="AO5808" s="83"/>
      <c r="AP5808" s="83"/>
      <c r="AQ5808" s="83"/>
      <c r="AR5808" s="83"/>
      <c r="AS5808" s="83"/>
      <c r="AT5808" s="83"/>
      <c r="AU5808" s="83"/>
    </row>
    <row r="5809" spans="1:47" x14ac:dyDescent="0.2">
      <c r="A5809" s="72"/>
      <c r="C5809" s="63">
        <v>2016</v>
      </c>
      <c r="D5809" s="37" t="s">
        <v>17</v>
      </c>
      <c r="E5809" s="37" t="s">
        <v>17</v>
      </c>
      <c r="F5809" s="37" t="s">
        <v>17</v>
      </c>
      <c r="G5809" s="37" t="s">
        <v>17</v>
      </c>
      <c r="H5809" s="37" t="s">
        <v>17</v>
      </c>
      <c r="I5809" s="37" t="s">
        <v>17</v>
      </c>
      <c r="J5809" s="37" t="s">
        <v>17</v>
      </c>
      <c r="K5809" s="37" t="s">
        <v>17</v>
      </c>
      <c r="L5809" s="47" t="s">
        <v>17</v>
      </c>
      <c r="M5809" s="6"/>
      <c r="N5809" s="6"/>
      <c r="O5809" s="6"/>
      <c r="P5809" s="83"/>
      <c r="Q5809" s="83"/>
      <c r="R5809" s="83"/>
      <c r="S5809" s="83"/>
      <c r="T5809" s="83"/>
      <c r="U5809" s="83"/>
      <c r="V5809" s="83"/>
      <c r="W5809" s="83"/>
      <c r="X5809" s="83"/>
      <c r="Y5809" s="83"/>
      <c r="Z5809" s="83"/>
      <c r="AA5809" s="83"/>
      <c r="AB5809" s="83"/>
      <c r="AC5809" s="83"/>
      <c r="AD5809" s="83"/>
      <c r="AE5809" s="83"/>
      <c r="AF5809" s="83"/>
      <c r="AG5809" s="83"/>
      <c r="AH5809" s="83"/>
      <c r="AI5809" s="83"/>
      <c r="AJ5809" s="83"/>
      <c r="AK5809" s="83"/>
      <c r="AL5809" s="83"/>
      <c r="AM5809" s="83"/>
      <c r="AN5809" s="83"/>
      <c r="AO5809" s="83"/>
      <c r="AP5809" s="83"/>
      <c r="AQ5809" s="83"/>
      <c r="AR5809" s="83"/>
      <c r="AS5809" s="83"/>
      <c r="AT5809" s="83"/>
      <c r="AU5809" s="83"/>
    </row>
    <row r="5810" spans="1:47" x14ac:dyDescent="0.2">
      <c r="A5810" s="72"/>
      <c r="C5810" s="63">
        <v>2017</v>
      </c>
      <c r="D5810" s="37" t="s">
        <v>17</v>
      </c>
      <c r="E5810" s="37" t="s">
        <v>17</v>
      </c>
      <c r="F5810" s="37" t="s">
        <v>17</v>
      </c>
      <c r="G5810" s="37">
        <v>306875</v>
      </c>
      <c r="H5810" s="37">
        <v>7.3</v>
      </c>
      <c r="I5810" s="37" t="s">
        <v>17</v>
      </c>
      <c r="J5810" s="37" t="s">
        <v>17</v>
      </c>
      <c r="K5810" s="37" t="s">
        <v>17</v>
      </c>
      <c r="L5810" s="47" t="s">
        <v>17</v>
      </c>
      <c r="M5810" s="6"/>
      <c r="N5810" s="6"/>
      <c r="O5810" s="6"/>
      <c r="P5810" s="83"/>
      <c r="Q5810" s="83"/>
      <c r="R5810" s="83"/>
      <c r="S5810" s="83"/>
      <c r="T5810" s="83"/>
      <c r="U5810" s="83"/>
      <c r="V5810" s="83"/>
      <c r="W5810" s="83"/>
      <c r="X5810" s="83"/>
      <c r="Y5810" s="83"/>
      <c r="Z5810" s="83"/>
      <c r="AA5810" s="83"/>
      <c r="AB5810" s="83"/>
      <c r="AC5810" s="83"/>
      <c r="AD5810" s="83"/>
      <c r="AE5810" s="83"/>
      <c r="AF5810" s="83"/>
      <c r="AG5810" s="83"/>
      <c r="AH5810" s="83"/>
      <c r="AI5810" s="83"/>
      <c r="AJ5810" s="83"/>
      <c r="AK5810" s="83"/>
      <c r="AL5810" s="83"/>
      <c r="AM5810" s="83"/>
      <c r="AN5810" s="83"/>
      <c r="AO5810" s="83"/>
      <c r="AP5810" s="83"/>
      <c r="AQ5810" s="83"/>
      <c r="AR5810" s="83"/>
      <c r="AS5810" s="83"/>
      <c r="AT5810" s="83"/>
      <c r="AU5810" s="83"/>
    </row>
    <row r="5811" spans="1:47" x14ac:dyDescent="0.2">
      <c r="A5811" s="72"/>
      <c r="C5811" s="63">
        <v>2018</v>
      </c>
      <c r="D5811" s="37" t="s">
        <v>17</v>
      </c>
      <c r="E5811" s="37" t="s">
        <v>17</v>
      </c>
      <c r="F5811" s="37" t="s">
        <v>17</v>
      </c>
      <c r="G5811" s="37">
        <v>358708.8</v>
      </c>
      <c r="H5811" s="37">
        <v>6.3</v>
      </c>
      <c r="I5811" s="37" t="s">
        <v>17</v>
      </c>
      <c r="J5811" s="37" t="s">
        <v>17</v>
      </c>
      <c r="K5811" s="37" t="s">
        <v>17</v>
      </c>
      <c r="L5811" s="48" t="s">
        <v>17</v>
      </c>
      <c r="M5811" s="6"/>
      <c r="N5811" s="6"/>
      <c r="O5811" s="6"/>
      <c r="P5811" s="83"/>
      <c r="Q5811" s="83"/>
      <c r="R5811" s="83"/>
      <c r="S5811" s="83"/>
      <c r="T5811" s="83"/>
      <c r="U5811" s="83"/>
      <c r="V5811" s="83"/>
      <c r="W5811" s="83"/>
      <c r="X5811" s="83"/>
      <c r="Y5811" s="83"/>
      <c r="Z5811" s="83"/>
      <c r="AA5811" s="83"/>
      <c r="AB5811" s="83"/>
      <c r="AC5811" s="83"/>
      <c r="AD5811" s="83"/>
      <c r="AE5811" s="83"/>
      <c r="AF5811" s="83"/>
      <c r="AG5811" s="83"/>
      <c r="AH5811" s="83"/>
      <c r="AI5811" s="83"/>
      <c r="AJ5811" s="83"/>
      <c r="AK5811" s="83"/>
      <c r="AL5811" s="83"/>
      <c r="AM5811" s="83"/>
      <c r="AN5811" s="83"/>
      <c r="AO5811" s="83"/>
      <c r="AP5811" s="83"/>
      <c r="AQ5811" s="83"/>
      <c r="AR5811" s="83"/>
      <c r="AS5811" s="83"/>
      <c r="AT5811" s="83"/>
      <c r="AU5811" s="83"/>
    </row>
    <row r="5812" spans="1:47" x14ac:dyDescent="0.2">
      <c r="A5812" s="64" t="s">
        <v>1189</v>
      </c>
      <c r="B5812" s="53" t="s">
        <v>1191</v>
      </c>
      <c r="C5812" s="63">
        <v>2010</v>
      </c>
      <c r="D5812" s="29">
        <v>1682119.5</v>
      </c>
      <c r="E5812" s="29" t="s">
        <v>17</v>
      </c>
      <c r="F5812" s="29" t="s">
        <v>17</v>
      </c>
      <c r="G5812" s="29" t="s">
        <v>17</v>
      </c>
      <c r="H5812" s="29" t="s">
        <v>17</v>
      </c>
      <c r="I5812" s="29" t="s">
        <v>17</v>
      </c>
      <c r="J5812" s="29" t="s">
        <v>17</v>
      </c>
      <c r="K5812" s="29">
        <v>1209.9000000000001</v>
      </c>
      <c r="L5812" s="6">
        <v>0.1</v>
      </c>
      <c r="M5812" s="6"/>
      <c r="N5812" s="6"/>
      <c r="O5812" s="6"/>
      <c r="P5812" s="83"/>
      <c r="Q5812" s="83"/>
      <c r="R5812" s="83"/>
      <c r="S5812" s="83"/>
      <c r="T5812" s="83"/>
      <c r="U5812" s="83"/>
      <c r="V5812" s="83"/>
      <c r="W5812" s="83"/>
      <c r="X5812" s="83"/>
      <c r="Y5812" s="83"/>
      <c r="Z5812" s="83"/>
      <c r="AA5812" s="83"/>
      <c r="AB5812" s="83"/>
      <c r="AC5812" s="83"/>
      <c r="AD5812" s="83"/>
      <c r="AE5812" s="83"/>
      <c r="AF5812" s="83"/>
      <c r="AG5812" s="83"/>
      <c r="AH5812" s="83"/>
      <c r="AI5812" s="83"/>
      <c r="AJ5812" s="83"/>
      <c r="AK5812" s="83"/>
      <c r="AL5812" s="83"/>
      <c r="AM5812" s="83"/>
      <c r="AN5812" s="83"/>
      <c r="AO5812" s="83"/>
      <c r="AP5812" s="83"/>
      <c r="AQ5812" s="83"/>
      <c r="AR5812" s="83"/>
      <c r="AS5812" s="83"/>
      <c r="AT5812" s="83"/>
      <c r="AU5812" s="83"/>
    </row>
    <row r="5813" spans="1:47" x14ac:dyDescent="0.2">
      <c r="A5813" s="72"/>
      <c r="C5813" s="63">
        <v>2011</v>
      </c>
      <c r="D5813" s="32" t="s">
        <v>17</v>
      </c>
      <c r="E5813" s="32">
        <v>1908320.2</v>
      </c>
      <c r="F5813" s="32">
        <v>98.2</v>
      </c>
      <c r="G5813" s="32" t="s">
        <v>17</v>
      </c>
      <c r="H5813" s="32" t="s">
        <v>17</v>
      </c>
      <c r="I5813" s="32">
        <v>4483.2</v>
      </c>
      <c r="J5813" s="32">
        <v>0.2</v>
      </c>
      <c r="K5813" s="32" t="s">
        <v>17</v>
      </c>
      <c r="L5813" s="66" t="s">
        <v>17</v>
      </c>
      <c r="M5813" s="6"/>
      <c r="N5813" s="6"/>
      <c r="O5813" s="6"/>
      <c r="P5813" s="83"/>
      <c r="Q5813" s="83"/>
      <c r="R5813" s="83"/>
      <c r="S5813" s="83"/>
      <c r="T5813" s="83"/>
      <c r="U5813" s="83"/>
      <c r="V5813" s="83"/>
      <c r="W5813" s="83"/>
      <c r="X5813" s="83"/>
      <c r="Y5813" s="83"/>
      <c r="Z5813" s="83"/>
      <c r="AA5813" s="83"/>
      <c r="AB5813" s="83"/>
      <c r="AC5813" s="83"/>
      <c r="AD5813" s="83"/>
      <c r="AE5813" s="83"/>
      <c r="AF5813" s="83"/>
      <c r="AG5813" s="83"/>
      <c r="AH5813" s="83"/>
      <c r="AI5813" s="83"/>
      <c r="AJ5813" s="83"/>
      <c r="AK5813" s="83"/>
      <c r="AL5813" s="83"/>
      <c r="AM5813" s="83"/>
      <c r="AN5813" s="83"/>
      <c r="AO5813" s="83"/>
      <c r="AP5813" s="83"/>
      <c r="AQ5813" s="83"/>
      <c r="AR5813" s="83"/>
      <c r="AS5813" s="83"/>
      <c r="AT5813" s="83"/>
      <c r="AU5813" s="83"/>
    </row>
    <row r="5814" spans="1:47" x14ac:dyDescent="0.2">
      <c r="A5814" s="72"/>
      <c r="C5814" s="63">
        <v>2012</v>
      </c>
      <c r="D5814" s="34" t="s">
        <v>17</v>
      </c>
      <c r="E5814" s="34">
        <v>1974104.7</v>
      </c>
      <c r="F5814" s="34">
        <v>94.9</v>
      </c>
      <c r="G5814" s="34">
        <v>103574.1</v>
      </c>
      <c r="H5814" s="34">
        <v>5</v>
      </c>
      <c r="I5814" s="34" t="s">
        <v>17</v>
      </c>
      <c r="J5814" s="34" t="s">
        <v>17</v>
      </c>
      <c r="K5814" s="34" t="s">
        <v>17</v>
      </c>
      <c r="L5814" s="44" t="s">
        <v>17</v>
      </c>
      <c r="M5814" s="6"/>
      <c r="N5814" s="6"/>
      <c r="O5814" s="6"/>
      <c r="P5814" s="83"/>
      <c r="Q5814" s="83"/>
      <c r="R5814" s="83"/>
      <c r="S5814" s="83"/>
      <c r="T5814" s="83"/>
      <c r="U5814" s="83"/>
      <c r="V5814" s="83"/>
      <c r="W5814" s="83"/>
      <c r="X5814" s="83"/>
      <c r="Y5814" s="83"/>
      <c r="Z5814" s="83"/>
      <c r="AA5814" s="83"/>
      <c r="AB5814" s="83"/>
      <c r="AC5814" s="83"/>
      <c r="AD5814" s="83"/>
      <c r="AE5814" s="83"/>
      <c r="AF5814" s="83"/>
      <c r="AG5814" s="83"/>
      <c r="AH5814" s="83"/>
      <c r="AI5814" s="83"/>
      <c r="AJ5814" s="83"/>
      <c r="AK5814" s="83"/>
      <c r="AL5814" s="83"/>
      <c r="AM5814" s="83"/>
      <c r="AN5814" s="83"/>
      <c r="AO5814" s="83"/>
      <c r="AP5814" s="83"/>
      <c r="AQ5814" s="83"/>
      <c r="AR5814" s="83"/>
      <c r="AS5814" s="83"/>
      <c r="AT5814" s="83"/>
      <c r="AU5814" s="83"/>
    </row>
    <row r="5815" spans="1:47" x14ac:dyDescent="0.2">
      <c r="A5815" s="72"/>
      <c r="C5815" s="63">
        <v>2013</v>
      </c>
      <c r="D5815" s="35">
        <v>2337016.6</v>
      </c>
      <c r="E5815" s="35" t="s">
        <v>17</v>
      </c>
      <c r="F5815" s="35" t="s">
        <v>17</v>
      </c>
      <c r="G5815" s="35" t="s">
        <v>17</v>
      </c>
      <c r="H5815" s="35" t="s">
        <v>17</v>
      </c>
      <c r="I5815" s="35">
        <v>3357.4</v>
      </c>
      <c r="J5815" s="35">
        <v>0.2</v>
      </c>
      <c r="K5815" s="34" t="s">
        <v>17</v>
      </c>
      <c r="L5815" s="44" t="s">
        <v>17</v>
      </c>
      <c r="M5815" s="6"/>
      <c r="N5815" s="6"/>
      <c r="O5815" s="6"/>
      <c r="P5815" s="83"/>
      <c r="Q5815" s="83"/>
      <c r="R5815" s="83"/>
      <c r="S5815" s="83"/>
      <c r="T5815" s="83"/>
      <c r="U5815" s="83"/>
      <c r="V5815" s="83"/>
      <c r="W5815" s="83"/>
      <c r="X5815" s="83"/>
      <c r="Y5815" s="83"/>
      <c r="Z5815" s="83"/>
      <c r="AA5815" s="83"/>
      <c r="AB5815" s="83"/>
      <c r="AC5815" s="83"/>
      <c r="AD5815" s="83"/>
      <c r="AE5815" s="83"/>
      <c r="AF5815" s="83"/>
      <c r="AG5815" s="83"/>
      <c r="AH5815" s="83"/>
      <c r="AI5815" s="83"/>
      <c r="AJ5815" s="83"/>
      <c r="AK5815" s="83"/>
      <c r="AL5815" s="83"/>
      <c r="AM5815" s="83"/>
      <c r="AN5815" s="83"/>
      <c r="AO5815" s="83"/>
      <c r="AP5815" s="83"/>
      <c r="AQ5815" s="83"/>
      <c r="AR5815" s="83"/>
      <c r="AS5815" s="83"/>
      <c r="AT5815" s="83"/>
      <c r="AU5815" s="83"/>
    </row>
    <row r="5816" spans="1:47" x14ac:dyDescent="0.2">
      <c r="A5816" s="72"/>
      <c r="C5816" s="63">
        <v>2014</v>
      </c>
      <c r="D5816" s="36">
        <v>2120947.4</v>
      </c>
      <c r="E5816" s="36">
        <v>2000496</v>
      </c>
      <c r="F5816" s="36">
        <v>94.3</v>
      </c>
      <c r="G5816" s="36">
        <v>113474.5</v>
      </c>
      <c r="H5816" s="36">
        <v>5.4</v>
      </c>
      <c r="I5816" s="36">
        <v>6976.9</v>
      </c>
      <c r="J5816" s="36">
        <v>0.3</v>
      </c>
      <c r="K5816" s="36" t="s">
        <v>17</v>
      </c>
      <c r="L5816" s="46" t="s">
        <v>17</v>
      </c>
      <c r="M5816" s="6"/>
      <c r="N5816" s="6"/>
      <c r="O5816" s="6"/>
      <c r="P5816" s="83"/>
      <c r="Q5816" s="83"/>
      <c r="R5816" s="83"/>
      <c r="S5816" s="83"/>
      <c r="T5816" s="83"/>
      <c r="U5816" s="83"/>
      <c r="V5816" s="83"/>
      <c r="W5816" s="83"/>
      <c r="X5816" s="83"/>
      <c r="Y5816" s="83"/>
      <c r="Z5816" s="83"/>
      <c r="AA5816" s="83"/>
      <c r="AB5816" s="83"/>
      <c r="AC5816" s="83"/>
      <c r="AD5816" s="83"/>
      <c r="AE5816" s="83"/>
      <c r="AF5816" s="83"/>
      <c r="AG5816" s="83"/>
      <c r="AH5816" s="83"/>
      <c r="AI5816" s="83"/>
      <c r="AJ5816" s="83"/>
      <c r="AK5816" s="83"/>
      <c r="AL5816" s="83"/>
      <c r="AM5816" s="83"/>
      <c r="AN5816" s="83"/>
      <c r="AO5816" s="83"/>
      <c r="AP5816" s="83"/>
      <c r="AQ5816" s="83"/>
      <c r="AR5816" s="83"/>
      <c r="AS5816" s="83"/>
      <c r="AT5816" s="83"/>
      <c r="AU5816" s="83"/>
    </row>
    <row r="5817" spans="1:47" x14ac:dyDescent="0.2">
      <c r="A5817" s="72"/>
      <c r="C5817" s="63">
        <v>2015</v>
      </c>
      <c r="D5817" s="37">
        <v>2333023.1</v>
      </c>
      <c r="E5817" s="37">
        <v>2195333</v>
      </c>
      <c r="F5817" s="37">
        <v>94.1</v>
      </c>
      <c r="G5817" s="37" t="s">
        <v>17</v>
      </c>
      <c r="H5817" s="37" t="s">
        <v>17</v>
      </c>
      <c r="I5817" s="37" t="s">
        <v>17</v>
      </c>
      <c r="J5817" s="37" t="s">
        <v>17</v>
      </c>
      <c r="K5817" s="37" t="s">
        <v>17</v>
      </c>
      <c r="L5817" s="47" t="s">
        <v>17</v>
      </c>
      <c r="M5817" s="6"/>
      <c r="N5817" s="6"/>
      <c r="O5817" s="6"/>
      <c r="P5817" s="83"/>
      <c r="Q5817" s="83"/>
      <c r="R5817" s="83"/>
      <c r="S5817" s="83"/>
      <c r="T5817" s="83"/>
      <c r="U5817" s="83"/>
      <c r="V5817" s="83"/>
      <c r="W5817" s="83"/>
      <c r="X5817" s="83"/>
      <c r="Y5817" s="83"/>
      <c r="Z5817" s="83"/>
      <c r="AA5817" s="83"/>
      <c r="AB5817" s="83"/>
      <c r="AC5817" s="83"/>
      <c r="AD5817" s="83"/>
      <c r="AE5817" s="83"/>
      <c r="AF5817" s="83"/>
      <c r="AG5817" s="83"/>
      <c r="AH5817" s="83"/>
      <c r="AI5817" s="83"/>
      <c r="AJ5817" s="83"/>
      <c r="AK5817" s="83"/>
      <c r="AL5817" s="83"/>
      <c r="AM5817" s="83"/>
      <c r="AN5817" s="83"/>
      <c r="AO5817" s="83"/>
      <c r="AP5817" s="83"/>
      <c r="AQ5817" s="83"/>
      <c r="AR5817" s="83"/>
      <c r="AS5817" s="83"/>
      <c r="AT5817" s="83"/>
      <c r="AU5817" s="83"/>
    </row>
    <row r="5818" spans="1:47" x14ac:dyDescent="0.2">
      <c r="A5818" s="72"/>
      <c r="C5818" s="63">
        <v>2016</v>
      </c>
      <c r="D5818" s="37" t="s">
        <v>17</v>
      </c>
      <c r="E5818" s="37" t="s">
        <v>17</v>
      </c>
      <c r="F5818" s="37" t="s">
        <v>17</v>
      </c>
      <c r="G5818" s="37" t="s">
        <v>17</v>
      </c>
      <c r="H5818" s="37" t="s">
        <v>17</v>
      </c>
      <c r="I5818" s="37" t="s">
        <v>17</v>
      </c>
      <c r="J5818" s="37" t="s">
        <v>17</v>
      </c>
      <c r="K5818" s="37" t="s">
        <v>17</v>
      </c>
      <c r="L5818" s="47" t="s">
        <v>17</v>
      </c>
      <c r="M5818" s="6"/>
      <c r="N5818" s="6"/>
      <c r="O5818" s="6"/>
      <c r="P5818" s="83"/>
      <c r="Q5818" s="83"/>
      <c r="R5818" s="83"/>
      <c r="S5818" s="83"/>
      <c r="T5818" s="83"/>
      <c r="U5818" s="83"/>
      <c r="V5818" s="83"/>
      <c r="W5818" s="83"/>
      <c r="X5818" s="83"/>
      <c r="Y5818" s="83"/>
      <c r="Z5818" s="83"/>
      <c r="AA5818" s="83"/>
      <c r="AB5818" s="83"/>
      <c r="AC5818" s="83"/>
      <c r="AD5818" s="83"/>
      <c r="AE5818" s="83"/>
      <c r="AF5818" s="83"/>
      <c r="AG5818" s="83"/>
      <c r="AH5818" s="83"/>
      <c r="AI5818" s="83"/>
      <c r="AJ5818" s="83"/>
      <c r="AK5818" s="83"/>
      <c r="AL5818" s="83"/>
      <c r="AM5818" s="83"/>
      <c r="AN5818" s="83"/>
      <c r="AO5818" s="83"/>
      <c r="AP5818" s="83"/>
      <c r="AQ5818" s="83"/>
      <c r="AR5818" s="83"/>
      <c r="AS5818" s="83"/>
      <c r="AT5818" s="83"/>
      <c r="AU5818" s="83"/>
    </row>
    <row r="5819" spans="1:47" x14ac:dyDescent="0.2">
      <c r="A5819" s="72"/>
      <c r="C5819" s="63">
        <v>2017</v>
      </c>
      <c r="D5819" s="37" t="s">
        <v>17</v>
      </c>
      <c r="E5819" s="37" t="s">
        <v>17</v>
      </c>
      <c r="F5819" s="37" t="s">
        <v>17</v>
      </c>
      <c r="G5819" s="37">
        <v>306875</v>
      </c>
      <c r="H5819" s="37">
        <v>7.3</v>
      </c>
      <c r="I5819" s="37" t="s">
        <v>17</v>
      </c>
      <c r="J5819" s="37" t="s">
        <v>17</v>
      </c>
      <c r="K5819" s="37" t="s">
        <v>17</v>
      </c>
      <c r="L5819" s="47" t="s">
        <v>17</v>
      </c>
      <c r="M5819" s="6"/>
      <c r="N5819" s="6"/>
      <c r="O5819" s="6"/>
      <c r="P5819" s="83"/>
      <c r="Q5819" s="83"/>
      <c r="R5819" s="83"/>
      <c r="S5819" s="83"/>
      <c r="T5819" s="83"/>
      <c r="U5819" s="83"/>
      <c r="V5819" s="83"/>
      <c r="W5819" s="83"/>
      <c r="X5819" s="83"/>
      <c r="Y5819" s="83"/>
      <c r="Z5819" s="83"/>
      <c r="AA5819" s="83"/>
      <c r="AB5819" s="83"/>
      <c r="AC5819" s="83"/>
      <c r="AD5819" s="83"/>
      <c r="AE5819" s="83"/>
      <c r="AF5819" s="83"/>
      <c r="AG5819" s="83"/>
      <c r="AH5819" s="83"/>
      <c r="AI5819" s="83"/>
      <c r="AJ5819" s="83"/>
      <c r="AK5819" s="83"/>
      <c r="AL5819" s="83"/>
      <c r="AM5819" s="83"/>
      <c r="AN5819" s="83"/>
      <c r="AO5819" s="83"/>
      <c r="AP5819" s="83"/>
      <c r="AQ5819" s="83"/>
      <c r="AR5819" s="83"/>
      <c r="AS5819" s="83"/>
      <c r="AT5819" s="83"/>
      <c r="AU5819" s="83"/>
    </row>
    <row r="5820" spans="1:47" x14ac:dyDescent="0.2">
      <c r="A5820" s="72"/>
      <c r="C5820" s="63">
        <v>2018</v>
      </c>
      <c r="D5820" s="37" t="s">
        <v>17</v>
      </c>
      <c r="E5820" s="37" t="s">
        <v>17</v>
      </c>
      <c r="F5820" s="37" t="s">
        <v>17</v>
      </c>
      <c r="G5820" s="37">
        <v>358708.8</v>
      </c>
      <c r="H5820" s="37">
        <v>6.3</v>
      </c>
      <c r="I5820" s="37" t="s">
        <v>17</v>
      </c>
      <c r="J5820" s="37" t="s">
        <v>17</v>
      </c>
      <c r="K5820" s="37" t="s">
        <v>17</v>
      </c>
      <c r="L5820" s="48" t="s">
        <v>17</v>
      </c>
      <c r="M5820" s="6"/>
      <c r="N5820" s="6"/>
      <c r="O5820" s="6"/>
      <c r="P5820" s="83"/>
      <c r="Q5820" s="83"/>
      <c r="R5820" s="83"/>
      <c r="S5820" s="83"/>
      <c r="T5820" s="83"/>
      <c r="U5820" s="83"/>
      <c r="V5820" s="83"/>
      <c r="W5820" s="83"/>
      <c r="X5820" s="83"/>
      <c r="Y5820" s="83"/>
      <c r="Z5820" s="83"/>
      <c r="AA5820" s="83"/>
      <c r="AB5820" s="83"/>
      <c r="AC5820" s="83"/>
      <c r="AD5820" s="83"/>
      <c r="AE5820" s="83"/>
      <c r="AF5820" s="83"/>
      <c r="AG5820" s="83"/>
      <c r="AH5820" s="83"/>
      <c r="AI5820" s="83"/>
      <c r="AJ5820" s="83"/>
      <c r="AK5820" s="83"/>
      <c r="AL5820" s="83"/>
      <c r="AM5820" s="83"/>
      <c r="AN5820" s="83"/>
      <c r="AO5820" s="83"/>
      <c r="AP5820" s="83"/>
      <c r="AQ5820" s="83"/>
      <c r="AR5820" s="83"/>
      <c r="AS5820" s="83"/>
      <c r="AT5820" s="83"/>
      <c r="AU5820" s="83"/>
    </row>
    <row r="5821" spans="1:47" x14ac:dyDescent="0.2">
      <c r="A5821" s="65" t="s">
        <v>1192</v>
      </c>
      <c r="B5821" s="53">
        <v>50</v>
      </c>
      <c r="C5821" s="63">
        <v>2010</v>
      </c>
      <c r="D5821" s="29">
        <v>335099.3</v>
      </c>
      <c r="E5821" s="29" t="s">
        <v>17</v>
      </c>
      <c r="F5821" s="29" t="s">
        <v>17</v>
      </c>
      <c r="G5821" s="29" t="s">
        <v>17</v>
      </c>
      <c r="H5821" s="29" t="s">
        <v>17</v>
      </c>
      <c r="I5821" s="29">
        <v>20941.8</v>
      </c>
      <c r="J5821" s="29">
        <v>6.2</v>
      </c>
      <c r="K5821" s="29">
        <v>3655.3</v>
      </c>
      <c r="L5821" s="6">
        <v>1.1000000000000001</v>
      </c>
      <c r="M5821" s="6"/>
      <c r="N5821" s="6"/>
      <c r="O5821" s="6"/>
      <c r="P5821" s="83"/>
      <c r="Q5821" s="83"/>
      <c r="R5821" s="83"/>
      <c r="S5821" s="83"/>
      <c r="T5821" s="83"/>
      <c r="U5821" s="83"/>
      <c r="V5821" s="83"/>
      <c r="W5821" s="83"/>
      <c r="X5821" s="83"/>
      <c r="Y5821" s="83"/>
      <c r="Z5821" s="83"/>
      <c r="AA5821" s="83"/>
      <c r="AB5821" s="83"/>
      <c r="AC5821" s="83"/>
      <c r="AD5821" s="83"/>
      <c r="AE5821" s="83"/>
      <c r="AF5821" s="83"/>
      <c r="AG5821" s="83"/>
      <c r="AH5821" s="83"/>
      <c r="AI5821" s="83"/>
      <c r="AJ5821" s="83"/>
      <c r="AK5821" s="83"/>
      <c r="AL5821" s="83"/>
      <c r="AM5821" s="83"/>
      <c r="AN5821" s="83"/>
      <c r="AO5821" s="83"/>
      <c r="AP5821" s="83"/>
      <c r="AQ5821" s="83"/>
      <c r="AR5821" s="83"/>
      <c r="AS5821" s="83"/>
      <c r="AT5821" s="83"/>
      <c r="AU5821" s="83"/>
    </row>
    <row r="5822" spans="1:47" x14ac:dyDescent="0.2">
      <c r="A5822" s="72"/>
      <c r="C5822" s="63">
        <v>2011</v>
      </c>
      <c r="D5822" s="32">
        <v>337481.7</v>
      </c>
      <c r="E5822" s="32" t="s">
        <v>17</v>
      </c>
      <c r="F5822" s="32" t="s">
        <v>17</v>
      </c>
      <c r="G5822" s="32" t="s">
        <v>17</v>
      </c>
      <c r="H5822" s="32" t="s">
        <v>17</v>
      </c>
      <c r="I5822" s="32">
        <v>27141.599999999999</v>
      </c>
      <c r="J5822" s="32">
        <v>8</v>
      </c>
      <c r="K5822" s="32">
        <v>4929.6000000000004</v>
      </c>
      <c r="L5822" s="6">
        <v>1.5</v>
      </c>
      <c r="M5822" s="6"/>
      <c r="N5822" s="6"/>
      <c r="O5822" s="6"/>
      <c r="P5822" s="83"/>
      <c r="Q5822" s="83"/>
      <c r="R5822" s="83"/>
      <c r="S5822" s="83"/>
      <c r="T5822" s="83"/>
      <c r="U5822" s="83"/>
      <c r="V5822" s="83"/>
      <c r="W5822" s="83"/>
      <c r="X5822" s="83"/>
      <c r="Y5822" s="83"/>
      <c r="Z5822" s="83"/>
      <c r="AA5822" s="83"/>
      <c r="AB5822" s="83"/>
      <c r="AC5822" s="83"/>
      <c r="AD5822" s="83"/>
      <c r="AE5822" s="83"/>
      <c r="AF5822" s="83"/>
      <c r="AG5822" s="83"/>
      <c r="AH5822" s="83"/>
      <c r="AI5822" s="83"/>
      <c r="AJ5822" s="83"/>
      <c r="AK5822" s="83"/>
      <c r="AL5822" s="83"/>
      <c r="AM5822" s="83"/>
      <c r="AN5822" s="83"/>
      <c r="AO5822" s="83"/>
      <c r="AP5822" s="83"/>
      <c r="AQ5822" s="83"/>
      <c r="AR5822" s="83"/>
      <c r="AS5822" s="83"/>
      <c r="AT5822" s="83"/>
      <c r="AU5822" s="83"/>
    </row>
    <row r="5823" spans="1:47" x14ac:dyDescent="0.2">
      <c r="A5823" s="72"/>
      <c r="C5823" s="63">
        <v>2012</v>
      </c>
      <c r="D5823" s="34">
        <v>364415.8</v>
      </c>
      <c r="E5823" s="34" t="s">
        <v>17</v>
      </c>
      <c r="F5823" s="34" t="s">
        <v>17</v>
      </c>
      <c r="G5823" s="34" t="s">
        <v>17</v>
      </c>
      <c r="H5823" s="34" t="s">
        <v>17</v>
      </c>
      <c r="I5823" s="34">
        <v>30905.599999999999</v>
      </c>
      <c r="J5823" s="34">
        <v>8.5</v>
      </c>
      <c r="K5823" s="34">
        <v>7784.8</v>
      </c>
      <c r="L5823" s="6">
        <v>2.1</v>
      </c>
      <c r="M5823" s="6"/>
      <c r="N5823" s="6"/>
      <c r="O5823" s="6"/>
      <c r="P5823" s="83"/>
      <c r="Q5823" s="83"/>
      <c r="R5823" s="83"/>
      <c r="S5823" s="83"/>
      <c r="T5823" s="83"/>
      <c r="U5823" s="83"/>
      <c r="V5823" s="83"/>
      <c r="W5823" s="83"/>
      <c r="X5823" s="83"/>
      <c r="Y5823" s="83"/>
      <c r="Z5823" s="83"/>
      <c r="AA5823" s="83"/>
      <c r="AB5823" s="83"/>
      <c r="AC5823" s="83"/>
      <c r="AD5823" s="83"/>
      <c r="AE5823" s="83"/>
      <c r="AF5823" s="83"/>
      <c r="AG5823" s="83"/>
      <c r="AH5823" s="83"/>
      <c r="AI5823" s="83"/>
      <c r="AJ5823" s="83"/>
      <c r="AK5823" s="83"/>
      <c r="AL5823" s="83"/>
      <c r="AM5823" s="83"/>
      <c r="AN5823" s="83"/>
      <c r="AO5823" s="83"/>
      <c r="AP5823" s="83"/>
      <c r="AQ5823" s="83"/>
      <c r="AR5823" s="83"/>
      <c r="AS5823" s="83"/>
      <c r="AT5823" s="83"/>
      <c r="AU5823" s="83"/>
    </row>
    <row r="5824" spans="1:47" x14ac:dyDescent="0.2">
      <c r="A5824" s="72"/>
      <c r="C5824" s="63">
        <v>2013</v>
      </c>
      <c r="D5824" s="35">
        <v>372659.4</v>
      </c>
      <c r="E5824" s="35" t="s">
        <v>17</v>
      </c>
      <c r="F5824" s="35" t="s">
        <v>17</v>
      </c>
      <c r="G5824" s="35" t="s">
        <v>17</v>
      </c>
      <c r="H5824" s="35" t="s">
        <v>17</v>
      </c>
      <c r="I5824" s="35">
        <v>29063.1</v>
      </c>
      <c r="J5824" s="35">
        <v>7.8</v>
      </c>
      <c r="K5824" s="35">
        <v>7007.3</v>
      </c>
      <c r="L5824" s="6">
        <v>1.9</v>
      </c>
      <c r="M5824" s="6"/>
      <c r="N5824" s="6"/>
      <c r="O5824" s="6"/>
      <c r="P5824" s="83"/>
      <c r="Q5824" s="83"/>
      <c r="R5824" s="83"/>
      <c r="S5824" s="83"/>
      <c r="T5824" s="83"/>
      <c r="U5824" s="83"/>
      <c r="V5824" s="83"/>
      <c r="W5824" s="83"/>
      <c r="X5824" s="83"/>
      <c r="Y5824" s="83"/>
      <c r="Z5824" s="83"/>
      <c r="AA5824" s="83"/>
      <c r="AB5824" s="83"/>
      <c r="AC5824" s="83"/>
      <c r="AD5824" s="83"/>
      <c r="AE5824" s="83"/>
      <c r="AF5824" s="83"/>
      <c r="AG5824" s="83"/>
      <c r="AH5824" s="83"/>
      <c r="AI5824" s="83"/>
      <c r="AJ5824" s="83"/>
      <c r="AK5824" s="83"/>
      <c r="AL5824" s="83"/>
      <c r="AM5824" s="83"/>
      <c r="AN5824" s="83"/>
      <c r="AO5824" s="83"/>
      <c r="AP5824" s="83"/>
      <c r="AQ5824" s="83"/>
      <c r="AR5824" s="83"/>
      <c r="AS5824" s="83"/>
      <c r="AT5824" s="83"/>
      <c r="AU5824" s="83"/>
    </row>
    <row r="5825" spans="1:47" x14ac:dyDescent="0.2">
      <c r="A5825" s="72"/>
      <c r="C5825" s="63">
        <v>2014</v>
      </c>
      <c r="D5825" s="36">
        <v>259870.1</v>
      </c>
      <c r="E5825" s="36" t="s">
        <v>17</v>
      </c>
      <c r="F5825" s="36" t="s">
        <v>17</v>
      </c>
      <c r="G5825" s="36" t="s">
        <v>17</v>
      </c>
      <c r="H5825" s="36" t="s">
        <v>17</v>
      </c>
      <c r="I5825" s="36">
        <v>24704.2</v>
      </c>
      <c r="J5825" s="36">
        <v>9.5</v>
      </c>
      <c r="K5825" s="36">
        <v>5654.5</v>
      </c>
      <c r="L5825" s="6">
        <v>2.2000000000000002</v>
      </c>
      <c r="M5825" s="6"/>
      <c r="N5825" s="6"/>
      <c r="O5825" s="6"/>
      <c r="P5825" s="83"/>
      <c r="Q5825" s="83"/>
      <c r="R5825" s="83"/>
      <c r="S5825" s="83"/>
      <c r="T5825" s="83"/>
      <c r="U5825" s="83"/>
      <c r="V5825" s="83"/>
      <c r="W5825" s="83"/>
      <c r="X5825" s="83"/>
      <c r="Y5825" s="83"/>
      <c r="Z5825" s="83"/>
      <c r="AA5825" s="83"/>
      <c r="AB5825" s="83"/>
      <c r="AC5825" s="83"/>
      <c r="AD5825" s="83"/>
      <c r="AE5825" s="83"/>
      <c r="AF5825" s="83"/>
      <c r="AG5825" s="83"/>
      <c r="AH5825" s="83"/>
      <c r="AI5825" s="83"/>
      <c r="AJ5825" s="83"/>
      <c r="AK5825" s="83"/>
      <c r="AL5825" s="83"/>
      <c r="AM5825" s="83"/>
      <c r="AN5825" s="83"/>
      <c r="AO5825" s="83"/>
      <c r="AP5825" s="83"/>
      <c r="AQ5825" s="83"/>
      <c r="AR5825" s="83"/>
      <c r="AS5825" s="83"/>
      <c r="AT5825" s="83"/>
      <c r="AU5825" s="83"/>
    </row>
    <row r="5826" spans="1:47" x14ac:dyDescent="0.2">
      <c r="A5826" s="72"/>
      <c r="C5826" s="63">
        <v>2015</v>
      </c>
      <c r="D5826" s="37">
        <v>257840.8</v>
      </c>
      <c r="E5826" s="37" t="s">
        <v>17</v>
      </c>
      <c r="F5826" s="37" t="s">
        <v>17</v>
      </c>
      <c r="G5826" s="37" t="s">
        <v>17</v>
      </c>
      <c r="H5826" s="37" t="s">
        <v>17</v>
      </c>
      <c r="I5826" s="37">
        <v>39638.5</v>
      </c>
      <c r="J5826" s="37">
        <v>15.4</v>
      </c>
      <c r="K5826" s="37">
        <v>11241.9</v>
      </c>
      <c r="L5826" s="6">
        <v>4.4000000000000004</v>
      </c>
      <c r="M5826" s="6"/>
      <c r="N5826" s="6"/>
      <c r="O5826" s="6"/>
      <c r="P5826" s="83"/>
      <c r="Q5826" s="83"/>
      <c r="R5826" s="83"/>
      <c r="S5826" s="83"/>
      <c r="T5826" s="83"/>
      <c r="U5826" s="83"/>
      <c r="V5826" s="83"/>
      <c r="W5826" s="83"/>
      <c r="X5826" s="83"/>
      <c r="Y5826" s="83"/>
      <c r="Z5826" s="83"/>
      <c r="AA5826" s="83"/>
      <c r="AB5826" s="83"/>
      <c r="AC5826" s="83"/>
      <c r="AD5826" s="83"/>
      <c r="AE5826" s="83"/>
      <c r="AF5826" s="83"/>
      <c r="AG5826" s="83"/>
      <c r="AH5826" s="83"/>
      <c r="AI5826" s="83"/>
      <c r="AJ5826" s="83"/>
      <c r="AK5826" s="83"/>
      <c r="AL5826" s="83"/>
      <c r="AM5826" s="83"/>
      <c r="AN5826" s="83"/>
      <c r="AO5826" s="83"/>
      <c r="AP5826" s="83"/>
      <c r="AQ5826" s="83"/>
      <c r="AR5826" s="83"/>
      <c r="AS5826" s="83"/>
      <c r="AT5826" s="83"/>
      <c r="AU5826" s="83"/>
    </row>
    <row r="5827" spans="1:47" x14ac:dyDescent="0.2">
      <c r="A5827" s="72"/>
      <c r="C5827" s="63">
        <v>2016</v>
      </c>
      <c r="D5827" s="37">
        <v>323706.5</v>
      </c>
      <c r="E5827" s="41" t="s">
        <v>24</v>
      </c>
      <c r="F5827" s="41" t="s">
        <v>24</v>
      </c>
      <c r="G5827" s="37">
        <v>275358.90000000002</v>
      </c>
      <c r="H5827" s="37">
        <v>85.1</v>
      </c>
      <c r="I5827" s="37">
        <v>48347.6</v>
      </c>
      <c r="J5827" s="37">
        <v>14.9</v>
      </c>
      <c r="K5827" s="37">
        <v>11283.6</v>
      </c>
      <c r="L5827" s="6">
        <v>3.5</v>
      </c>
      <c r="M5827" s="6"/>
      <c r="N5827" s="6"/>
      <c r="O5827" s="6"/>
      <c r="P5827" s="83"/>
      <c r="Q5827" s="83"/>
      <c r="R5827" s="83"/>
      <c r="S5827" s="83"/>
      <c r="T5827" s="83"/>
      <c r="U5827" s="83"/>
      <c r="V5827" s="83"/>
      <c r="W5827" s="83"/>
      <c r="X5827" s="83"/>
      <c r="Y5827" s="83"/>
      <c r="Z5827" s="83"/>
      <c r="AA5827" s="83"/>
      <c r="AB5827" s="83"/>
      <c r="AC5827" s="83"/>
      <c r="AD5827" s="83"/>
      <c r="AE5827" s="83"/>
      <c r="AF5827" s="83"/>
      <c r="AG5827" s="83"/>
      <c r="AH5827" s="83"/>
      <c r="AI5827" s="83"/>
      <c r="AJ5827" s="83"/>
      <c r="AK5827" s="83"/>
      <c r="AL5827" s="83"/>
      <c r="AM5827" s="83"/>
      <c r="AN5827" s="83"/>
      <c r="AO5827" s="83"/>
      <c r="AP5827" s="83"/>
      <c r="AQ5827" s="83"/>
      <c r="AR5827" s="83"/>
      <c r="AS5827" s="83"/>
      <c r="AT5827" s="83"/>
      <c r="AU5827" s="83"/>
    </row>
    <row r="5828" spans="1:47" x14ac:dyDescent="0.2">
      <c r="A5828" s="72"/>
      <c r="C5828" s="63">
        <v>2017</v>
      </c>
      <c r="D5828" s="37">
        <v>399989.6</v>
      </c>
      <c r="E5828" s="41" t="s">
        <v>24</v>
      </c>
      <c r="F5828" s="41" t="s">
        <v>24</v>
      </c>
      <c r="G5828" s="37">
        <v>337773</v>
      </c>
      <c r="H5828" s="37">
        <v>84.4</v>
      </c>
      <c r="I5828" s="37">
        <v>62216.6</v>
      </c>
      <c r="J5828" s="37">
        <v>15.6</v>
      </c>
      <c r="K5828" s="37">
        <v>17560.400000000001</v>
      </c>
      <c r="L5828" s="6">
        <v>4.4000000000000004</v>
      </c>
      <c r="M5828" s="6"/>
      <c r="N5828" s="6"/>
      <c r="O5828" s="6"/>
      <c r="P5828" s="83"/>
      <c r="Q5828" s="83"/>
      <c r="R5828" s="83"/>
      <c r="S5828" s="83"/>
      <c r="T5828" s="83"/>
      <c r="U5828" s="83"/>
      <c r="V5828" s="83"/>
      <c r="W5828" s="83"/>
      <c r="X5828" s="83"/>
      <c r="Y5828" s="83"/>
      <c r="Z5828" s="83"/>
      <c r="AA5828" s="83"/>
      <c r="AB5828" s="83"/>
      <c r="AC5828" s="83"/>
      <c r="AD5828" s="83"/>
      <c r="AE5828" s="83"/>
      <c r="AF5828" s="83"/>
      <c r="AG5828" s="83"/>
      <c r="AH5828" s="83"/>
      <c r="AI5828" s="83"/>
      <c r="AJ5828" s="83"/>
      <c r="AK5828" s="83"/>
      <c r="AL5828" s="83"/>
      <c r="AM5828" s="83"/>
      <c r="AN5828" s="83"/>
      <c r="AO5828" s="83"/>
      <c r="AP5828" s="83"/>
      <c r="AQ5828" s="83"/>
      <c r="AR5828" s="83"/>
      <c r="AS5828" s="83"/>
      <c r="AT5828" s="83"/>
      <c r="AU5828" s="83"/>
    </row>
    <row r="5829" spans="1:47" x14ac:dyDescent="0.2">
      <c r="A5829" s="72"/>
      <c r="C5829" s="63">
        <v>2018</v>
      </c>
      <c r="D5829" s="37">
        <v>499720.6</v>
      </c>
      <c r="E5829" s="37" t="s">
        <v>24</v>
      </c>
      <c r="F5829" s="37" t="s">
        <v>24</v>
      </c>
      <c r="G5829" s="37">
        <v>434792.2</v>
      </c>
      <c r="H5829" s="37">
        <v>87</v>
      </c>
      <c r="I5829" s="37">
        <v>64928.4</v>
      </c>
      <c r="J5829" s="37">
        <v>13</v>
      </c>
      <c r="K5829" s="37">
        <v>12836.5</v>
      </c>
      <c r="L5829" s="6">
        <v>2.6</v>
      </c>
      <c r="M5829" s="6"/>
      <c r="N5829" s="6"/>
      <c r="O5829" s="6"/>
      <c r="P5829" s="83"/>
      <c r="Q5829" s="83"/>
      <c r="R5829" s="83"/>
      <c r="S5829" s="83"/>
      <c r="T5829" s="83"/>
      <c r="U5829" s="83"/>
      <c r="V5829" s="83"/>
      <c r="W5829" s="83"/>
      <c r="X5829" s="83"/>
      <c r="Y5829" s="83"/>
      <c r="Z5829" s="83"/>
      <c r="AA5829" s="83"/>
      <c r="AB5829" s="83"/>
      <c r="AC5829" s="83"/>
      <c r="AD5829" s="83"/>
      <c r="AE5829" s="83"/>
      <c r="AF5829" s="83"/>
      <c r="AG5829" s="83"/>
      <c r="AH5829" s="83"/>
      <c r="AI5829" s="83"/>
      <c r="AJ5829" s="83"/>
      <c r="AK5829" s="83"/>
      <c r="AL5829" s="83"/>
      <c r="AM5829" s="83"/>
      <c r="AN5829" s="83"/>
      <c r="AO5829" s="83"/>
      <c r="AP5829" s="83"/>
      <c r="AQ5829" s="83"/>
      <c r="AR5829" s="83"/>
      <c r="AS5829" s="83"/>
      <c r="AT5829" s="83"/>
      <c r="AU5829" s="83"/>
    </row>
    <row r="5830" spans="1:47" x14ac:dyDescent="0.2">
      <c r="A5830" s="64" t="s">
        <v>1193</v>
      </c>
      <c r="B5830" s="53" t="s">
        <v>1194</v>
      </c>
      <c r="C5830" s="63">
        <v>2010</v>
      </c>
      <c r="D5830" s="29">
        <v>18875.8</v>
      </c>
      <c r="E5830" s="41" t="s">
        <v>24</v>
      </c>
      <c r="F5830" s="41" t="s">
        <v>24</v>
      </c>
      <c r="G5830" s="29">
        <v>17687</v>
      </c>
      <c r="H5830" s="29">
        <v>93.7</v>
      </c>
      <c r="I5830" s="29">
        <v>1188.8</v>
      </c>
      <c r="J5830" s="29">
        <v>6.3</v>
      </c>
      <c r="K5830" s="29">
        <v>652.70000000000005</v>
      </c>
      <c r="L5830" s="6">
        <v>3.5</v>
      </c>
      <c r="M5830" s="6"/>
      <c r="N5830" s="6"/>
      <c r="O5830" s="6"/>
      <c r="P5830" s="83"/>
      <c r="Q5830" s="83"/>
      <c r="R5830" s="83"/>
      <c r="S5830" s="83"/>
      <c r="T5830" s="83"/>
      <c r="U5830" s="83"/>
      <c r="V5830" s="83"/>
      <c r="W5830" s="83"/>
      <c r="X5830" s="83"/>
      <c r="Y5830" s="83"/>
      <c r="Z5830" s="83"/>
      <c r="AA5830" s="83"/>
      <c r="AB5830" s="83"/>
      <c r="AC5830" s="83"/>
      <c r="AD5830" s="83"/>
      <c r="AE5830" s="83"/>
      <c r="AF5830" s="83"/>
      <c r="AG5830" s="83"/>
      <c r="AH5830" s="83"/>
      <c r="AI5830" s="83"/>
      <c r="AJ5830" s="83"/>
      <c r="AK5830" s="83"/>
      <c r="AL5830" s="83"/>
      <c r="AM5830" s="83"/>
      <c r="AN5830" s="83"/>
      <c r="AO5830" s="83"/>
      <c r="AP5830" s="83"/>
      <c r="AQ5830" s="83"/>
      <c r="AR5830" s="83"/>
      <c r="AS5830" s="83"/>
      <c r="AT5830" s="83"/>
      <c r="AU5830" s="83"/>
    </row>
    <row r="5831" spans="1:47" x14ac:dyDescent="0.2">
      <c r="A5831" s="72"/>
      <c r="C5831" s="63">
        <v>2011</v>
      </c>
      <c r="D5831" s="32">
        <v>16409</v>
      </c>
      <c r="E5831" s="41" t="s">
        <v>24</v>
      </c>
      <c r="F5831" s="41" t="s">
        <v>24</v>
      </c>
      <c r="G5831" s="32" t="s">
        <v>17</v>
      </c>
      <c r="H5831" s="32" t="s">
        <v>17</v>
      </c>
      <c r="I5831" s="32" t="s">
        <v>17</v>
      </c>
      <c r="J5831" s="32" t="s">
        <v>17</v>
      </c>
      <c r="K5831" s="32">
        <v>1020</v>
      </c>
      <c r="L5831" s="6">
        <v>6.2</v>
      </c>
      <c r="M5831" s="6"/>
      <c r="N5831" s="6"/>
      <c r="O5831" s="6"/>
      <c r="P5831" s="83"/>
      <c r="Q5831" s="83"/>
      <c r="R5831" s="83"/>
      <c r="S5831" s="83"/>
      <c r="T5831" s="83"/>
      <c r="U5831" s="83"/>
      <c r="V5831" s="83"/>
      <c r="W5831" s="83"/>
      <c r="X5831" s="83"/>
      <c r="Y5831" s="83"/>
      <c r="Z5831" s="83"/>
      <c r="AA5831" s="83"/>
      <c r="AB5831" s="83"/>
      <c r="AC5831" s="83"/>
      <c r="AD5831" s="83"/>
      <c r="AE5831" s="83"/>
      <c r="AF5831" s="83"/>
      <c r="AG5831" s="83"/>
      <c r="AH5831" s="83"/>
      <c r="AI5831" s="83"/>
      <c r="AJ5831" s="83"/>
      <c r="AK5831" s="83"/>
      <c r="AL5831" s="83"/>
      <c r="AM5831" s="83"/>
      <c r="AN5831" s="83"/>
      <c r="AO5831" s="83"/>
      <c r="AP5831" s="83"/>
      <c r="AQ5831" s="83"/>
      <c r="AR5831" s="83"/>
      <c r="AS5831" s="83"/>
      <c r="AT5831" s="83"/>
      <c r="AU5831" s="83"/>
    </row>
    <row r="5832" spans="1:47" x14ac:dyDescent="0.2">
      <c r="A5832" s="72"/>
      <c r="C5832" s="63">
        <v>2012</v>
      </c>
      <c r="D5832" s="34">
        <v>3788.1</v>
      </c>
      <c r="E5832" s="41" t="s">
        <v>24</v>
      </c>
      <c r="F5832" s="41" t="s">
        <v>24</v>
      </c>
      <c r="G5832" s="41" t="s">
        <v>24</v>
      </c>
      <c r="H5832" s="41" t="s">
        <v>24</v>
      </c>
      <c r="I5832" s="34">
        <v>3788.1</v>
      </c>
      <c r="J5832" s="34">
        <v>100</v>
      </c>
      <c r="K5832" s="34">
        <v>860.1</v>
      </c>
      <c r="L5832" s="6">
        <v>22.7</v>
      </c>
      <c r="M5832" s="6"/>
      <c r="N5832" s="6"/>
      <c r="O5832" s="6"/>
      <c r="P5832" s="83"/>
      <c r="Q5832" s="83"/>
      <c r="R5832" s="83"/>
      <c r="S5832" s="83"/>
      <c r="T5832" s="83"/>
      <c r="U5832" s="83"/>
      <c r="V5832" s="83"/>
      <c r="W5832" s="83"/>
      <c r="X5832" s="83"/>
      <c r="Y5832" s="83"/>
      <c r="Z5832" s="83"/>
      <c r="AA5832" s="83"/>
      <c r="AB5832" s="83"/>
      <c r="AC5832" s="83"/>
      <c r="AD5832" s="83"/>
      <c r="AE5832" s="83"/>
      <c r="AF5832" s="83"/>
      <c r="AG5832" s="83"/>
      <c r="AH5832" s="83"/>
      <c r="AI5832" s="83"/>
      <c r="AJ5832" s="83"/>
      <c r="AK5832" s="83"/>
      <c r="AL5832" s="83"/>
      <c r="AM5832" s="83"/>
      <c r="AN5832" s="83"/>
      <c r="AO5832" s="83"/>
      <c r="AP5832" s="83"/>
      <c r="AQ5832" s="83"/>
      <c r="AR5832" s="83"/>
      <c r="AS5832" s="83"/>
      <c r="AT5832" s="83"/>
      <c r="AU5832" s="83"/>
    </row>
    <row r="5833" spans="1:47" x14ac:dyDescent="0.2">
      <c r="A5833" s="72"/>
      <c r="C5833" s="63">
        <v>2013</v>
      </c>
      <c r="D5833" s="35">
        <v>12785.2</v>
      </c>
      <c r="E5833" s="41" t="s">
        <v>24</v>
      </c>
      <c r="F5833" s="41" t="s">
        <v>24</v>
      </c>
      <c r="G5833" s="35" t="s">
        <v>17</v>
      </c>
      <c r="H5833" s="35" t="s">
        <v>17</v>
      </c>
      <c r="I5833" s="35" t="s">
        <v>17</v>
      </c>
      <c r="J5833" s="35" t="s">
        <v>17</v>
      </c>
      <c r="K5833" s="35">
        <v>654</v>
      </c>
      <c r="L5833" s="6">
        <v>5.0999999999999996</v>
      </c>
      <c r="M5833" s="6"/>
      <c r="N5833" s="6"/>
      <c r="O5833" s="6"/>
      <c r="P5833" s="83"/>
      <c r="Q5833" s="83"/>
      <c r="R5833" s="83"/>
      <c r="S5833" s="83"/>
      <c r="T5833" s="83"/>
      <c r="U5833" s="83"/>
      <c r="V5833" s="83"/>
      <c r="W5833" s="83"/>
      <c r="X5833" s="83"/>
      <c r="Y5833" s="83"/>
      <c r="Z5833" s="83"/>
      <c r="AA5833" s="83"/>
      <c r="AB5833" s="83"/>
      <c r="AC5833" s="83"/>
      <c r="AD5833" s="83"/>
      <c r="AE5833" s="83"/>
      <c r="AF5833" s="83"/>
      <c r="AG5833" s="83"/>
      <c r="AH5833" s="83"/>
      <c r="AI5833" s="83"/>
      <c r="AJ5833" s="83"/>
      <c r="AK5833" s="83"/>
      <c r="AL5833" s="83"/>
      <c r="AM5833" s="83"/>
      <c r="AN5833" s="83"/>
      <c r="AO5833" s="83"/>
      <c r="AP5833" s="83"/>
      <c r="AQ5833" s="83"/>
      <c r="AR5833" s="83"/>
      <c r="AS5833" s="83"/>
      <c r="AT5833" s="83"/>
      <c r="AU5833" s="83"/>
    </row>
    <row r="5834" spans="1:47" x14ac:dyDescent="0.2">
      <c r="A5834" s="72"/>
      <c r="C5834" s="63">
        <v>2014</v>
      </c>
      <c r="D5834" s="36">
        <v>3858.7</v>
      </c>
      <c r="E5834" s="41" t="s">
        <v>24</v>
      </c>
      <c r="F5834" s="41" t="s">
        <v>24</v>
      </c>
      <c r="G5834" s="41" t="s">
        <v>24</v>
      </c>
      <c r="H5834" s="41" t="s">
        <v>24</v>
      </c>
      <c r="I5834" s="36">
        <v>3858.7</v>
      </c>
      <c r="J5834" s="36">
        <v>100</v>
      </c>
      <c r="K5834" s="36">
        <v>331.7</v>
      </c>
      <c r="L5834" s="6">
        <v>8.6</v>
      </c>
      <c r="M5834" s="6"/>
      <c r="N5834" s="6"/>
      <c r="O5834" s="6"/>
      <c r="P5834" s="83"/>
      <c r="Q5834" s="83"/>
      <c r="R5834" s="83"/>
      <c r="S5834" s="83"/>
      <c r="T5834" s="83"/>
      <c r="U5834" s="83"/>
      <c r="V5834" s="83"/>
      <c r="W5834" s="83"/>
      <c r="X5834" s="83"/>
      <c r="Y5834" s="83"/>
      <c r="Z5834" s="83"/>
      <c r="AA5834" s="83"/>
      <c r="AB5834" s="83"/>
      <c r="AC5834" s="83"/>
      <c r="AD5834" s="83"/>
      <c r="AE5834" s="83"/>
      <c r="AF5834" s="83"/>
      <c r="AG5834" s="83"/>
      <c r="AH5834" s="83"/>
      <c r="AI5834" s="83"/>
      <c r="AJ5834" s="83"/>
      <c r="AK5834" s="83"/>
      <c r="AL5834" s="83"/>
      <c r="AM5834" s="83"/>
      <c r="AN5834" s="83"/>
      <c r="AO5834" s="83"/>
      <c r="AP5834" s="83"/>
      <c r="AQ5834" s="83"/>
      <c r="AR5834" s="83"/>
      <c r="AS5834" s="83"/>
      <c r="AT5834" s="83"/>
      <c r="AU5834" s="83"/>
    </row>
    <row r="5835" spans="1:47" x14ac:dyDescent="0.2">
      <c r="A5835" s="72"/>
      <c r="C5835" s="63">
        <v>2015</v>
      </c>
      <c r="D5835" s="37">
        <v>3964.4</v>
      </c>
      <c r="E5835" s="41" t="s">
        <v>24</v>
      </c>
      <c r="F5835" s="41" t="s">
        <v>24</v>
      </c>
      <c r="G5835" s="41" t="s">
        <v>24</v>
      </c>
      <c r="H5835" s="41" t="s">
        <v>24</v>
      </c>
      <c r="I5835" s="37">
        <v>3964.4</v>
      </c>
      <c r="J5835" s="37">
        <v>100</v>
      </c>
      <c r="K5835" s="37">
        <v>587.70000000000005</v>
      </c>
      <c r="L5835" s="6">
        <v>14.8</v>
      </c>
      <c r="M5835" s="6"/>
      <c r="N5835" s="6"/>
      <c r="O5835" s="6"/>
      <c r="P5835" s="83"/>
      <c r="Q5835" s="83"/>
      <c r="R5835" s="83"/>
      <c r="S5835" s="83"/>
      <c r="T5835" s="83"/>
      <c r="U5835" s="83"/>
      <c r="V5835" s="83"/>
      <c r="W5835" s="83"/>
      <c r="X5835" s="83"/>
      <c r="Y5835" s="83"/>
      <c r="Z5835" s="83"/>
      <c r="AA5835" s="83"/>
      <c r="AB5835" s="83"/>
      <c r="AC5835" s="83"/>
      <c r="AD5835" s="83"/>
      <c r="AE5835" s="83"/>
      <c r="AF5835" s="83"/>
      <c r="AG5835" s="83"/>
      <c r="AH5835" s="83"/>
      <c r="AI5835" s="83"/>
      <c r="AJ5835" s="83"/>
      <c r="AK5835" s="83"/>
      <c r="AL5835" s="83"/>
      <c r="AM5835" s="83"/>
      <c r="AN5835" s="83"/>
      <c r="AO5835" s="83"/>
      <c r="AP5835" s="83"/>
      <c r="AQ5835" s="83"/>
      <c r="AR5835" s="83"/>
      <c r="AS5835" s="83"/>
      <c r="AT5835" s="83"/>
      <c r="AU5835" s="83"/>
    </row>
    <row r="5836" spans="1:47" x14ac:dyDescent="0.2">
      <c r="A5836" s="72"/>
      <c r="C5836" s="63">
        <v>2016</v>
      </c>
      <c r="D5836" s="37">
        <v>3121.8</v>
      </c>
      <c r="E5836" s="41" t="s">
        <v>24</v>
      </c>
      <c r="F5836" s="41" t="s">
        <v>24</v>
      </c>
      <c r="G5836" s="41" t="s">
        <v>24</v>
      </c>
      <c r="H5836" s="41" t="s">
        <v>24</v>
      </c>
      <c r="I5836" s="37">
        <v>3121.8</v>
      </c>
      <c r="J5836" s="37">
        <v>100</v>
      </c>
      <c r="K5836" s="37">
        <v>469.3</v>
      </c>
      <c r="L5836" s="6">
        <v>15</v>
      </c>
      <c r="M5836" s="6"/>
      <c r="N5836" s="6"/>
      <c r="O5836" s="6"/>
      <c r="P5836" s="83"/>
      <c r="Q5836" s="83"/>
      <c r="R5836" s="83"/>
      <c r="S5836" s="83"/>
      <c r="T5836" s="83"/>
      <c r="U5836" s="83"/>
      <c r="V5836" s="83"/>
      <c r="W5836" s="83"/>
      <c r="X5836" s="83"/>
      <c r="Y5836" s="83"/>
      <c r="Z5836" s="83"/>
      <c r="AA5836" s="83"/>
      <c r="AB5836" s="83"/>
      <c r="AC5836" s="83"/>
      <c r="AD5836" s="83"/>
      <c r="AE5836" s="83"/>
      <c r="AF5836" s="83"/>
      <c r="AG5836" s="83"/>
      <c r="AH5836" s="83"/>
      <c r="AI5836" s="83"/>
      <c r="AJ5836" s="83"/>
      <c r="AK5836" s="83"/>
      <c r="AL5836" s="83"/>
      <c r="AM5836" s="83"/>
      <c r="AN5836" s="83"/>
      <c r="AO5836" s="83"/>
      <c r="AP5836" s="83"/>
      <c r="AQ5836" s="83"/>
      <c r="AR5836" s="83"/>
      <c r="AS5836" s="83"/>
      <c r="AT5836" s="83"/>
      <c r="AU5836" s="83"/>
    </row>
    <row r="5837" spans="1:47" x14ac:dyDescent="0.2">
      <c r="A5837" s="72"/>
      <c r="C5837" s="63">
        <v>2017</v>
      </c>
      <c r="D5837" s="37" t="s">
        <v>17</v>
      </c>
      <c r="E5837" s="41" t="s">
        <v>24</v>
      </c>
      <c r="F5837" s="41" t="s">
        <v>24</v>
      </c>
      <c r="G5837" s="41" t="s">
        <v>24</v>
      </c>
      <c r="H5837" s="41" t="s">
        <v>24</v>
      </c>
      <c r="I5837" s="37" t="s">
        <v>17</v>
      </c>
      <c r="J5837" s="37" t="s">
        <v>17</v>
      </c>
      <c r="K5837" s="37" t="s">
        <v>17</v>
      </c>
      <c r="L5837" s="47" t="s">
        <v>17</v>
      </c>
      <c r="M5837" s="6"/>
      <c r="N5837" s="6"/>
      <c r="O5837" s="6"/>
      <c r="P5837" s="83"/>
      <c r="Q5837" s="83"/>
      <c r="R5837" s="83"/>
      <c r="S5837" s="83"/>
      <c r="T5837" s="83"/>
      <c r="U5837" s="83"/>
      <c r="V5837" s="83"/>
      <c r="W5837" s="83"/>
      <c r="X5837" s="83"/>
      <c r="Y5837" s="83"/>
      <c r="Z5837" s="83"/>
      <c r="AA5837" s="83"/>
      <c r="AB5837" s="83"/>
      <c r="AC5837" s="83"/>
      <c r="AD5837" s="83"/>
      <c r="AE5837" s="83"/>
      <c r="AF5837" s="83"/>
      <c r="AG5837" s="83"/>
      <c r="AH5837" s="83"/>
      <c r="AI5837" s="83"/>
      <c r="AJ5837" s="83"/>
      <c r="AK5837" s="83"/>
      <c r="AL5837" s="83"/>
      <c r="AM5837" s="83"/>
      <c r="AN5837" s="83"/>
      <c r="AO5837" s="83"/>
      <c r="AP5837" s="83"/>
      <c r="AQ5837" s="83"/>
      <c r="AR5837" s="83"/>
      <c r="AS5837" s="83"/>
      <c r="AT5837" s="83"/>
      <c r="AU5837" s="83"/>
    </row>
    <row r="5838" spans="1:47" x14ac:dyDescent="0.2">
      <c r="A5838" s="72"/>
      <c r="C5838" s="63">
        <v>2018</v>
      </c>
      <c r="D5838" s="37" t="s">
        <v>17</v>
      </c>
      <c r="E5838" s="37" t="s">
        <v>24</v>
      </c>
      <c r="F5838" s="37" t="s">
        <v>24</v>
      </c>
      <c r="G5838" s="37" t="s">
        <v>17</v>
      </c>
      <c r="H5838" s="37" t="s">
        <v>17</v>
      </c>
      <c r="I5838" s="37" t="s">
        <v>17</v>
      </c>
      <c r="J5838" s="37" t="s">
        <v>17</v>
      </c>
      <c r="K5838" s="37" t="s">
        <v>17</v>
      </c>
      <c r="L5838" s="48" t="s">
        <v>17</v>
      </c>
      <c r="M5838" s="6"/>
      <c r="N5838" s="6"/>
      <c r="O5838" s="6"/>
      <c r="P5838" s="83"/>
      <c r="Q5838" s="83"/>
      <c r="R5838" s="83"/>
      <c r="S5838" s="83"/>
      <c r="T5838" s="83"/>
      <c r="U5838" s="83"/>
      <c r="V5838" s="83"/>
      <c r="W5838" s="83"/>
      <c r="X5838" s="83"/>
      <c r="Y5838" s="83"/>
      <c r="Z5838" s="83"/>
      <c r="AA5838" s="83"/>
      <c r="AB5838" s="83"/>
      <c r="AC5838" s="83"/>
      <c r="AD5838" s="83"/>
      <c r="AE5838" s="83"/>
      <c r="AF5838" s="83"/>
      <c r="AG5838" s="83"/>
      <c r="AH5838" s="83"/>
      <c r="AI5838" s="83"/>
      <c r="AJ5838" s="83"/>
      <c r="AK5838" s="83"/>
      <c r="AL5838" s="83"/>
      <c r="AM5838" s="83"/>
      <c r="AN5838" s="83"/>
      <c r="AO5838" s="83"/>
      <c r="AP5838" s="83"/>
      <c r="AQ5838" s="83"/>
      <c r="AR5838" s="83"/>
      <c r="AS5838" s="83"/>
      <c r="AT5838" s="83"/>
      <c r="AU5838" s="83"/>
    </row>
    <row r="5839" spans="1:47" x14ac:dyDescent="0.2">
      <c r="A5839" s="64" t="s">
        <v>1193</v>
      </c>
      <c r="B5839" s="53" t="s">
        <v>1195</v>
      </c>
      <c r="C5839" s="63">
        <v>2010</v>
      </c>
      <c r="D5839" s="29">
        <v>18875.8</v>
      </c>
      <c r="E5839" s="41" t="s">
        <v>24</v>
      </c>
      <c r="F5839" s="41" t="s">
        <v>24</v>
      </c>
      <c r="G5839" s="29">
        <v>17687</v>
      </c>
      <c r="H5839" s="29">
        <v>93.7</v>
      </c>
      <c r="I5839" s="29">
        <v>1188.8</v>
      </c>
      <c r="J5839" s="29">
        <v>6.3</v>
      </c>
      <c r="K5839" s="29">
        <v>652.70000000000005</v>
      </c>
      <c r="L5839" s="6">
        <v>3.5</v>
      </c>
      <c r="M5839" s="6"/>
      <c r="N5839" s="6"/>
      <c r="O5839" s="6"/>
      <c r="P5839" s="83"/>
      <c r="Q5839" s="83"/>
      <c r="R5839" s="83"/>
      <c r="S5839" s="83"/>
      <c r="T5839" s="83"/>
      <c r="U5839" s="83"/>
      <c r="V5839" s="83"/>
      <c r="W5839" s="83"/>
      <c r="X5839" s="83"/>
      <c r="Y5839" s="83"/>
      <c r="Z5839" s="83"/>
      <c r="AA5839" s="83"/>
      <c r="AB5839" s="83"/>
      <c r="AC5839" s="83"/>
      <c r="AD5839" s="83"/>
      <c r="AE5839" s="83"/>
      <c r="AF5839" s="83"/>
      <c r="AG5839" s="83"/>
      <c r="AH5839" s="83"/>
      <c r="AI5839" s="83"/>
      <c r="AJ5839" s="83"/>
      <c r="AK5839" s="83"/>
      <c r="AL5839" s="83"/>
      <c r="AM5839" s="83"/>
      <c r="AN5839" s="83"/>
      <c r="AO5839" s="83"/>
      <c r="AP5839" s="83"/>
      <c r="AQ5839" s="83"/>
      <c r="AR5839" s="83"/>
      <c r="AS5839" s="83"/>
      <c r="AT5839" s="83"/>
      <c r="AU5839" s="83"/>
    </row>
    <row r="5840" spans="1:47" x14ac:dyDescent="0.2">
      <c r="A5840" s="72"/>
      <c r="C5840" s="63">
        <v>2011</v>
      </c>
      <c r="D5840" s="32">
        <v>16409</v>
      </c>
      <c r="E5840" s="41" t="s">
        <v>24</v>
      </c>
      <c r="F5840" s="41" t="s">
        <v>24</v>
      </c>
      <c r="G5840" s="32" t="s">
        <v>17</v>
      </c>
      <c r="H5840" s="32" t="s">
        <v>17</v>
      </c>
      <c r="I5840" s="32" t="s">
        <v>17</v>
      </c>
      <c r="J5840" s="32" t="s">
        <v>17</v>
      </c>
      <c r="K5840" s="32">
        <v>1020</v>
      </c>
      <c r="L5840" s="6">
        <v>6.2</v>
      </c>
      <c r="M5840" s="6"/>
      <c r="N5840" s="6"/>
      <c r="O5840" s="6"/>
      <c r="P5840" s="83"/>
      <c r="Q5840" s="83"/>
      <c r="R5840" s="83"/>
      <c r="S5840" s="83"/>
      <c r="T5840" s="83"/>
      <c r="U5840" s="83"/>
      <c r="V5840" s="83"/>
      <c r="W5840" s="83"/>
      <c r="X5840" s="83"/>
      <c r="Y5840" s="83"/>
      <c r="Z5840" s="83"/>
      <c r="AA5840" s="83"/>
      <c r="AB5840" s="83"/>
      <c r="AC5840" s="83"/>
      <c r="AD5840" s="83"/>
      <c r="AE5840" s="83"/>
      <c r="AF5840" s="83"/>
      <c r="AG5840" s="83"/>
      <c r="AH5840" s="83"/>
      <c r="AI5840" s="83"/>
      <c r="AJ5840" s="83"/>
      <c r="AK5840" s="83"/>
      <c r="AL5840" s="83"/>
      <c r="AM5840" s="83"/>
      <c r="AN5840" s="83"/>
      <c r="AO5840" s="83"/>
      <c r="AP5840" s="83"/>
      <c r="AQ5840" s="83"/>
      <c r="AR5840" s="83"/>
      <c r="AS5840" s="83"/>
      <c r="AT5840" s="83"/>
      <c r="AU5840" s="83"/>
    </row>
    <row r="5841" spans="1:47" x14ac:dyDescent="0.2">
      <c r="A5841" s="72"/>
      <c r="C5841" s="63">
        <v>2012</v>
      </c>
      <c r="D5841" s="34">
        <v>3788.1</v>
      </c>
      <c r="E5841" s="41" t="s">
        <v>24</v>
      </c>
      <c r="F5841" s="41" t="s">
        <v>24</v>
      </c>
      <c r="G5841" s="41" t="s">
        <v>24</v>
      </c>
      <c r="H5841" s="41" t="s">
        <v>24</v>
      </c>
      <c r="I5841" s="34">
        <v>3788.1</v>
      </c>
      <c r="J5841" s="34">
        <v>100</v>
      </c>
      <c r="K5841" s="34">
        <v>860.1</v>
      </c>
      <c r="L5841" s="6">
        <v>22.7</v>
      </c>
      <c r="M5841" s="6"/>
      <c r="N5841" s="6"/>
      <c r="O5841" s="6"/>
      <c r="P5841" s="83"/>
      <c r="Q5841" s="83"/>
      <c r="R5841" s="83"/>
      <c r="S5841" s="83"/>
      <c r="T5841" s="83"/>
      <c r="U5841" s="83"/>
      <c r="V5841" s="83"/>
      <c r="W5841" s="83"/>
      <c r="X5841" s="83"/>
      <c r="Y5841" s="83"/>
      <c r="Z5841" s="83"/>
      <c r="AA5841" s="83"/>
      <c r="AB5841" s="83"/>
      <c r="AC5841" s="83"/>
      <c r="AD5841" s="83"/>
      <c r="AE5841" s="83"/>
      <c r="AF5841" s="83"/>
      <c r="AG5841" s="83"/>
      <c r="AH5841" s="83"/>
      <c r="AI5841" s="83"/>
      <c r="AJ5841" s="83"/>
      <c r="AK5841" s="83"/>
      <c r="AL5841" s="83"/>
      <c r="AM5841" s="83"/>
      <c r="AN5841" s="83"/>
      <c r="AO5841" s="83"/>
      <c r="AP5841" s="83"/>
      <c r="AQ5841" s="83"/>
      <c r="AR5841" s="83"/>
      <c r="AS5841" s="83"/>
      <c r="AT5841" s="83"/>
      <c r="AU5841" s="83"/>
    </row>
    <row r="5842" spans="1:47" x14ac:dyDescent="0.2">
      <c r="A5842" s="72"/>
      <c r="C5842" s="63">
        <v>2013</v>
      </c>
      <c r="D5842" s="35">
        <v>12785.2</v>
      </c>
      <c r="E5842" s="41" t="s">
        <v>24</v>
      </c>
      <c r="F5842" s="41" t="s">
        <v>24</v>
      </c>
      <c r="G5842" s="35" t="s">
        <v>17</v>
      </c>
      <c r="H5842" s="35" t="s">
        <v>17</v>
      </c>
      <c r="I5842" s="35" t="s">
        <v>17</v>
      </c>
      <c r="J5842" s="35" t="s">
        <v>17</v>
      </c>
      <c r="K5842" s="35">
        <v>654</v>
      </c>
      <c r="L5842" s="6">
        <v>5.0999999999999996</v>
      </c>
      <c r="M5842" s="6"/>
      <c r="N5842" s="6"/>
      <c r="O5842" s="6"/>
      <c r="P5842" s="83"/>
      <c r="Q5842" s="83"/>
      <c r="R5842" s="83"/>
      <c r="S5842" s="83"/>
      <c r="T5842" s="83"/>
      <c r="U5842" s="83"/>
      <c r="V5842" s="83"/>
      <c r="W5842" s="83"/>
      <c r="X5842" s="83"/>
      <c r="Y5842" s="83"/>
      <c r="Z5842" s="83"/>
      <c r="AA5842" s="83"/>
      <c r="AB5842" s="83"/>
      <c r="AC5842" s="83"/>
      <c r="AD5842" s="83"/>
      <c r="AE5842" s="83"/>
      <c r="AF5842" s="83"/>
      <c r="AG5842" s="83"/>
      <c r="AH5842" s="83"/>
      <c r="AI5842" s="83"/>
      <c r="AJ5842" s="83"/>
      <c r="AK5842" s="83"/>
      <c r="AL5842" s="83"/>
      <c r="AM5842" s="83"/>
      <c r="AN5842" s="83"/>
      <c r="AO5842" s="83"/>
      <c r="AP5842" s="83"/>
      <c r="AQ5842" s="83"/>
      <c r="AR5842" s="83"/>
      <c r="AS5842" s="83"/>
      <c r="AT5842" s="83"/>
      <c r="AU5842" s="83"/>
    </row>
    <row r="5843" spans="1:47" x14ac:dyDescent="0.2">
      <c r="A5843" s="72"/>
      <c r="C5843" s="63">
        <v>2014</v>
      </c>
      <c r="D5843" s="36">
        <v>3858.7</v>
      </c>
      <c r="E5843" s="41" t="s">
        <v>24</v>
      </c>
      <c r="F5843" s="41" t="s">
        <v>24</v>
      </c>
      <c r="G5843" s="41" t="s">
        <v>24</v>
      </c>
      <c r="H5843" s="41" t="s">
        <v>24</v>
      </c>
      <c r="I5843" s="36">
        <v>3858.7</v>
      </c>
      <c r="J5843" s="36">
        <v>100</v>
      </c>
      <c r="K5843" s="36">
        <v>331.7</v>
      </c>
      <c r="L5843" s="6">
        <v>8.6</v>
      </c>
      <c r="M5843" s="6"/>
      <c r="N5843" s="6"/>
      <c r="O5843" s="6"/>
      <c r="P5843" s="83"/>
      <c r="Q5843" s="83"/>
      <c r="R5843" s="83"/>
      <c r="S5843" s="83"/>
      <c r="T5843" s="83"/>
      <c r="U5843" s="83"/>
      <c r="V5843" s="83"/>
      <c r="W5843" s="83"/>
      <c r="X5843" s="83"/>
      <c r="Y5843" s="83"/>
      <c r="Z5843" s="83"/>
      <c r="AA5843" s="83"/>
      <c r="AB5843" s="83"/>
      <c r="AC5843" s="83"/>
      <c r="AD5843" s="83"/>
      <c r="AE5843" s="83"/>
      <c r="AF5843" s="83"/>
      <c r="AG5843" s="83"/>
      <c r="AH5843" s="83"/>
      <c r="AI5843" s="83"/>
      <c r="AJ5843" s="83"/>
      <c r="AK5843" s="83"/>
      <c r="AL5843" s="83"/>
      <c r="AM5843" s="83"/>
      <c r="AN5843" s="83"/>
      <c r="AO5843" s="83"/>
      <c r="AP5843" s="83"/>
      <c r="AQ5843" s="83"/>
      <c r="AR5843" s="83"/>
      <c r="AS5843" s="83"/>
      <c r="AT5843" s="83"/>
      <c r="AU5843" s="83"/>
    </row>
    <row r="5844" spans="1:47" x14ac:dyDescent="0.2">
      <c r="A5844" s="72"/>
      <c r="C5844" s="63">
        <v>2015</v>
      </c>
      <c r="D5844" s="37">
        <v>3964.4</v>
      </c>
      <c r="E5844" s="41" t="s">
        <v>24</v>
      </c>
      <c r="F5844" s="41" t="s">
        <v>24</v>
      </c>
      <c r="G5844" s="41" t="s">
        <v>24</v>
      </c>
      <c r="H5844" s="41" t="s">
        <v>24</v>
      </c>
      <c r="I5844" s="37">
        <v>3964.4</v>
      </c>
      <c r="J5844" s="37">
        <v>100</v>
      </c>
      <c r="K5844" s="37">
        <v>587.70000000000005</v>
      </c>
      <c r="L5844" s="6">
        <v>14.8</v>
      </c>
      <c r="M5844" s="6"/>
      <c r="N5844" s="6"/>
      <c r="O5844" s="6"/>
      <c r="P5844" s="83"/>
      <c r="Q5844" s="83"/>
      <c r="R5844" s="83"/>
      <c r="S5844" s="83"/>
      <c r="T5844" s="83"/>
      <c r="U5844" s="83"/>
      <c r="V5844" s="83"/>
      <c r="W5844" s="83"/>
      <c r="X5844" s="83"/>
      <c r="Y5844" s="83"/>
      <c r="Z5844" s="83"/>
      <c r="AA5844" s="83"/>
      <c r="AB5844" s="83"/>
      <c r="AC5844" s="83"/>
      <c r="AD5844" s="83"/>
      <c r="AE5844" s="83"/>
      <c r="AF5844" s="83"/>
      <c r="AG5844" s="83"/>
      <c r="AH5844" s="83"/>
      <c r="AI5844" s="83"/>
      <c r="AJ5844" s="83"/>
      <c r="AK5844" s="83"/>
      <c r="AL5844" s="83"/>
      <c r="AM5844" s="83"/>
      <c r="AN5844" s="83"/>
      <c r="AO5844" s="83"/>
      <c r="AP5844" s="83"/>
      <c r="AQ5844" s="83"/>
      <c r="AR5844" s="83"/>
      <c r="AS5844" s="83"/>
      <c r="AT5844" s="83"/>
      <c r="AU5844" s="83"/>
    </row>
    <row r="5845" spans="1:47" x14ac:dyDescent="0.2">
      <c r="A5845" s="72"/>
      <c r="C5845" s="63">
        <v>2016</v>
      </c>
      <c r="D5845" s="37">
        <v>3121.8</v>
      </c>
      <c r="E5845" s="41" t="s">
        <v>24</v>
      </c>
      <c r="F5845" s="41" t="s">
        <v>24</v>
      </c>
      <c r="G5845" s="41" t="s">
        <v>24</v>
      </c>
      <c r="H5845" s="41" t="s">
        <v>24</v>
      </c>
      <c r="I5845" s="37">
        <v>3121.8</v>
      </c>
      <c r="J5845" s="37">
        <v>100</v>
      </c>
      <c r="K5845" s="37">
        <v>469.3</v>
      </c>
      <c r="L5845" s="6">
        <v>15</v>
      </c>
      <c r="M5845" s="6"/>
      <c r="N5845" s="6"/>
      <c r="O5845" s="6"/>
      <c r="P5845" s="83"/>
      <c r="Q5845" s="83"/>
      <c r="R5845" s="83"/>
      <c r="S5845" s="83"/>
      <c r="T5845" s="83"/>
      <c r="U5845" s="83"/>
      <c r="V5845" s="83"/>
      <c r="W5845" s="83"/>
      <c r="X5845" s="83"/>
      <c r="Y5845" s="83"/>
      <c r="Z5845" s="83"/>
      <c r="AA5845" s="83"/>
      <c r="AB5845" s="83"/>
      <c r="AC5845" s="83"/>
      <c r="AD5845" s="83"/>
      <c r="AE5845" s="83"/>
      <c r="AF5845" s="83"/>
      <c r="AG5845" s="83"/>
      <c r="AH5845" s="83"/>
      <c r="AI5845" s="83"/>
      <c r="AJ5845" s="83"/>
      <c r="AK5845" s="83"/>
      <c r="AL5845" s="83"/>
      <c r="AM5845" s="83"/>
      <c r="AN5845" s="83"/>
      <c r="AO5845" s="83"/>
      <c r="AP5845" s="83"/>
      <c r="AQ5845" s="83"/>
      <c r="AR5845" s="83"/>
      <c r="AS5845" s="83"/>
      <c r="AT5845" s="83"/>
      <c r="AU5845" s="83"/>
    </row>
    <row r="5846" spans="1:47" x14ac:dyDescent="0.2">
      <c r="A5846" s="72"/>
      <c r="C5846" s="63">
        <v>2017</v>
      </c>
      <c r="D5846" s="37" t="s">
        <v>17</v>
      </c>
      <c r="E5846" s="41" t="s">
        <v>24</v>
      </c>
      <c r="F5846" s="41" t="s">
        <v>24</v>
      </c>
      <c r="G5846" s="41" t="s">
        <v>24</v>
      </c>
      <c r="H5846" s="41" t="s">
        <v>24</v>
      </c>
      <c r="I5846" s="37" t="s">
        <v>17</v>
      </c>
      <c r="J5846" s="37" t="s">
        <v>17</v>
      </c>
      <c r="K5846" s="37" t="s">
        <v>17</v>
      </c>
      <c r="L5846" s="47" t="s">
        <v>17</v>
      </c>
      <c r="M5846" s="6"/>
      <c r="N5846" s="6"/>
      <c r="O5846" s="6"/>
      <c r="P5846" s="83"/>
      <c r="Q5846" s="83"/>
      <c r="R5846" s="83"/>
      <c r="S5846" s="83"/>
      <c r="T5846" s="83"/>
      <c r="U5846" s="83"/>
      <c r="V5846" s="83"/>
      <c r="W5846" s="83"/>
      <c r="X5846" s="83"/>
      <c r="Y5846" s="83"/>
      <c r="Z5846" s="83"/>
      <c r="AA5846" s="83"/>
      <c r="AB5846" s="83"/>
      <c r="AC5846" s="83"/>
      <c r="AD5846" s="83"/>
      <c r="AE5846" s="83"/>
      <c r="AF5846" s="83"/>
      <c r="AG5846" s="83"/>
      <c r="AH5846" s="83"/>
      <c r="AI5846" s="83"/>
      <c r="AJ5846" s="83"/>
      <c r="AK5846" s="83"/>
      <c r="AL5846" s="83"/>
      <c r="AM5846" s="83"/>
      <c r="AN5846" s="83"/>
      <c r="AO5846" s="83"/>
      <c r="AP5846" s="83"/>
      <c r="AQ5846" s="83"/>
      <c r="AR5846" s="83"/>
      <c r="AS5846" s="83"/>
      <c r="AT5846" s="83"/>
      <c r="AU5846" s="83"/>
    </row>
    <row r="5847" spans="1:47" x14ac:dyDescent="0.2">
      <c r="A5847" s="72"/>
      <c r="C5847" s="63">
        <v>2018</v>
      </c>
      <c r="D5847" s="37" t="s">
        <v>17</v>
      </c>
      <c r="E5847" s="37" t="s">
        <v>24</v>
      </c>
      <c r="F5847" s="37" t="s">
        <v>24</v>
      </c>
      <c r="G5847" s="37" t="s">
        <v>17</v>
      </c>
      <c r="H5847" s="37" t="s">
        <v>17</v>
      </c>
      <c r="I5847" s="37" t="s">
        <v>17</v>
      </c>
      <c r="J5847" s="37" t="s">
        <v>17</v>
      </c>
      <c r="K5847" s="37" t="s">
        <v>17</v>
      </c>
      <c r="L5847" s="48" t="s">
        <v>17</v>
      </c>
      <c r="M5847" s="6"/>
      <c r="N5847" s="6"/>
      <c r="O5847" s="6"/>
      <c r="P5847" s="83"/>
      <c r="Q5847" s="83"/>
      <c r="R5847" s="83"/>
      <c r="S5847" s="83"/>
      <c r="T5847" s="83"/>
      <c r="U5847" s="83"/>
      <c r="V5847" s="83"/>
      <c r="W5847" s="83"/>
      <c r="X5847" s="83"/>
      <c r="Y5847" s="83"/>
      <c r="Z5847" s="83"/>
      <c r="AA5847" s="83"/>
      <c r="AB5847" s="83"/>
      <c r="AC5847" s="83"/>
      <c r="AD5847" s="83"/>
      <c r="AE5847" s="83"/>
      <c r="AF5847" s="83"/>
      <c r="AG5847" s="83"/>
      <c r="AH5847" s="83"/>
      <c r="AI5847" s="83"/>
      <c r="AJ5847" s="83"/>
      <c r="AK5847" s="83"/>
      <c r="AL5847" s="83"/>
      <c r="AM5847" s="83"/>
      <c r="AN5847" s="83"/>
      <c r="AO5847" s="83"/>
      <c r="AP5847" s="83"/>
      <c r="AQ5847" s="83"/>
      <c r="AR5847" s="83"/>
      <c r="AS5847" s="83"/>
      <c r="AT5847" s="83"/>
      <c r="AU5847" s="83"/>
    </row>
    <row r="5848" spans="1:47" x14ac:dyDescent="0.2">
      <c r="A5848" s="64" t="s">
        <v>1196</v>
      </c>
      <c r="B5848" s="53" t="s">
        <v>1197</v>
      </c>
      <c r="C5848" s="63">
        <v>2010</v>
      </c>
      <c r="D5848" s="29">
        <v>129350.9</v>
      </c>
      <c r="E5848" s="41" t="s">
        <v>24</v>
      </c>
      <c r="F5848" s="41" t="s">
        <v>24</v>
      </c>
      <c r="G5848" s="29">
        <v>113181.9</v>
      </c>
      <c r="H5848" s="29">
        <v>87.5</v>
      </c>
      <c r="I5848" s="29">
        <v>16169</v>
      </c>
      <c r="J5848" s="29">
        <v>12.5</v>
      </c>
      <c r="K5848" s="29">
        <v>2713.4</v>
      </c>
      <c r="L5848" s="6">
        <v>2.1</v>
      </c>
      <c r="M5848" s="6"/>
      <c r="N5848" s="6"/>
      <c r="O5848" s="6"/>
      <c r="P5848" s="83"/>
      <c r="Q5848" s="83"/>
      <c r="R5848" s="83"/>
      <c r="S5848" s="83"/>
      <c r="T5848" s="83"/>
      <c r="U5848" s="83"/>
      <c r="V5848" s="83"/>
      <c r="W5848" s="83"/>
      <c r="X5848" s="83"/>
      <c r="Y5848" s="83"/>
      <c r="Z5848" s="83"/>
      <c r="AA5848" s="83"/>
      <c r="AB5848" s="83"/>
      <c r="AC5848" s="83"/>
      <c r="AD5848" s="83"/>
      <c r="AE5848" s="83"/>
      <c r="AF5848" s="83"/>
      <c r="AG5848" s="83"/>
      <c r="AH5848" s="83"/>
      <c r="AI5848" s="83"/>
      <c r="AJ5848" s="83"/>
      <c r="AK5848" s="83"/>
      <c r="AL5848" s="83"/>
      <c r="AM5848" s="83"/>
      <c r="AN5848" s="83"/>
      <c r="AO5848" s="83"/>
      <c r="AP5848" s="83"/>
      <c r="AQ5848" s="83"/>
      <c r="AR5848" s="83"/>
      <c r="AS5848" s="83"/>
      <c r="AT5848" s="83"/>
      <c r="AU5848" s="83"/>
    </row>
    <row r="5849" spans="1:47" x14ac:dyDescent="0.2">
      <c r="A5849" s="72"/>
      <c r="C5849" s="63">
        <v>2011</v>
      </c>
      <c r="D5849" s="32">
        <v>133954.9</v>
      </c>
      <c r="E5849" s="41" t="s">
        <v>24</v>
      </c>
      <c r="F5849" s="41" t="s">
        <v>24</v>
      </c>
      <c r="G5849" s="32">
        <v>111804.8</v>
      </c>
      <c r="H5849" s="32">
        <v>83.5</v>
      </c>
      <c r="I5849" s="32">
        <v>22150.1</v>
      </c>
      <c r="J5849" s="32">
        <v>16.5</v>
      </c>
      <c r="K5849" s="32">
        <v>3439</v>
      </c>
      <c r="L5849" s="6">
        <v>2.6</v>
      </c>
      <c r="M5849" s="6"/>
      <c r="N5849" s="6"/>
      <c r="O5849" s="6"/>
      <c r="P5849" s="83"/>
      <c r="Q5849" s="83"/>
      <c r="R5849" s="83"/>
      <c r="S5849" s="83"/>
      <c r="T5849" s="83"/>
      <c r="U5849" s="83"/>
      <c r="V5849" s="83"/>
      <c r="W5849" s="83"/>
      <c r="X5849" s="83"/>
      <c r="Y5849" s="83"/>
      <c r="Z5849" s="83"/>
      <c r="AA5849" s="83"/>
      <c r="AB5849" s="83"/>
      <c r="AC5849" s="83"/>
      <c r="AD5849" s="83"/>
      <c r="AE5849" s="83"/>
      <c r="AF5849" s="83"/>
      <c r="AG5849" s="83"/>
      <c r="AH5849" s="83"/>
      <c r="AI5849" s="83"/>
      <c r="AJ5849" s="83"/>
      <c r="AK5849" s="83"/>
      <c r="AL5849" s="83"/>
      <c r="AM5849" s="83"/>
      <c r="AN5849" s="83"/>
      <c r="AO5849" s="83"/>
      <c r="AP5849" s="83"/>
      <c r="AQ5849" s="83"/>
      <c r="AR5849" s="83"/>
      <c r="AS5849" s="83"/>
      <c r="AT5849" s="83"/>
      <c r="AU5849" s="83"/>
    </row>
    <row r="5850" spans="1:47" x14ac:dyDescent="0.2">
      <c r="A5850" s="72"/>
      <c r="C5850" s="63">
        <v>2012</v>
      </c>
      <c r="D5850" s="34">
        <v>154464.1</v>
      </c>
      <c r="E5850" s="41" t="s">
        <v>24</v>
      </c>
      <c r="F5850" s="41" t="s">
        <v>24</v>
      </c>
      <c r="G5850" s="34">
        <v>136069.70000000001</v>
      </c>
      <c r="H5850" s="34">
        <v>88.1</v>
      </c>
      <c r="I5850" s="34">
        <v>18394.400000000001</v>
      </c>
      <c r="J5850" s="34">
        <v>11.9</v>
      </c>
      <c r="K5850" s="34">
        <v>4556</v>
      </c>
      <c r="L5850" s="6">
        <v>2.9</v>
      </c>
      <c r="M5850" s="6"/>
      <c r="N5850" s="6"/>
      <c r="O5850" s="6"/>
      <c r="P5850" s="83"/>
      <c r="Q5850" s="83"/>
      <c r="R5850" s="83"/>
      <c r="S5850" s="83"/>
      <c r="T5850" s="83"/>
      <c r="U5850" s="83"/>
      <c r="V5850" s="83"/>
      <c r="W5850" s="83"/>
      <c r="X5850" s="83"/>
      <c r="Y5850" s="83"/>
      <c r="Z5850" s="83"/>
      <c r="AA5850" s="83"/>
      <c r="AB5850" s="83"/>
      <c r="AC5850" s="83"/>
      <c r="AD5850" s="83"/>
      <c r="AE5850" s="83"/>
      <c r="AF5850" s="83"/>
      <c r="AG5850" s="83"/>
      <c r="AH5850" s="83"/>
      <c r="AI5850" s="83"/>
      <c r="AJ5850" s="83"/>
      <c r="AK5850" s="83"/>
      <c r="AL5850" s="83"/>
      <c r="AM5850" s="83"/>
      <c r="AN5850" s="83"/>
      <c r="AO5850" s="83"/>
      <c r="AP5850" s="83"/>
      <c r="AQ5850" s="83"/>
      <c r="AR5850" s="83"/>
      <c r="AS5850" s="83"/>
      <c r="AT5850" s="83"/>
      <c r="AU5850" s="83"/>
    </row>
    <row r="5851" spans="1:47" x14ac:dyDescent="0.2">
      <c r="A5851" s="72"/>
      <c r="C5851" s="63">
        <v>2013</v>
      </c>
      <c r="D5851" s="35">
        <v>183219.20000000001</v>
      </c>
      <c r="E5851" s="41" t="s">
        <v>24</v>
      </c>
      <c r="F5851" s="41" t="s">
        <v>24</v>
      </c>
      <c r="G5851" s="35">
        <v>165978.29999999999</v>
      </c>
      <c r="H5851" s="35">
        <v>90.6</v>
      </c>
      <c r="I5851" s="35">
        <v>17240.900000000001</v>
      </c>
      <c r="J5851" s="35">
        <v>9.4</v>
      </c>
      <c r="K5851" s="35">
        <v>4476.1000000000004</v>
      </c>
      <c r="L5851" s="6">
        <v>2.4</v>
      </c>
      <c r="M5851" s="6"/>
      <c r="N5851" s="6"/>
      <c r="O5851" s="6"/>
      <c r="P5851" s="83"/>
      <c r="Q5851" s="83"/>
      <c r="R5851" s="83"/>
      <c r="S5851" s="83"/>
      <c r="T5851" s="83"/>
      <c r="U5851" s="83"/>
      <c r="V5851" s="83"/>
      <c r="W5851" s="83"/>
      <c r="X5851" s="83"/>
      <c r="Y5851" s="83"/>
      <c r="Z5851" s="83"/>
      <c r="AA5851" s="83"/>
      <c r="AB5851" s="83"/>
      <c r="AC5851" s="83"/>
      <c r="AD5851" s="83"/>
      <c r="AE5851" s="83"/>
      <c r="AF5851" s="83"/>
      <c r="AG5851" s="83"/>
      <c r="AH5851" s="83"/>
      <c r="AI5851" s="83"/>
      <c r="AJ5851" s="83"/>
      <c r="AK5851" s="83"/>
      <c r="AL5851" s="83"/>
      <c r="AM5851" s="83"/>
      <c r="AN5851" s="83"/>
      <c r="AO5851" s="83"/>
      <c r="AP5851" s="83"/>
      <c r="AQ5851" s="83"/>
      <c r="AR5851" s="83"/>
      <c r="AS5851" s="83"/>
      <c r="AT5851" s="83"/>
      <c r="AU5851" s="83"/>
    </row>
    <row r="5852" spans="1:47" x14ac:dyDescent="0.2">
      <c r="A5852" s="72"/>
      <c r="C5852" s="63">
        <v>2014</v>
      </c>
      <c r="D5852" s="36">
        <v>76355.199999999997</v>
      </c>
      <c r="E5852" s="41" t="s">
        <v>24</v>
      </c>
      <c r="F5852" s="41" t="s">
        <v>24</v>
      </c>
      <c r="G5852" s="36">
        <v>63267.9</v>
      </c>
      <c r="H5852" s="36">
        <v>82.9</v>
      </c>
      <c r="I5852" s="36">
        <v>13087.3</v>
      </c>
      <c r="J5852" s="36">
        <v>17.100000000000001</v>
      </c>
      <c r="K5852" s="36">
        <v>4142.8999999999996</v>
      </c>
      <c r="L5852" s="6">
        <v>5.4</v>
      </c>
      <c r="M5852" s="6"/>
      <c r="N5852" s="6"/>
      <c r="O5852" s="6"/>
      <c r="P5852" s="83"/>
      <c r="Q5852" s="83"/>
      <c r="R5852" s="83"/>
      <c r="S5852" s="83"/>
      <c r="T5852" s="83"/>
      <c r="U5852" s="83"/>
      <c r="V5852" s="83"/>
      <c r="W5852" s="83"/>
      <c r="X5852" s="83"/>
      <c r="Y5852" s="83"/>
      <c r="Z5852" s="83"/>
      <c r="AA5852" s="83"/>
      <c r="AB5852" s="83"/>
      <c r="AC5852" s="83"/>
      <c r="AD5852" s="83"/>
      <c r="AE5852" s="83"/>
      <c r="AF5852" s="83"/>
      <c r="AG5852" s="83"/>
      <c r="AH5852" s="83"/>
      <c r="AI5852" s="83"/>
      <c r="AJ5852" s="83"/>
      <c r="AK5852" s="83"/>
      <c r="AL5852" s="83"/>
      <c r="AM5852" s="83"/>
      <c r="AN5852" s="83"/>
      <c r="AO5852" s="83"/>
      <c r="AP5852" s="83"/>
      <c r="AQ5852" s="83"/>
      <c r="AR5852" s="83"/>
      <c r="AS5852" s="83"/>
      <c r="AT5852" s="83"/>
      <c r="AU5852" s="83"/>
    </row>
    <row r="5853" spans="1:47" x14ac:dyDescent="0.2">
      <c r="A5853" s="72"/>
      <c r="C5853" s="63">
        <v>2015</v>
      </c>
      <c r="D5853" s="37">
        <v>38514.5</v>
      </c>
      <c r="E5853" s="41" t="s">
        <v>24</v>
      </c>
      <c r="F5853" s="41" t="s">
        <v>24</v>
      </c>
      <c r="G5853" s="37" t="s">
        <v>17</v>
      </c>
      <c r="H5853" s="37" t="s">
        <v>17</v>
      </c>
      <c r="I5853" s="37" t="s">
        <v>17</v>
      </c>
      <c r="J5853" s="37" t="s">
        <v>17</v>
      </c>
      <c r="K5853" s="37">
        <v>7345.7</v>
      </c>
      <c r="L5853" s="6">
        <v>19.100000000000001</v>
      </c>
      <c r="M5853" s="6"/>
      <c r="N5853" s="6"/>
      <c r="O5853" s="6"/>
      <c r="P5853" s="83"/>
      <c r="Q5853" s="83"/>
      <c r="R5853" s="83"/>
      <c r="S5853" s="83"/>
      <c r="T5853" s="83"/>
      <c r="U5853" s="83"/>
      <c r="V5853" s="83"/>
      <c r="W5853" s="83"/>
      <c r="X5853" s="83"/>
      <c r="Y5853" s="83"/>
      <c r="Z5853" s="83"/>
      <c r="AA5853" s="83"/>
      <c r="AB5853" s="83"/>
      <c r="AC5853" s="83"/>
      <c r="AD5853" s="83"/>
      <c r="AE5853" s="83"/>
      <c r="AF5853" s="83"/>
      <c r="AG5853" s="83"/>
      <c r="AH5853" s="83"/>
      <c r="AI5853" s="83"/>
      <c r="AJ5853" s="83"/>
      <c r="AK5853" s="83"/>
      <c r="AL5853" s="83"/>
      <c r="AM5853" s="83"/>
      <c r="AN5853" s="83"/>
      <c r="AO5853" s="83"/>
      <c r="AP5853" s="83"/>
      <c r="AQ5853" s="83"/>
      <c r="AR5853" s="83"/>
      <c r="AS5853" s="83"/>
      <c r="AT5853" s="83"/>
      <c r="AU5853" s="83"/>
    </row>
    <row r="5854" spans="1:47" x14ac:dyDescent="0.2">
      <c r="A5854" s="72"/>
      <c r="C5854" s="63">
        <v>2016</v>
      </c>
      <c r="D5854" s="37" t="s">
        <v>17</v>
      </c>
      <c r="E5854" s="41" t="s">
        <v>24</v>
      </c>
      <c r="F5854" s="41" t="s">
        <v>24</v>
      </c>
      <c r="G5854" s="37" t="s">
        <v>17</v>
      </c>
      <c r="H5854" s="37" t="s">
        <v>17</v>
      </c>
      <c r="I5854" s="37">
        <v>32752.7</v>
      </c>
      <c r="J5854" s="37">
        <v>81.400000000000006</v>
      </c>
      <c r="K5854" s="37">
        <v>6657.1</v>
      </c>
      <c r="L5854" s="6">
        <v>16.5</v>
      </c>
      <c r="M5854" s="6"/>
      <c r="N5854" s="6"/>
      <c r="O5854" s="6"/>
      <c r="P5854" s="83"/>
      <c r="Q5854" s="83"/>
      <c r="R5854" s="83"/>
      <c r="S5854" s="83"/>
      <c r="T5854" s="83"/>
      <c r="U5854" s="83"/>
      <c r="V5854" s="83"/>
      <c r="W5854" s="83"/>
      <c r="X5854" s="83"/>
      <c r="Y5854" s="83"/>
      <c r="Z5854" s="83"/>
      <c r="AA5854" s="83"/>
      <c r="AB5854" s="83"/>
      <c r="AC5854" s="83"/>
      <c r="AD5854" s="83"/>
      <c r="AE5854" s="83"/>
      <c r="AF5854" s="83"/>
      <c r="AG5854" s="83"/>
      <c r="AH5854" s="83"/>
      <c r="AI5854" s="83"/>
      <c r="AJ5854" s="83"/>
      <c r="AK5854" s="83"/>
      <c r="AL5854" s="83"/>
      <c r="AM5854" s="83"/>
      <c r="AN5854" s="83"/>
      <c r="AO5854" s="83"/>
      <c r="AP5854" s="83"/>
      <c r="AQ5854" s="83"/>
      <c r="AR5854" s="83"/>
      <c r="AS5854" s="83"/>
      <c r="AT5854" s="83"/>
      <c r="AU5854" s="83"/>
    </row>
    <row r="5855" spans="1:47" x14ac:dyDescent="0.2">
      <c r="A5855" s="72"/>
      <c r="C5855" s="63">
        <v>2017</v>
      </c>
      <c r="D5855" s="37">
        <v>43796.9</v>
      </c>
      <c r="E5855" s="41" t="s">
        <v>24</v>
      </c>
      <c r="F5855" s="41" t="s">
        <v>24</v>
      </c>
      <c r="G5855" s="37" t="s">
        <v>17</v>
      </c>
      <c r="H5855" s="37" t="s">
        <v>17</v>
      </c>
      <c r="I5855" s="37" t="s">
        <v>17</v>
      </c>
      <c r="J5855" s="37" t="s">
        <v>17</v>
      </c>
      <c r="K5855" s="37">
        <v>6538.8</v>
      </c>
      <c r="L5855" s="6">
        <v>14.9</v>
      </c>
      <c r="M5855" s="6"/>
      <c r="N5855" s="6"/>
      <c r="O5855" s="6"/>
      <c r="P5855" s="83"/>
      <c r="Q5855" s="83"/>
      <c r="R5855" s="83"/>
      <c r="S5855" s="83"/>
      <c r="T5855" s="83"/>
      <c r="U5855" s="83"/>
      <c r="V5855" s="83"/>
      <c r="W5855" s="83"/>
      <c r="X5855" s="83"/>
      <c r="Y5855" s="83"/>
      <c r="Z5855" s="83"/>
      <c r="AA5855" s="83"/>
      <c r="AB5855" s="83"/>
      <c r="AC5855" s="83"/>
      <c r="AD5855" s="83"/>
      <c r="AE5855" s="83"/>
      <c r="AF5855" s="83"/>
      <c r="AG5855" s="83"/>
      <c r="AH5855" s="83"/>
      <c r="AI5855" s="83"/>
      <c r="AJ5855" s="83"/>
      <c r="AK5855" s="83"/>
      <c r="AL5855" s="83"/>
      <c r="AM5855" s="83"/>
      <c r="AN5855" s="83"/>
      <c r="AO5855" s="83"/>
      <c r="AP5855" s="83"/>
      <c r="AQ5855" s="83"/>
      <c r="AR5855" s="83"/>
      <c r="AS5855" s="83"/>
      <c r="AT5855" s="83"/>
      <c r="AU5855" s="83"/>
    </row>
    <row r="5856" spans="1:47" x14ac:dyDescent="0.2">
      <c r="A5856" s="72"/>
      <c r="C5856" s="63">
        <v>2018</v>
      </c>
      <c r="D5856" s="37">
        <v>314292.59999999998</v>
      </c>
      <c r="E5856" s="37" t="s">
        <v>24</v>
      </c>
      <c r="F5856" s="37" t="s">
        <v>24</v>
      </c>
      <c r="G5856" s="37" t="s">
        <v>17</v>
      </c>
      <c r="H5856" s="37" t="s">
        <v>17</v>
      </c>
      <c r="I5856" s="37" t="s">
        <v>17</v>
      </c>
      <c r="J5856" s="37" t="s">
        <v>17</v>
      </c>
      <c r="K5856" s="37">
        <v>7583.5</v>
      </c>
      <c r="L5856" s="6">
        <v>2.4</v>
      </c>
      <c r="M5856" s="6"/>
      <c r="N5856" s="6"/>
      <c r="O5856" s="6"/>
      <c r="P5856" s="83"/>
      <c r="Q5856" s="83"/>
      <c r="R5856" s="83"/>
      <c r="S5856" s="83"/>
      <c r="T5856" s="83"/>
      <c r="U5856" s="83"/>
      <c r="V5856" s="83"/>
      <c r="W5856" s="83"/>
      <c r="X5856" s="83"/>
      <c r="Y5856" s="83"/>
      <c r="Z5856" s="83"/>
      <c r="AA5856" s="83"/>
      <c r="AB5856" s="83"/>
      <c r="AC5856" s="83"/>
      <c r="AD5856" s="83"/>
      <c r="AE5856" s="83"/>
      <c r="AF5856" s="83"/>
      <c r="AG5856" s="83"/>
      <c r="AH5856" s="83"/>
      <c r="AI5856" s="83"/>
      <c r="AJ5856" s="83"/>
      <c r="AK5856" s="83"/>
      <c r="AL5856" s="83"/>
      <c r="AM5856" s="83"/>
      <c r="AN5856" s="83"/>
      <c r="AO5856" s="83"/>
      <c r="AP5856" s="83"/>
      <c r="AQ5856" s="83"/>
      <c r="AR5856" s="83"/>
      <c r="AS5856" s="83"/>
      <c r="AT5856" s="83"/>
      <c r="AU5856" s="83"/>
    </row>
    <row r="5857" spans="1:47" x14ac:dyDescent="0.2">
      <c r="A5857" s="64" t="s">
        <v>1196</v>
      </c>
      <c r="B5857" s="53" t="s">
        <v>1198</v>
      </c>
      <c r="C5857" s="63">
        <v>2010</v>
      </c>
      <c r="D5857" s="29">
        <v>129350.9</v>
      </c>
      <c r="E5857" s="41" t="s">
        <v>24</v>
      </c>
      <c r="F5857" s="41" t="s">
        <v>24</v>
      </c>
      <c r="G5857" s="29">
        <v>113181.9</v>
      </c>
      <c r="H5857" s="29">
        <v>87.5</v>
      </c>
      <c r="I5857" s="29">
        <v>16169</v>
      </c>
      <c r="J5857" s="29">
        <v>12.5</v>
      </c>
      <c r="K5857" s="29">
        <v>2713.4</v>
      </c>
      <c r="L5857" s="6">
        <v>2.1</v>
      </c>
      <c r="M5857" s="6"/>
      <c r="N5857" s="6"/>
      <c r="O5857" s="6"/>
      <c r="P5857" s="83"/>
      <c r="Q5857" s="83"/>
      <c r="R5857" s="83"/>
      <c r="S5857" s="83"/>
      <c r="T5857" s="83"/>
      <c r="U5857" s="83"/>
      <c r="V5857" s="83"/>
      <c r="W5857" s="83"/>
      <c r="X5857" s="83"/>
      <c r="Y5857" s="83"/>
      <c r="Z5857" s="83"/>
      <c r="AA5857" s="83"/>
      <c r="AB5857" s="83"/>
      <c r="AC5857" s="83"/>
      <c r="AD5857" s="83"/>
      <c r="AE5857" s="83"/>
      <c r="AF5857" s="83"/>
      <c r="AG5857" s="83"/>
      <c r="AH5857" s="83"/>
      <c r="AI5857" s="83"/>
      <c r="AJ5857" s="83"/>
      <c r="AK5857" s="83"/>
      <c r="AL5857" s="83"/>
      <c r="AM5857" s="83"/>
      <c r="AN5857" s="83"/>
      <c r="AO5857" s="83"/>
      <c r="AP5857" s="83"/>
      <c r="AQ5857" s="83"/>
      <c r="AR5857" s="83"/>
      <c r="AS5857" s="83"/>
      <c r="AT5857" s="83"/>
      <c r="AU5857" s="83"/>
    </row>
    <row r="5858" spans="1:47" x14ac:dyDescent="0.2">
      <c r="A5858" s="72"/>
      <c r="C5858" s="63">
        <v>2011</v>
      </c>
      <c r="D5858" s="32">
        <v>133954.9</v>
      </c>
      <c r="E5858" s="41" t="s">
        <v>24</v>
      </c>
      <c r="F5858" s="41" t="s">
        <v>24</v>
      </c>
      <c r="G5858" s="32">
        <v>111804.8</v>
      </c>
      <c r="H5858" s="32">
        <v>83.5</v>
      </c>
      <c r="I5858" s="32">
        <v>22150.1</v>
      </c>
      <c r="J5858" s="32">
        <v>16.5</v>
      </c>
      <c r="K5858" s="32">
        <v>3439</v>
      </c>
      <c r="L5858" s="6">
        <v>2.6</v>
      </c>
      <c r="M5858" s="6"/>
      <c r="N5858" s="6"/>
      <c r="O5858" s="6"/>
      <c r="P5858" s="83"/>
      <c r="Q5858" s="83"/>
      <c r="R5858" s="83"/>
      <c r="S5858" s="83"/>
      <c r="T5858" s="83"/>
      <c r="U5858" s="83"/>
      <c r="V5858" s="83"/>
      <c r="W5858" s="83"/>
      <c r="X5858" s="83"/>
      <c r="Y5858" s="83"/>
      <c r="Z5858" s="83"/>
      <c r="AA5858" s="83"/>
      <c r="AB5858" s="83"/>
      <c r="AC5858" s="83"/>
      <c r="AD5858" s="83"/>
      <c r="AE5858" s="83"/>
      <c r="AF5858" s="83"/>
      <c r="AG5858" s="83"/>
      <c r="AH5858" s="83"/>
      <c r="AI5858" s="83"/>
      <c r="AJ5858" s="83"/>
      <c r="AK5858" s="83"/>
      <c r="AL5858" s="83"/>
      <c r="AM5858" s="83"/>
      <c r="AN5858" s="83"/>
      <c r="AO5858" s="83"/>
      <c r="AP5858" s="83"/>
      <c r="AQ5858" s="83"/>
      <c r="AR5858" s="83"/>
      <c r="AS5858" s="83"/>
      <c r="AT5858" s="83"/>
      <c r="AU5858" s="83"/>
    </row>
    <row r="5859" spans="1:47" x14ac:dyDescent="0.2">
      <c r="A5859" s="72"/>
      <c r="C5859" s="63">
        <v>2012</v>
      </c>
      <c r="D5859" s="34">
        <v>154464.1</v>
      </c>
      <c r="E5859" s="41" t="s">
        <v>24</v>
      </c>
      <c r="F5859" s="41" t="s">
        <v>24</v>
      </c>
      <c r="G5859" s="34">
        <v>136069.70000000001</v>
      </c>
      <c r="H5859" s="34">
        <v>88.1</v>
      </c>
      <c r="I5859" s="34">
        <v>18394.400000000001</v>
      </c>
      <c r="J5859" s="34">
        <v>11.9</v>
      </c>
      <c r="K5859" s="34">
        <v>4556</v>
      </c>
      <c r="L5859" s="6">
        <v>2.9</v>
      </c>
      <c r="M5859" s="6"/>
      <c r="N5859" s="6"/>
      <c r="O5859" s="6"/>
      <c r="P5859" s="83"/>
      <c r="Q5859" s="83"/>
      <c r="R5859" s="83"/>
      <c r="S5859" s="83"/>
      <c r="T5859" s="83"/>
      <c r="U5859" s="83"/>
      <c r="V5859" s="83"/>
      <c r="W5859" s="83"/>
      <c r="X5859" s="83"/>
      <c r="Y5859" s="83"/>
      <c r="Z5859" s="83"/>
      <c r="AA5859" s="83"/>
      <c r="AB5859" s="83"/>
      <c r="AC5859" s="83"/>
      <c r="AD5859" s="83"/>
      <c r="AE5859" s="83"/>
      <c r="AF5859" s="83"/>
      <c r="AG5859" s="83"/>
      <c r="AH5859" s="83"/>
      <c r="AI5859" s="83"/>
      <c r="AJ5859" s="83"/>
      <c r="AK5859" s="83"/>
      <c r="AL5859" s="83"/>
      <c r="AM5859" s="83"/>
      <c r="AN5859" s="83"/>
      <c r="AO5859" s="83"/>
      <c r="AP5859" s="83"/>
      <c r="AQ5859" s="83"/>
      <c r="AR5859" s="83"/>
      <c r="AS5859" s="83"/>
      <c r="AT5859" s="83"/>
      <c r="AU5859" s="83"/>
    </row>
    <row r="5860" spans="1:47" x14ac:dyDescent="0.2">
      <c r="A5860" s="72"/>
      <c r="C5860" s="63">
        <v>2013</v>
      </c>
      <c r="D5860" s="35">
        <v>183219.20000000001</v>
      </c>
      <c r="E5860" s="41" t="s">
        <v>24</v>
      </c>
      <c r="F5860" s="41" t="s">
        <v>24</v>
      </c>
      <c r="G5860" s="35">
        <v>165978.29999999999</v>
      </c>
      <c r="H5860" s="35">
        <v>90.6</v>
      </c>
      <c r="I5860" s="35">
        <v>17240.900000000001</v>
      </c>
      <c r="J5860" s="35">
        <v>9.4</v>
      </c>
      <c r="K5860" s="35">
        <v>4476.1000000000004</v>
      </c>
      <c r="L5860" s="6">
        <v>2.4</v>
      </c>
      <c r="M5860" s="6"/>
      <c r="N5860" s="6"/>
      <c r="O5860" s="6"/>
      <c r="P5860" s="83"/>
      <c r="Q5860" s="83"/>
      <c r="R5860" s="83"/>
      <c r="S5860" s="83"/>
      <c r="T5860" s="83"/>
      <c r="U5860" s="83"/>
      <c r="V5860" s="83"/>
      <c r="W5860" s="83"/>
      <c r="X5860" s="83"/>
      <c r="Y5860" s="83"/>
      <c r="Z5860" s="83"/>
      <c r="AA5860" s="83"/>
      <c r="AB5860" s="83"/>
      <c r="AC5860" s="83"/>
      <c r="AD5860" s="83"/>
      <c r="AE5860" s="83"/>
      <c r="AF5860" s="83"/>
      <c r="AG5860" s="83"/>
      <c r="AH5860" s="83"/>
      <c r="AI5860" s="83"/>
      <c r="AJ5860" s="83"/>
      <c r="AK5860" s="83"/>
      <c r="AL5860" s="83"/>
      <c r="AM5860" s="83"/>
      <c r="AN5860" s="83"/>
      <c r="AO5860" s="83"/>
      <c r="AP5860" s="83"/>
      <c r="AQ5860" s="83"/>
      <c r="AR5860" s="83"/>
      <c r="AS5860" s="83"/>
      <c r="AT5860" s="83"/>
      <c r="AU5860" s="83"/>
    </row>
    <row r="5861" spans="1:47" x14ac:dyDescent="0.2">
      <c r="A5861" s="72"/>
      <c r="C5861" s="63">
        <v>2014</v>
      </c>
      <c r="D5861" s="36">
        <v>76355.199999999997</v>
      </c>
      <c r="E5861" s="41" t="s">
        <v>24</v>
      </c>
      <c r="F5861" s="41" t="s">
        <v>24</v>
      </c>
      <c r="G5861" s="36">
        <v>63267.9</v>
      </c>
      <c r="H5861" s="36">
        <v>82.9</v>
      </c>
      <c r="I5861" s="36">
        <v>13087.3</v>
      </c>
      <c r="J5861" s="36">
        <v>17.100000000000001</v>
      </c>
      <c r="K5861" s="36">
        <v>4142.8999999999996</v>
      </c>
      <c r="L5861" s="6">
        <v>5.4</v>
      </c>
      <c r="M5861" s="6"/>
      <c r="N5861" s="6"/>
      <c r="O5861" s="6"/>
      <c r="P5861" s="83"/>
      <c r="Q5861" s="83"/>
      <c r="R5861" s="83"/>
      <c r="S5861" s="83"/>
      <c r="T5861" s="83"/>
      <c r="U5861" s="83"/>
      <c r="V5861" s="83"/>
      <c r="W5861" s="83"/>
      <c r="X5861" s="83"/>
      <c r="Y5861" s="83"/>
      <c r="Z5861" s="83"/>
      <c r="AA5861" s="83"/>
      <c r="AB5861" s="83"/>
      <c r="AC5861" s="83"/>
      <c r="AD5861" s="83"/>
      <c r="AE5861" s="83"/>
      <c r="AF5861" s="83"/>
      <c r="AG5861" s="83"/>
      <c r="AH5861" s="83"/>
      <c r="AI5861" s="83"/>
      <c r="AJ5861" s="83"/>
      <c r="AK5861" s="83"/>
      <c r="AL5861" s="83"/>
      <c r="AM5861" s="83"/>
      <c r="AN5861" s="83"/>
      <c r="AO5861" s="83"/>
      <c r="AP5861" s="83"/>
      <c r="AQ5861" s="83"/>
      <c r="AR5861" s="83"/>
      <c r="AS5861" s="83"/>
      <c r="AT5861" s="83"/>
      <c r="AU5861" s="83"/>
    </row>
    <row r="5862" spans="1:47" x14ac:dyDescent="0.2">
      <c r="A5862" s="72"/>
      <c r="C5862" s="63">
        <v>2015</v>
      </c>
      <c r="D5862" s="37">
        <v>38514.5</v>
      </c>
      <c r="E5862" s="41" t="s">
        <v>24</v>
      </c>
      <c r="F5862" s="41" t="s">
        <v>24</v>
      </c>
      <c r="G5862" s="37" t="s">
        <v>17</v>
      </c>
      <c r="H5862" s="37" t="s">
        <v>17</v>
      </c>
      <c r="I5862" s="37" t="s">
        <v>17</v>
      </c>
      <c r="J5862" s="37" t="s">
        <v>17</v>
      </c>
      <c r="K5862" s="37">
        <v>7345.7</v>
      </c>
      <c r="L5862" s="6">
        <v>19.100000000000001</v>
      </c>
      <c r="M5862" s="6"/>
      <c r="N5862" s="6"/>
      <c r="O5862" s="6"/>
      <c r="P5862" s="83"/>
      <c r="Q5862" s="83"/>
      <c r="R5862" s="83"/>
      <c r="S5862" s="83"/>
      <c r="T5862" s="83"/>
      <c r="U5862" s="83"/>
      <c r="V5862" s="83"/>
      <c r="W5862" s="83"/>
      <c r="X5862" s="83"/>
      <c r="Y5862" s="83"/>
      <c r="Z5862" s="83"/>
      <c r="AA5862" s="83"/>
      <c r="AB5862" s="83"/>
      <c r="AC5862" s="83"/>
      <c r="AD5862" s="83"/>
      <c r="AE5862" s="83"/>
      <c r="AF5862" s="83"/>
      <c r="AG5862" s="83"/>
      <c r="AH5862" s="83"/>
      <c r="AI5862" s="83"/>
      <c r="AJ5862" s="83"/>
      <c r="AK5862" s="83"/>
      <c r="AL5862" s="83"/>
      <c r="AM5862" s="83"/>
      <c r="AN5862" s="83"/>
      <c r="AO5862" s="83"/>
      <c r="AP5862" s="83"/>
      <c r="AQ5862" s="83"/>
      <c r="AR5862" s="83"/>
      <c r="AS5862" s="83"/>
      <c r="AT5862" s="83"/>
      <c r="AU5862" s="83"/>
    </row>
    <row r="5863" spans="1:47" x14ac:dyDescent="0.2">
      <c r="A5863" s="72"/>
      <c r="C5863" s="63">
        <v>2016</v>
      </c>
      <c r="D5863" s="37" t="s">
        <v>17</v>
      </c>
      <c r="E5863" s="41" t="s">
        <v>24</v>
      </c>
      <c r="F5863" s="41" t="s">
        <v>24</v>
      </c>
      <c r="G5863" s="37" t="s">
        <v>17</v>
      </c>
      <c r="H5863" s="37" t="s">
        <v>17</v>
      </c>
      <c r="I5863" s="37">
        <v>32752.7</v>
      </c>
      <c r="J5863" s="37">
        <v>81.400000000000006</v>
      </c>
      <c r="K5863" s="37">
        <v>6657.1</v>
      </c>
      <c r="L5863" s="6">
        <v>16.5</v>
      </c>
      <c r="M5863" s="6"/>
      <c r="N5863" s="6"/>
      <c r="O5863" s="6"/>
      <c r="P5863" s="83"/>
      <c r="Q5863" s="83"/>
      <c r="R5863" s="83"/>
      <c r="S5863" s="83"/>
      <c r="T5863" s="83"/>
      <c r="U5863" s="83"/>
      <c r="V5863" s="83"/>
      <c r="W5863" s="83"/>
      <c r="X5863" s="83"/>
      <c r="Y5863" s="83"/>
      <c r="Z5863" s="83"/>
      <c r="AA5863" s="83"/>
      <c r="AB5863" s="83"/>
      <c r="AC5863" s="83"/>
      <c r="AD5863" s="83"/>
      <c r="AE5863" s="83"/>
      <c r="AF5863" s="83"/>
      <c r="AG5863" s="83"/>
      <c r="AH5863" s="83"/>
      <c r="AI5863" s="83"/>
      <c r="AJ5863" s="83"/>
      <c r="AK5863" s="83"/>
      <c r="AL5863" s="83"/>
      <c r="AM5863" s="83"/>
      <c r="AN5863" s="83"/>
      <c r="AO5863" s="83"/>
      <c r="AP5863" s="83"/>
      <c r="AQ5863" s="83"/>
      <c r="AR5863" s="83"/>
      <c r="AS5863" s="83"/>
      <c r="AT5863" s="83"/>
      <c r="AU5863" s="83"/>
    </row>
    <row r="5864" spans="1:47" x14ac:dyDescent="0.2">
      <c r="A5864" s="72"/>
      <c r="C5864" s="63">
        <v>2017</v>
      </c>
      <c r="D5864" s="37">
        <v>43796.9</v>
      </c>
      <c r="E5864" s="41" t="s">
        <v>24</v>
      </c>
      <c r="F5864" s="41" t="s">
        <v>24</v>
      </c>
      <c r="G5864" s="37" t="s">
        <v>17</v>
      </c>
      <c r="H5864" s="37" t="s">
        <v>17</v>
      </c>
      <c r="I5864" s="37" t="s">
        <v>17</v>
      </c>
      <c r="J5864" s="37" t="s">
        <v>17</v>
      </c>
      <c r="K5864" s="37">
        <v>6538.8</v>
      </c>
      <c r="L5864" s="6">
        <v>14.9</v>
      </c>
      <c r="M5864" s="6"/>
      <c r="N5864" s="6"/>
      <c r="O5864" s="6"/>
      <c r="P5864" s="83"/>
      <c r="Q5864" s="83"/>
      <c r="R5864" s="83"/>
      <c r="S5864" s="83"/>
      <c r="T5864" s="83"/>
      <c r="U5864" s="83"/>
      <c r="V5864" s="83"/>
      <c r="W5864" s="83"/>
      <c r="X5864" s="83"/>
      <c r="Y5864" s="83"/>
      <c r="Z5864" s="83"/>
      <c r="AA5864" s="83"/>
      <c r="AB5864" s="83"/>
      <c r="AC5864" s="83"/>
      <c r="AD5864" s="83"/>
      <c r="AE5864" s="83"/>
      <c r="AF5864" s="83"/>
      <c r="AG5864" s="83"/>
      <c r="AH5864" s="83"/>
      <c r="AI5864" s="83"/>
      <c r="AJ5864" s="83"/>
      <c r="AK5864" s="83"/>
      <c r="AL5864" s="83"/>
      <c r="AM5864" s="83"/>
      <c r="AN5864" s="83"/>
      <c r="AO5864" s="83"/>
      <c r="AP5864" s="83"/>
      <c r="AQ5864" s="83"/>
      <c r="AR5864" s="83"/>
      <c r="AS5864" s="83"/>
      <c r="AT5864" s="83"/>
      <c r="AU5864" s="83"/>
    </row>
    <row r="5865" spans="1:47" x14ac:dyDescent="0.2">
      <c r="A5865" s="72"/>
      <c r="C5865" s="63">
        <v>2018</v>
      </c>
      <c r="D5865" s="37">
        <v>314292.59999999998</v>
      </c>
      <c r="E5865" s="37" t="s">
        <v>24</v>
      </c>
      <c r="F5865" s="37" t="s">
        <v>24</v>
      </c>
      <c r="G5865" s="37" t="s">
        <v>17</v>
      </c>
      <c r="H5865" s="37" t="s">
        <v>17</v>
      </c>
      <c r="I5865" s="37" t="s">
        <v>17</v>
      </c>
      <c r="J5865" s="37" t="s">
        <v>17</v>
      </c>
      <c r="K5865" s="37">
        <v>7583.5</v>
      </c>
      <c r="L5865" s="6">
        <v>2.4</v>
      </c>
      <c r="M5865" s="6"/>
      <c r="N5865" s="6"/>
      <c r="O5865" s="6"/>
      <c r="P5865" s="83"/>
      <c r="Q5865" s="83"/>
      <c r="R5865" s="83"/>
      <c r="S5865" s="83"/>
      <c r="T5865" s="83"/>
      <c r="U5865" s="83"/>
      <c r="V5865" s="83"/>
      <c r="W5865" s="83"/>
      <c r="X5865" s="83"/>
      <c r="Y5865" s="83"/>
      <c r="Z5865" s="83"/>
      <c r="AA5865" s="83"/>
      <c r="AB5865" s="83"/>
      <c r="AC5865" s="83"/>
      <c r="AD5865" s="83"/>
      <c r="AE5865" s="83"/>
      <c r="AF5865" s="83"/>
      <c r="AG5865" s="83"/>
      <c r="AH5865" s="83"/>
      <c r="AI5865" s="83"/>
      <c r="AJ5865" s="83"/>
      <c r="AK5865" s="83"/>
      <c r="AL5865" s="83"/>
      <c r="AM5865" s="83"/>
      <c r="AN5865" s="83"/>
      <c r="AO5865" s="83"/>
      <c r="AP5865" s="83"/>
      <c r="AQ5865" s="83"/>
      <c r="AR5865" s="83"/>
      <c r="AS5865" s="83"/>
      <c r="AT5865" s="83"/>
      <c r="AU5865" s="83"/>
    </row>
    <row r="5866" spans="1:47" x14ac:dyDescent="0.2">
      <c r="A5866" s="64" t="s">
        <v>1199</v>
      </c>
      <c r="B5866" s="53" t="s">
        <v>1200</v>
      </c>
      <c r="C5866" s="63">
        <v>2010</v>
      </c>
      <c r="D5866" s="29">
        <v>995.5</v>
      </c>
      <c r="E5866" s="41" t="s">
        <v>24</v>
      </c>
      <c r="F5866" s="41" t="s">
        <v>24</v>
      </c>
      <c r="G5866" s="41" t="s">
        <v>24</v>
      </c>
      <c r="H5866" s="41" t="s">
        <v>24</v>
      </c>
      <c r="I5866" s="29">
        <v>995.5</v>
      </c>
      <c r="J5866" s="29">
        <v>100</v>
      </c>
      <c r="K5866" s="29">
        <v>169.8</v>
      </c>
      <c r="L5866" s="6">
        <v>17.100000000000001</v>
      </c>
      <c r="M5866" s="6"/>
      <c r="N5866" s="6"/>
      <c r="O5866" s="6"/>
      <c r="P5866" s="83"/>
      <c r="Q5866" s="83"/>
      <c r="R5866" s="83"/>
      <c r="S5866" s="83"/>
      <c r="T5866" s="83"/>
      <c r="U5866" s="83"/>
      <c r="V5866" s="83"/>
      <c r="W5866" s="83"/>
      <c r="X5866" s="83"/>
      <c r="Y5866" s="83"/>
      <c r="Z5866" s="83"/>
      <c r="AA5866" s="83"/>
      <c r="AB5866" s="83"/>
      <c r="AC5866" s="83"/>
      <c r="AD5866" s="83"/>
      <c r="AE5866" s="83"/>
      <c r="AF5866" s="83"/>
      <c r="AG5866" s="83"/>
      <c r="AH5866" s="83"/>
      <c r="AI5866" s="83"/>
      <c r="AJ5866" s="83"/>
      <c r="AK5866" s="83"/>
      <c r="AL5866" s="83"/>
      <c r="AM5866" s="83"/>
      <c r="AN5866" s="83"/>
      <c r="AO5866" s="83"/>
      <c r="AP5866" s="83"/>
      <c r="AQ5866" s="83"/>
      <c r="AR5866" s="83"/>
      <c r="AS5866" s="83"/>
      <c r="AT5866" s="83"/>
      <c r="AU5866" s="83"/>
    </row>
    <row r="5867" spans="1:47" x14ac:dyDescent="0.2">
      <c r="A5867" s="72"/>
      <c r="C5867" s="63">
        <v>2011</v>
      </c>
      <c r="D5867" s="32">
        <v>1786.9</v>
      </c>
      <c r="E5867" s="41" t="s">
        <v>24</v>
      </c>
      <c r="F5867" s="41" t="s">
        <v>24</v>
      </c>
      <c r="G5867" s="41" t="s">
        <v>24</v>
      </c>
      <c r="H5867" s="41" t="s">
        <v>24</v>
      </c>
      <c r="I5867" s="32">
        <v>1786.9</v>
      </c>
      <c r="J5867" s="32">
        <v>100</v>
      </c>
      <c r="K5867" s="32">
        <v>192.3</v>
      </c>
      <c r="L5867" s="6">
        <v>10.8</v>
      </c>
      <c r="M5867" s="6"/>
      <c r="N5867" s="6"/>
      <c r="O5867" s="6"/>
      <c r="P5867" s="83"/>
      <c r="Q5867" s="83"/>
      <c r="R5867" s="83"/>
      <c r="S5867" s="83"/>
      <c r="T5867" s="83"/>
      <c r="U5867" s="83"/>
      <c r="V5867" s="83"/>
      <c r="W5867" s="83"/>
      <c r="X5867" s="83"/>
      <c r="Y5867" s="83"/>
      <c r="Z5867" s="83"/>
      <c r="AA5867" s="83"/>
      <c r="AB5867" s="83"/>
      <c r="AC5867" s="83"/>
      <c r="AD5867" s="83"/>
      <c r="AE5867" s="83"/>
      <c r="AF5867" s="83"/>
      <c r="AG5867" s="83"/>
      <c r="AH5867" s="83"/>
      <c r="AI5867" s="83"/>
      <c r="AJ5867" s="83"/>
      <c r="AK5867" s="83"/>
      <c r="AL5867" s="83"/>
      <c r="AM5867" s="83"/>
      <c r="AN5867" s="83"/>
      <c r="AO5867" s="83"/>
      <c r="AP5867" s="83"/>
      <c r="AQ5867" s="83"/>
      <c r="AR5867" s="83"/>
      <c r="AS5867" s="83"/>
      <c r="AT5867" s="83"/>
      <c r="AU5867" s="83"/>
    </row>
    <row r="5868" spans="1:47" x14ac:dyDescent="0.2">
      <c r="A5868" s="72"/>
      <c r="C5868" s="63">
        <v>2012</v>
      </c>
      <c r="D5868" s="34">
        <v>7437</v>
      </c>
      <c r="E5868" s="41" t="s">
        <v>24</v>
      </c>
      <c r="F5868" s="41" t="s">
        <v>24</v>
      </c>
      <c r="G5868" s="34" t="s">
        <v>17</v>
      </c>
      <c r="H5868" s="34" t="s">
        <v>17</v>
      </c>
      <c r="I5868" s="34" t="s">
        <v>17</v>
      </c>
      <c r="J5868" s="34" t="s">
        <v>17</v>
      </c>
      <c r="K5868" s="34">
        <v>1626.3</v>
      </c>
      <c r="L5868" s="6">
        <v>21.9</v>
      </c>
      <c r="M5868" s="6"/>
      <c r="N5868" s="6"/>
      <c r="O5868" s="6"/>
      <c r="P5868" s="83"/>
      <c r="Q5868" s="83"/>
      <c r="R5868" s="83"/>
      <c r="S5868" s="83"/>
      <c r="T5868" s="83"/>
      <c r="U5868" s="83"/>
      <c r="V5868" s="83"/>
      <c r="W5868" s="83"/>
      <c r="X5868" s="83"/>
      <c r="Y5868" s="83"/>
      <c r="Z5868" s="83"/>
      <c r="AA5868" s="83"/>
      <c r="AB5868" s="83"/>
      <c r="AC5868" s="83"/>
      <c r="AD5868" s="83"/>
      <c r="AE5868" s="83"/>
      <c r="AF5868" s="83"/>
      <c r="AG5868" s="83"/>
      <c r="AH5868" s="83"/>
      <c r="AI5868" s="83"/>
      <c r="AJ5868" s="83"/>
      <c r="AK5868" s="83"/>
      <c r="AL5868" s="83"/>
      <c r="AM5868" s="83"/>
      <c r="AN5868" s="83"/>
      <c r="AO5868" s="83"/>
      <c r="AP5868" s="83"/>
      <c r="AQ5868" s="83"/>
      <c r="AR5868" s="83"/>
      <c r="AS5868" s="83"/>
      <c r="AT5868" s="83"/>
      <c r="AU5868" s="83"/>
    </row>
    <row r="5869" spans="1:47" x14ac:dyDescent="0.2">
      <c r="A5869" s="72"/>
      <c r="C5869" s="63">
        <v>2013</v>
      </c>
      <c r="D5869" s="35">
        <v>8216.9</v>
      </c>
      <c r="E5869" s="41" t="s">
        <v>24</v>
      </c>
      <c r="F5869" s="41" t="s">
        <v>24</v>
      </c>
      <c r="G5869" s="35" t="s">
        <v>17</v>
      </c>
      <c r="H5869" s="35" t="s">
        <v>17</v>
      </c>
      <c r="I5869" s="35" t="s">
        <v>17</v>
      </c>
      <c r="J5869" s="35" t="s">
        <v>17</v>
      </c>
      <c r="K5869" s="35">
        <v>1017.4</v>
      </c>
      <c r="L5869" s="6">
        <v>12.4</v>
      </c>
      <c r="M5869" s="6"/>
      <c r="N5869" s="6"/>
      <c r="O5869" s="6"/>
      <c r="P5869" s="83"/>
      <c r="Q5869" s="83"/>
      <c r="R5869" s="83"/>
      <c r="S5869" s="83"/>
      <c r="T5869" s="83"/>
      <c r="U5869" s="83"/>
      <c r="V5869" s="83"/>
      <c r="W5869" s="83"/>
      <c r="X5869" s="83"/>
      <c r="Y5869" s="83"/>
      <c r="Z5869" s="83"/>
      <c r="AA5869" s="83"/>
      <c r="AB5869" s="83"/>
      <c r="AC5869" s="83"/>
      <c r="AD5869" s="83"/>
      <c r="AE5869" s="83"/>
      <c r="AF5869" s="83"/>
      <c r="AG5869" s="83"/>
      <c r="AH5869" s="83"/>
      <c r="AI5869" s="83"/>
      <c r="AJ5869" s="83"/>
      <c r="AK5869" s="83"/>
      <c r="AL5869" s="83"/>
      <c r="AM5869" s="83"/>
      <c r="AN5869" s="83"/>
      <c r="AO5869" s="83"/>
      <c r="AP5869" s="83"/>
      <c r="AQ5869" s="83"/>
      <c r="AR5869" s="83"/>
      <c r="AS5869" s="83"/>
      <c r="AT5869" s="83"/>
      <c r="AU5869" s="83"/>
    </row>
    <row r="5870" spans="1:47" x14ac:dyDescent="0.2">
      <c r="A5870" s="72"/>
      <c r="C5870" s="63">
        <v>2014</v>
      </c>
      <c r="D5870" s="36">
        <v>7718.1</v>
      </c>
      <c r="E5870" s="41" t="s">
        <v>24</v>
      </c>
      <c r="F5870" s="41" t="s">
        <v>24</v>
      </c>
      <c r="G5870" s="36" t="s">
        <v>17</v>
      </c>
      <c r="H5870" s="36" t="s">
        <v>17</v>
      </c>
      <c r="I5870" s="36" t="s">
        <v>17</v>
      </c>
      <c r="J5870" s="36" t="s">
        <v>17</v>
      </c>
      <c r="K5870" s="36">
        <v>975.3</v>
      </c>
      <c r="L5870" s="6">
        <v>12.6</v>
      </c>
      <c r="M5870" s="6"/>
      <c r="N5870" s="6"/>
      <c r="O5870" s="6"/>
      <c r="P5870" s="83"/>
      <c r="Q5870" s="83"/>
      <c r="R5870" s="83"/>
      <c r="S5870" s="83"/>
      <c r="T5870" s="83"/>
      <c r="U5870" s="83"/>
      <c r="V5870" s="83"/>
      <c r="W5870" s="83"/>
      <c r="X5870" s="83"/>
      <c r="Y5870" s="83"/>
      <c r="Z5870" s="83"/>
      <c r="AA5870" s="83"/>
      <c r="AB5870" s="83"/>
      <c r="AC5870" s="83"/>
      <c r="AD5870" s="83"/>
      <c r="AE5870" s="83"/>
      <c r="AF5870" s="83"/>
      <c r="AG5870" s="83"/>
      <c r="AH5870" s="83"/>
      <c r="AI5870" s="83"/>
      <c r="AJ5870" s="83"/>
      <c r="AK5870" s="83"/>
      <c r="AL5870" s="83"/>
      <c r="AM5870" s="83"/>
      <c r="AN5870" s="83"/>
      <c r="AO5870" s="83"/>
      <c r="AP5870" s="83"/>
      <c r="AQ5870" s="83"/>
      <c r="AR5870" s="83"/>
      <c r="AS5870" s="83"/>
      <c r="AT5870" s="83"/>
      <c r="AU5870" s="83"/>
    </row>
    <row r="5871" spans="1:47" x14ac:dyDescent="0.2">
      <c r="A5871" s="72"/>
      <c r="C5871" s="63">
        <v>2015</v>
      </c>
      <c r="D5871" s="37">
        <v>8589</v>
      </c>
      <c r="E5871" s="41" t="s">
        <v>24</v>
      </c>
      <c r="F5871" s="41" t="s">
        <v>24</v>
      </c>
      <c r="G5871" s="37" t="s">
        <v>17</v>
      </c>
      <c r="H5871" s="37" t="s">
        <v>17</v>
      </c>
      <c r="I5871" s="37" t="s">
        <v>17</v>
      </c>
      <c r="J5871" s="37" t="s">
        <v>17</v>
      </c>
      <c r="K5871" s="37">
        <v>1187.5</v>
      </c>
      <c r="L5871" s="6">
        <v>13.8</v>
      </c>
      <c r="M5871" s="6"/>
      <c r="N5871" s="6"/>
      <c r="O5871" s="6"/>
      <c r="P5871" s="83"/>
      <c r="Q5871" s="83"/>
      <c r="R5871" s="83"/>
      <c r="S5871" s="83"/>
      <c r="T5871" s="83"/>
      <c r="U5871" s="83"/>
      <c r="V5871" s="83"/>
      <c r="W5871" s="83"/>
      <c r="X5871" s="83"/>
      <c r="Y5871" s="83"/>
      <c r="Z5871" s="83"/>
      <c r="AA5871" s="83"/>
      <c r="AB5871" s="83"/>
      <c r="AC5871" s="83"/>
      <c r="AD5871" s="83"/>
      <c r="AE5871" s="83"/>
      <c r="AF5871" s="83"/>
      <c r="AG5871" s="83"/>
      <c r="AH5871" s="83"/>
      <c r="AI5871" s="83"/>
      <c r="AJ5871" s="83"/>
      <c r="AK5871" s="83"/>
      <c r="AL5871" s="83"/>
      <c r="AM5871" s="83"/>
      <c r="AN5871" s="83"/>
      <c r="AO5871" s="83"/>
      <c r="AP5871" s="83"/>
      <c r="AQ5871" s="83"/>
      <c r="AR5871" s="83"/>
      <c r="AS5871" s="83"/>
      <c r="AT5871" s="83"/>
      <c r="AU5871" s="83"/>
    </row>
    <row r="5872" spans="1:47" x14ac:dyDescent="0.2">
      <c r="A5872" s="72"/>
      <c r="C5872" s="63">
        <v>2016</v>
      </c>
      <c r="D5872" s="37">
        <v>2047.8</v>
      </c>
      <c r="E5872" s="41" t="s">
        <v>24</v>
      </c>
      <c r="F5872" s="41" t="s">
        <v>24</v>
      </c>
      <c r="G5872" s="41" t="s">
        <v>24</v>
      </c>
      <c r="H5872" s="41" t="s">
        <v>24</v>
      </c>
      <c r="I5872" s="37">
        <v>2047.8</v>
      </c>
      <c r="J5872" s="37">
        <v>100</v>
      </c>
      <c r="K5872" s="37">
        <v>1287.2</v>
      </c>
      <c r="L5872" s="6">
        <v>62.9</v>
      </c>
      <c r="M5872" s="6"/>
      <c r="N5872" s="6"/>
      <c r="O5872" s="6"/>
      <c r="P5872" s="83"/>
      <c r="Q5872" s="83"/>
      <c r="R5872" s="83"/>
      <c r="S5872" s="83"/>
      <c r="T5872" s="83"/>
      <c r="U5872" s="83"/>
      <c r="V5872" s="83"/>
      <c r="W5872" s="83"/>
      <c r="X5872" s="83"/>
      <c r="Y5872" s="83"/>
      <c r="Z5872" s="83"/>
      <c r="AA5872" s="83"/>
      <c r="AB5872" s="83"/>
      <c r="AC5872" s="83"/>
      <c r="AD5872" s="83"/>
      <c r="AE5872" s="83"/>
      <c r="AF5872" s="83"/>
      <c r="AG5872" s="83"/>
      <c r="AH5872" s="83"/>
      <c r="AI5872" s="83"/>
      <c r="AJ5872" s="83"/>
      <c r="AK5872" s="83"/>
      <c r="AL5872" s="83"/>
      <c r="AM5872" s="83"/>
      <c r="AN5872" s="83"/>
      <c r="AO5872" s="83"/>
      <c r="AP5872" s="83"/>
      <c r="AQ5872" s="83"/>
      <c r="AR5872" s="83"/>
      <c r="AS5872" s="83"/>
      <c r="AT5872" s="83"/>
      <c r="AU5872" s="83"/>
    </row>
    <row r="5873" spans="1:47" x14ac:dyDescent="0.2">
      <c r="A5873" s="72"/>
      <c r="C5873" s="63">
        <v>2017</v>
      </c>
      <c r="D5873" s="37">
        <v>8455.7000000000007</v>
      </c>
      <c r="E5873" s="41" t="s">
        <v>24</v>
      </c>
      <c r="F5873" s="41" t="s">
        <v>24</v>
      </c>
      <c r="G5873" s="37" t="s">
        <v>17</v>
      </c>
      <c r="H5873" s="37" t="s">
        <v>17</v>
      </c>
      <c r="I5873" s="37" t="s">
        <v>17</v>
      </c>
      <c r="J5873" s="37" t="s">
        <v>17</v>
      </c>
      <c r="K5873" s="37">
        <v>1353.5</v>
      </c>
      <c r="L5873" s="6">
        <v>16</v>
      </c>
      <c r="M5873" s="6"/>
      <c r="N5873" s="6"/>
      <c r="O5873" s="6"/>
      <c r="P5873" s="83"/>
      <c r="Q5873" s="83"/>
      <c r="R5873" s="83"/>
      <c r="S5873" s="83"/>
      <c r="T5873" s="83"/>
      <c r="U5873" s="83"/>
      <c r="V5873" s="83"/>
      <c r="W5873" s="83"/>
      <c r="X5873" s="83"/>
      <c r="Y5873" s="83"/>
      <c r="Z5873" s="83"/>
      <c r="AA5873" s="83"/>
      <c r="AB5873" s="83"/>
      <c r="AC5873" s="83"/>
      <c r="AD5873" s="83"/>
      <c r="AE5873" s="83"/>
      <c r="AF5873" s="83"/>
      <c r="AG5873" s="83"/>
      <c r="AH5873" s="83"/>
      <c r="AI5873" s="83"/>
      <c r="AJ5873" s="83"/>
      <c r="AK5873" s="83"/>
      <c r="AL5873" s="83"/>
      <c r="AM5873" s="83"/>
      <c r="AN5873" s="83"/>
      <c r="AO5873" s="83"/>
      <c r="AP5873" s="83"/>
      <c r="AQ5873" s="83"/>
      <c r="AR5873" s="83"/>
      <c r="AS5873" s="83"/>
      <c r="AT5873" s="83"/>
      <c r="AU5873" s="83"/>
    </row>
    <row r="5874" spans="1:47" x14ac:dyDescent="0.2">
      <c r="A5874" s="72"/>
      <c r="C5874" s="63">
        <v>2018</v>
      </c>
      <c r="D5874" s="37">
        <v>4158.6000000000004</v>
      </c>
      <c r="E5874" s="37" t="s">
        <v>24</v>
      </c>
      <c r="F5874" s="37" t="s">
        <v>24</v>
      </c>
      <c r="G5874" s="37" t="s">
        <v>24</v>
      </c>
      <c r="H5874" s="37" t="s">
        <v>24</v>
      </c>
      <c r="I5874" s="37">
        <v>4158.6000000000004</v>
      </c>
      <c r="J5874" s="37">
        <v>100</v>
      </c>
      <c r="K5874" s="37">
        <v>1507.7</v>
      </c>
      <c r="L5874" s="6">
        <v>36.299999999999997</v>
      </c>
      <c r="M5874" s="6"/>
      <c r="N5874" s="6"/>
      <c r="O5874" s="6"/>
      <c r="P5874" s="83"/>
      <c r="Q5874" s="83"/>
      <c r="R5874" s="83"/>
      <c r="S5874" s="83"/>
      <c r="T5874" s="83"/>
      <c r="U5874" s="83"/>
      <c r="V5874" s="83"/>
      <c r="W5874" s="83"/>
      <c r="X5874" s="83"/>
      <c r="Y5874" s="83"/>
      <c r="Z5874" s="83"/>
      <c r="AA5874" s="83"/>
      <c r="AB5874" s="83"/>
      <c r="AC5874" s="83"/>
      <c r="AD5874" s="83"/>
      <c r="AE5874" s="83"/>
      <c r="AF5874" s="83"/>
      <c r="AG5874" s="83"/>
      <c r="AH5874" s="83"/>
      <c r="AI5874" s="83"/>
      <c r="AJ5874" s="83"/>
      <c r="AK5874" s="83"/>
      <c r="AL5874" s="83"/>
      <c r="AM5874" s="83"/>
      <c r="AN5874" s="83"/>
      <c r="AO5874" s="83"/>
      <c r="AP5874" s="83"/>
      <c r="AQ5874" s="83"/>
      <c r="AR5874" s="83"/>
      <c r="AS5874" s="83"/>
      <c r="AT5874" s="83"/>
      <c r="AU5874" s="83"/>
    </row>
    <row r="5875" spans="1:47" x14ac:dyDescent="0.2">
      <c r="A5875" s="64" t="s">
        <v>1199</v>
      </c>
      <c r="B5875" s="53" t="s">
        <v>1201</v>
      </c>
      <c r="C5875" s="63">
        <v>2010</v>
      </c>
      <c r="D5875" s="29">
        <v>995.5</v>
      </c>
      <c r="E5875" s="41" t="s">
        <v>24</v>
      </c>
      <c r="F5875" s="41" t="s">
        <v>24</v>
      </c>
      <c r="G5875" s="41" t="s">
        <v>24</v>
      </c>
      <c r="H5875" s="41" t="s">
        <v>24</v>
      </c>
      <c r="I5875" s="29">
        <v>995.5</v>
      </c>
      <c r="J5875" s="29">
        <v>100</v>
      </c>
      <c r="K5875" s="29">
        <v>169.8</v>
      </c>
      <c r="L5875" s="6">
        <v>17.100000000000001</v>
      </c>
      <c r="M5875" s="6"/>
      <c r="N5875" s="6"/>
      <c r="O5875" s="6"/>
      <c r="P5875" s="83"/>
      <c r="Q5875" s="83"/>
      <c r="R5875" s="83"/>
      <c r="S5875" s="83"/>
      <c r="T5875" s="83"/>
      <c r="U5875" s="83"/>
      <c r="V5875" s="83"/>
      <c r="W5875" s="83"/>
      <c r="X5875" s="83"/>
      <c r="Y5875" s="83"/>
      <c r="Z5875" s="83"/>
      <c r="AA5875" s="83"/>
      <c r="AB5875" s="83"/>
      <c r="AC5875" s="83"/>
      <c r="AD5875" s="83"/>
      <c r="AE5875" s="83"/>
      <c r="AF5875" s="83"/>
      <c r="AG5875" s="83"/>
      <c r="AH5875" s="83"/>
      <c r="AI5875" s="83"/>
      <c r="AJ5875" s="83"/>
      <c r="AK5875" s="83"/>
      <c r="AL5875" s="83"/>
      <c r="AM5875" s="83"/>
      <c r="AN5875" s="83"/>
      <c r="AO5875" s="83"/>
      <c r="AP5875" s="83"/>
      <c r="AQ5875" s="83"/>
      <c r="AR5875" s="83"/>
      <c r="AS5875" s="83"/>
      <c r="AT5875" s="83"/>
      <c r="AU5875" s="83"/>
    </row>
    <row r="5876" spans="1:47" x14ac:dyDescent="0.2">
      <c r="A5876" s="72"/>
      <c r="C5876" s="63">
        <v>2011</v>
      </c>
      <c r="D5876" s="32">
        <v>1786.9</v>
      </c>
      <c r="E5876" s="41" t="s">
        <v>24</v>
      </c>
      <c r="F5876" s="41" t="s">
        <v>24</v>
      </c>
      <c r="G5876" s="41" t="s">
        <v>24</v>
      </c>
      <c r="H5876" s="41" t="s">
        <v>24</v>
      </c>
      <c r="I5876" s="32">
        <v>1786.9</v>
      </c>
      <c r="J5876" s="32">
        <v>100</v>
      </c>
      <c r="K5876" s="32">
        <v>192.3</v>
      </c>
      <c r="L5876" s="6">
        <v>10.8</v>
      </c>
      <c r="M5876" s="6"/>
      <c r="N5876" s="6"/>
      <c r="O5876" s="6"/>
      <c r="P5876" s="83"/>
      <c r="Q5876" s="83"/>
      <c r="R5876" s="83"/>
      <c r="S5876" s="83"/>
      <c r="T5876" s="83"/>
      <c r="U5876" s="83"/>
      <c r="V5876" s="83"/>
      <c r="W5876" s="83"/>
      <c r="X5876" s="83"/>
      <c r="Y5876" s="83"/>
      <c r="Z5876" s="83"/>
      <c r="AA5876" s="83"/>
      <c r="AB5876" s="83"/>
      <c r="AC5876" s="83"/>
      <c r="AD5876" s="83"/>
      <c r="AE5876" s="83"/>
      <c r="AF5876" s="83"/>
      <c r="AG5876" s="83"/>
      <c r="AH5876" s="83"/>
      <c r="AI5876" s="83"/>
      <c r="AJ5876" s="83"/>
      <c r="AK5876" s="83"/>
      <c r="AL5876" s="83"/>
      <c r="AM5876" s="83"/>
      <c r="AN5876" s="83"/>
      <c r="AO5876" s="83"/>
      <c r="AP5876" s="83"/>
      <c r="AQ5876" s="83"/>
      <c r="AR5876" s="83"/>
      <c r="AS5876" s="83"/>
      <c r="AT5876" s="83"/>
      <c r="AU5876" s="83"/>
    </row>
    <row r="5877" spans="1:47" x14ac:dyDescent="0.2">
      <c r="A5877" s="72"/>
      <c r="C5877" s="63">
        <v>2012</v>
      </c>
      <c r="D5877" s="34">
        <v>7437</v>
      </c>
      <c r="E5877" s="41" t="s">
        <v>24</v>
      </c>
      <c r="F5877" s="41" t="s">
        <v>24</v>
      </c>
      <c r="G5877" s="34" t="s">
        <v>17</v>
      </c>
      <c r="H5877" s="34" t="s">
        <v>17</v>
      </c>
      <c r="I5877" s="34" t="s">
        <v>17</v>
      </c>
      <c r="J5877" s="34" t="s">
        <v>17</v>
      </c>
      <c r="K5877" s="34">
        <v>1626.3</v>
      </c>
      <c r="L5877" s="6">
        <v>21.9</v>
      </c>
      <c r="M5877" s="6"/>
      <c r="N5877" s="6"/>
      <c r="O5877" s="6"/>
      <c r="P5877" s="83"/>
      <c r="Q5877" s="83"/>
      <c r="R5877" s="83"/>
      <c r="S5877" s="83"/>
      <c r="T5877" s="83"/>
      <c r="U5877" s="83"/>
      <c r="V5877" s="83"/>
      <c r="W5877" s="83"/>
      <c r="X5877" s="83"/>
      <c r="Y5877" s="83"/>
      <c r="Z5877" s="83"/>
      <c r="AA5877" s="83"/>
      <c r="AB5877" s="83"/>
      <c r="AC5877" s="83"/>
      <c r="AD5877" s="83"/>
      <c r="AE5877" s="83"/>
      <c r="AF5877" s="83"/>
      <c r="AG5877" s="83"/>
      <c r="AH5877" s="83"/>
      <c r="AI5877" s="83"/>
      <c r="AJ5877" s="83"/>
      <c r="AK5877" s="83"/>
      <c r="AL5877" s="83"/>
      <c r="AM5877" s="83"/>
      <c r="AN5877" s="83"/>
      <c r="AO5877" s="83"/>
      <c r="AP5877" s="83"/>
      <c r="AQ5877" s="83"/>
      <c r="AR5877" s="83"/>
      <c r="AS5877" s="83"/>
      <c r="AT5877" s="83"/>
      <c r="AU5877" s="83"/>
    </row>
    <row r="5878" spans="1:47" x14ac:dyDescent="0.2">
      <c r="A5878" s="72"/>
      <c r="C5878" s="63">
        <v>2013</v>
      </c>
      <c r="D5878" s="35">
        <v>8216.9</v>
      </c>
      <c r="E5878" s="41" t="s">
        <v>24</v>
      </c>
      <c r="F5878" s="41" t="s">
        <v>24</v>
      </c>
      <c r="G5878" s="35" t="s">
        <v>17</v>
      </c>
      <c r="H5878" s="35" t="s">
        <v>17</v>
      </c>
      <c r="I5878" s="35" t="s">
        <v>17</v>
      </c>
      <c r="J5878" s="35" t="s">
        <v>17</v>
      </c>
      <c r="K5878" s="35">
        <v>1017.4</v>
      </c>
      <c r="L5878" s="6">
        <v>12.4</v>
      </c>
      <c r="M5878" s="6"/>
      <c r="N5878" s="6"/>
      <c r="O5878" s="6"/>
      <c r="P5878" s="83"/>
      <c r="Q5878" s="83"/>
      <c r="R5878" s="83"/>
      <c r="S5878" s="83"/>
      <c r="T5878" s="83"/>
      <c r="U5878" s="83"/>
      <c r="V5878" s="83"/>
      <c r="W5878" s="83"/>
      <c r="X5878" s="83"/>
      <c r="Y5878" s="83"/>
      <c r="Z5878" s="83"/>
      <c r="AA5878" s="83"/>
      <c r="AB5878" s="83"/>
      <c r="AC5878" s="83"/>
      <c r="AD5878" s="83"/>
      <c r="AE5878" s="83"/>
      <c r="AF5878" s="83"/>
      <c r="AG5878" s="83"/>
      <c r="AH5878" s="83"/>
      <c r="AI5878" s="83"/>
      <c r="AJ5878" s="83"/>
      <c r="AK5878" s="83"/>
      <c r="AL5878" s="83"/>
      <c r="AM5878" s="83"/>
      <c r="AN5878" s="83"/>
      <c r="AO5878" s="83"/>
      <c r="AP5878" s="83"/>
      <c r="AQ5878" s="83"/>
      <c r="AR5878" s="83"/>
      <c r="AS5878" s="83"/>
      <c r="AT5878" s="83"/>
      <c r="AU5878" s="83"/>
    </row>
    <row r="5879" spans="1:47" x14ac:dyDescent="0.2">
      <c r="A5879" s="72"/>
      <c r="C5879" s="63">
        <v>2014</v>
      </c>
      <c r="D5879" s="36">
        <v>7718.1</v>
      </c>
      <c r="E5879" s="41" t="s">
        <v>24</v>
      </c>
      <c r="F5879" s="41" t="s">
        <v>24</v>
      </c>
      <c r="G5879" s="36" t="s">
        <v>17</v>
      </c>
      <c r="H5879" s="36" t="s">
        <v>17</v>
      </c>
      <c r="I5879" s="36" t="s">
        <v>17</v>
      </c>
      <c r="J5879" s="36" t="s">
        <v>17</v>
      </c>
      <c r="K5879" s="36">
        <v>975.3</v>
      </c>
      <c r="L5879" s="6">
        <v>12.6</v>
      </c>
      <c r="M5879" s="6"/>
      <c r="N5879" s="6"/>
      <c r="O5879" s="6"/>
      <c r="P5879" s="83"/>
      <c r="Q5879" s="83"/>
      <c r="R5879" s="83"/>
      <c r="S5879" s="83"/>
      <c r="T5879" s="83"/>
      <c r="U5879" s="83"/>
      <c r="V5879" s="83"/>
      <c r="W5879" s="83"/>
      <c r="X5879" s="83"/>
      <c r="Y5879" s="83"/>
      <c r="Z5879" s="83"/>
      <c r="AA5879" s="83"/>
      <c r="AB5879" s="83"/>
      <c r="AC5879" s="83"/>
      <c r="AD5879" s="83"/>
      <c r="AE5879" s="83"/>
      <c r="AF5879" s="83"/>
      <c r="AG5879" s="83"/>
      <c r="AH5879" s="83"/>
      <c r="AI5879" s="83"/>
      <c r="AJ5879" s="83"/>
      <c r="AK5879" s="83"/>
      <c r="AL5879" s="83"/>
      <c r="AM5879" s="83"/>
      <c r="AN5879" s="83"/>
      <c r="AO5879" s="83"/>
      <c r="AP5879" s="83"/>
      <c r="AQ5879" s="83"/>
      <c r="AR5879" s="83"/>
      <c r="AS5879" s="83"/>
      <c r="AT5879" s="83"/>
      <c r="AU5879" s="83"/>
    </row>
    <row r="5880" spans="1:47" x14ac:dyDescent="0.2">
      <c r="A5880" s="72"/>
      <c r="C5880" s="63">
        <v>2015</v>
      </c>
      <c r="D5880" s="37">
        <v>8589</v>
      </c>
      <c r="E5880" s="41" t="s">
        <v>24</v>
      </c>
      <c r="F5880" s="41" t="s">
        <v>24</v>
      </c>
      <c r="G5880" s="37" t="s">
        <v>17</v>
      </c>
      <c r="H5880" s="37" t="s">
        <v>17</v>
      </c>
      <c r="I5880" s="37" t="s">
        <v>17</v>
      </c>
      <c r="J5880" s="37" t="s">
        <v>17</v>
      </c>
      <c r="K5880" s="37">
        <v>1187.5</v>
      </c>
      <c r="L5880" s="6">
        <v>13.8</v>
      </c>
      <c r="M5880" s="6"/>
      <c r="N5880" s="6"/>
      <c r="O5880" s="6"/>
      <c r="P5880" s="83"/>
      <c r="Q5880" s="83"/>
      <c r="R5880" s="83"/>
      <c r="S5880" s="83"/>
      <c r="T5880" s="83"/>
      <c r="U5880" s="83"/>
      <c r="V5880" s="83"/>
      <c r="W5880" s="83"/>
      <c r="X5880" s="83"/>
      <c r="Y5880" s="83"/>
      <c r="Z5880" s="83"/>
      <c r="AA5880" s="83"/>
      <c r="AB5880" s="83"/>
      <c r="AC5880" s="83"/>
      <c r="AD5880" s="83"/>
      <c r="AE5880" s="83"/>
      <c r="AF5880" s="83"/>
      <c r="AG5880" s="83"/>
      <c r="AH5880" s="83"/>
      <c r="AI5880" s="83"/>
      <c r="AJ5880" s="83"/>
      <c r="AK5880" s="83"/>
      <c r="AL5880" s="83"/>
      <c r="AM5880" s="83"/>
      <c r="AN5880" s="83"/>
      <c r="AO5880" s="83"/>
      <c r="AP5880" s="83"/>
      <c r="AQ5880" s="83"/>
      <c r="AR5880" s="83"/>
      <c r="AS5880" s="83"/>
      <c r="AT5880" s="83"/>
      <c r="AU5880" s="83"/>
    </row>
    <row r="5881" spans="1:47" x14ac:dyDescent="0.2">
      <c r="A5881" s="72"/>
      <c r="C5881" s="63">
        <v>2016</v>
      </c>
      <c r="D5881" s="37">
        <v>2047.8</v>
      </c>
      <c r="E5881" s="41" t="s">
        <v>24</v>
      </c>
      <c r="F5881" s="41" t="s">
        <v>24</v>
      </c>
      <c r="G5881" s="41" t="s">
        <v>24</v>
      </c>
      <c r="H5881" s="41" t="s">
        <v>24</v>
      </c>
      <c r="I5881" s="37">
        <v>2047.8</v>
      </c>
      <c r="J5881" s="37">
        <v>100</v>
      </c>
      <c r="K5881" s="37">
        <v>1287.2</v>
      </c>
      <c r="L5881" s="6">
        <v>62.9</v>
      </c>
      <c r="M5881" s="6"/>
      <c r="N5881" s="6"/>
      <c r="O5881" s="6"/>
      <c r="P5881" s="83"/>
      <c r="Q5881" s="83"/>
      <c r="R5881" s="83"/>
      <c r="S5881" s="83"/>
      <c r="T5881" s="83"/>
      <c r="U5881" s="83"/>
      <c r="V5881" s="83"/>
      <c r="W5881" s="83"/>
      <c r="X5881" s="83"/>
      <c r="Y5881" s="83"/>
      <c r="Z5881" s="83"/>
      <c r="AA5881" s="83"/>
      <c r="AB5881" s="83"/>
      <c r="AC5881" s="83"/>
      <c r="AD5881" s="83"/>
      <c r="AE5881" s="83"/>
      <c r="AF5881" s="83"/>
      <c r="AG5881" s="83"/>
      <c r="AH5881" s="83"/>
      <c r="AI5881" s="83"/>
      <c r="AJ5881" s="83"/>
      <c r="AK5881" s="83"/>
      <c r="AL5881" s="83"/>
      <c r="AM5881" s="83"/>
      <c r="AN5881" s="83"/>
      <c r="AO5881" s="83"/>
      <c r="AP5881" s="83"/>
      <c r="AQ5881" s="83"/>
      <c r="AR5881" s="83"/>
      <c r="AS5881" s="83"/>
      <c r="AT5881" s="83"/>
      <c r="AU5881" s="83"/>
    </row>
    <row r="5882" spans="1:47" x14ac:dyDescent="0.2">
      <c r="A5882" s="72"/>
      <c r="C5882" s="63">
        <v>2017</v>
      </c>
      <c r="D5882" s="37">
        <v>8455.7000000000007</v>
      </c>
      <c r="E5882" s="41" t="s">
        <v>24</v>
      </c>
      <c r="F5882" s="41" t="s">
        <v>24</v>
      </c>
      <c r="G5882" s="37" t="s">
        <v>17</v>
      </c>
      <c r="H5882" s="37" t="s">
        <v>17</v>
      </c>
      <c r="I5882" s="37" t="s">
        <v>17</v>
      </c>
      <c r="J5882" s="37" t="s">
        <v>17</v>
      </c>
      <c r="K5882" s="37">
        <v>1353.5</v>
      </c>
      <c r="L5882" s="6">
        <v>16</v>
      </c>
      <c r="M5882" s="6"/>
      <c r="N5882" s="6"/>
      <c r="O5882" s="6"/>
      <c r="P5882" s="83"/>
      <c r="Q5882" s="83"/>
      <c r="R5882" s="83"/>
      <c r="S5882" s="83"/>
      <c r="T5882" s="83"/>
      <c r="U5882" s="83"/>
      <c r="V5882" s="83"/>
      <c r="W5882" s="83"/>
      <c r="X5882" s="83"/>
      <c r="Y5882" s="83"/>
      <c r="Z5882" s="83"/>
      <c r="AA5882" s="83"/>
      <c r="AB5882" s="83"/>
      <c r="AC5882" s="83"/>
      <c r="AD5882" s="83"/>
      <c r="AE5882" s="83"/>
      <c r="AF5882" s="83"/>
      <c r="AG5882" s="83"/>
      <c r="AH5882" s="83"/>
      <c r="AI5882" s="83"/>
      <c r="AJ5882" s="83"/>
      <c r="AK5882" s="83"/>
      <c r="AL5882" s="83"/>
      <c r="AM5882" s="83"/>
      <c r="AN5882" s="83"/>
      <c r="AO5882" s="83"/>
      <c r="AP5882" s="83"/>
      <c r="AQ5882" s="83"/>
      <c r="AR5882" s="83"/>
      <c r="AS5882" s="83"/>
      <c r="AT5882" s="83"/>
      <c r="AU5882" s="83"/>
    </row>
    <row r="5883" spans="1:47" x14ac:dyDescent="0.2">
      <c r="A5883" s="72"/>
      <c r="C5883" s="63">
        <v>2018</v>
      </c>
      <c r="D5883" s="37">
        <v>4158.6000000000004</v>
      </c>
      <c r="E5883" s="37" t="s">
        <v>24</v>
      </c>
      <c r="F5883" s="37" t="s">
        <v>24</v>
      </c>
      <c r="G5883" s="37" t="s">
        <v>24</v>
      </c>
      <c r="H5883" s="37" t="s">
        <v>24</v>
      </c>
      <c r="I5883" s="37">
        <v>4158.6000000000004</v>
      </c>
      <c r="J5883" s="37">
        <v>100</v>
      </c>
      <c r="K5883" s="37">
        <v>1507.7</v>
      </c>
      <c r="L5883" s="6">
        <v>36.299999999999997</v>
      </c>
      <c r="M5883" s="6"/>
      <c r="N5883" s="6"/>
      <c r="O5883" s="6"/>
      <c r="P5883" s="83"/>
      <c r="Q5883" s="83"/>
      <c r="R5883" s="83"/>
      <c r="S5883" s="83"/>
      <c r="T5883" s="83"/>
      <c r="U5883" s="83"/>
      <c r="V5883" s="83"/>
      <c r="W5883" s="83"/>
      <c r="X5883" s="83"/>
      <c r="Y5883" s="83"/>
      <c r="Z5883" s="83"/>
      <c r="AA5883" s="83"/>
      <c r="AB5883" s="83"/>
      <c r="AC5883" s="83"/>
      <c r="AD5883" s="83"/>
      <c r="AE5883" s="83"/>
      <c r="AF5883" s="83"/>
      <c r="AG5883" s="83"/>
      <c r="AH5883" s="83"/>
      <c r="AI5883" s="83"/>
      <c r="AJ5883" s="83"/>
      <c r="AK5883" s="83"/>
      <c r="AL5883" s="83"/>
      <c r="AM5883" s="83"/>
      <c r="AN5883" s="83"/>
      <c r="AO5883" s="83"/>
      <c r="AP5883" s="83"/>
      <c r="AQ5883" s="83"/>
      <c r="AR5883" s="83"/>
      <c r="AS5883" s="83"/>
      <c r="AT5883" s="83"/>
      <c r="AU5883" s="83"/>
    </row>
    <row r="5884" spans="1:47" x14ac:dyDescent="0.2">
      <c r="A5884" s="64" t="s">
        <v>1202</v>
      </c>
      <c r="B5884" s="53" t="s">
        <v>1203</v>
      </c>
      <c r="C5884" s="63">
        <v>2010</v>
      </c>
      <c r="D5884" s="29">
        <v>185877.1</v>
      </c>
      <c r="E5884" s="29" t="s">
        <v>17</v>
      </c>
      <c r="F5884" s="29" t="s">
        <v>17</v>
      </c>
      <c r="G5884" s="29" t="s">
        <v>17</v>
      </c>
      <c r="H5884" s="29" t="s">
        <v>17</v>
      </c>
      <c r="I5884" s="29">
        <v>2588.5</v>
      </c>
      <c r="J5884" s="29">
        <v>1.4</v>
      </c>
      <c r="K5884" s="29">
        <v>119.4</v>
      </c>
      <c r="L5884" s="6">
        <v>0.1</v>
      </c>
      <c r="M5884" s="6"/>
      <c r="N5884" s="6"/>
      <c r="O5884" s="6"/>
      <c r="P5884" s="83"/>
      <c r="Q5884" s="83"/>
      <c r="R5884" s="83"/>
      <c r="S5884" s="83"/>
      <c r="T5884" s="83"/>
      <c r="U5884" s="83"/>
      <c r="V5884" s="83"/>
      <c r="W5884" s="83"/>
      <c r="X5884" s="83"/>
      <c r="Y5884" s="83"/>
      <c r="Z5884" s="83"/>
      <c r="AA5884" s="83"/>
      <c r="AB5884" s="83"/>
      <c r="AC5884" s="83"/>
      <c r="AD5884" s="83"/>
      <c r="AE5884" s="83"/>
      <c r="AF5884" s="83"/>
      <c r="AG5884" s="83"/>
      <c r="AH5884" s="83"/>
      <c r="AI5884" s="83"/>
      <c r="AJ5884" s="83"/>
      <c r="AK5884" s="83"/>
      <c r="AL5884" s="83"/>
      <c r="AM5884" s="83"/>
      <c r="AN5884" s="83"/>
      <c r="AO5884" s="83"/>
      <c r="AP5884" s="83"/>
      <c r="AQ5884" s="83"/>
      <c r="AR5884" s="83"/>
      <c r="AS5884" s="83"/>
      <c r="AT5884" s="83"/>
      <c r="AU5884" s="83"/>
    </row>
    <row r="5885" spans="1:47" x14ac:dyDescent="0.2">
      <c r="A5885" s="72"/>
      <c r="C5885" s="63">
        <v>2011</v>
      </c>
      <c r="D5885" s="32">
        <v>185330.9</v>
      </c>
      <c r="E5885" s="32" t="s">
        <v>17</v>
      </c>
      <c r="F5885" s="32" t="s">
        <v>17</v>
      </c>
      <c r="G5885" s="32" t="s">
        <v>17</v>
      </c>
      <c r="H5885" s="32" t="s">
        <v>17</v>
      </c>
      <c r="I5885" s="32" t="s">
        <v>17</v>
      </c>
      <c r="J5885" s="32" t="s">
        <v>17</v>
      </c>
      <c r="K5885" s="32">
        <v>278.3</v>
      </c>
      <c r="L5885" s="6">
        <v>0.2</v>
      </c>
      <c r="M5885" s="6"/>
      <c r="N5885" s="6"/>
      <c r="O5885" s="6"/>
      <c r="P5885" s="83"/>
      <c r="Q5885" s="83"/>
      <c r="R5885" s="83"/>
      <c r="S5885" s="83"/>
      <c r="T5885" s="83"/>
      <c r="U5885" s="83"/>
      <c r="V5885" s="83"/>
      <c r="W5885" s="83"/>
      <c r="X5885" s="83"/>
      <c r="Y5885" s="83"/>
      <c r="Z5885" s="83"/>
      <c r="AA5885" s="83"/>
      <c r="AB5885" s="83"/>
      <c r="AC5885" s="83"/>
      <c r="AD5885" s="83"/>
      <c r="AE5885" s="83"/>
      <c r="AF5885" s="83"/>
      <c r="AG5885" s="83"/>
      <c r="AH5885" s="83"/>
      <c r="AI5885" s="83"/>
      <c r="AJ5885" s="83"/>
      <c r="AK5885" s="83"/>
      <c r="AL5885" s="83"/>
      <c r="AM5885" s="83"/>
      <c r="AN5885" s="83"/>
      <c r="AO5885" s="83"/>
      <c r="AP5885" s="83"/>
      <c r="AQ5885" s="83"/>
      <c r="AR5885" s="83"/>
      <c r="AS5885" s="83"/>
      <c r="AT5885" s="83"/>
      <c r="AU5885" s="83"/>
    </row>
    <row r="5886" spans="1:47" x14ac:dyDescent="0.2">
      <c r="A5886" s="72"/>
      <c r="C5886" s="63">
        <v>2012</v>
      </c>
      <c r="D5886" s="34">
        <v>198726.6</v>
      </c>
      <c r="E5886" s="34" t="s">
        <v>17</v>
      </c>
      <c r="F5886" s="34" t="s">
        <v>17</v>
      </c>
      <c r="G5886" s="34" t="s">
        <v>17</v>
      </c>
      <c r="H5886" s="34" t="s">
        <v>17</v>
      </c>
      <c r="I5886" s="34" t="s">
        <v>17</v>
      </c>
      <c r="J5886" s="34" t="s">
        <v>17</v>
      </c>
      <c r="K5886" s="34">
        <v>742.4</v>
      </c>
      <c r="L5886" s="6">
        <v>0.4</v>
      </c>
      <c r="M5886" s="6"/>
      <c r="N5886" s="6"/>
      <c r="O5886" s="6"/>
      <c r="P5886" s="83"/>
      <c r="Q5886" s="83"/>
      <c r="R5886" s="83"/>
      <c r="S5886" s="83"/>
      <c r="T5886" s="83"/>
      <c r="U5886" s="83"/>
      <c r="V5886" s="83"/>
      <c r="W5886" s="83"/>
      <c r="X5886" s="83"/>
      <c r="Y5886" s="83"/>
      <c r="Z5886" s="83"/>
      <c r="AA5886" s="83"/>
      <c r="AB5886" s="83"/>
      <c r="AC5886" s="83"/>
      <c r="AD5886" s="83"/>
      <c r="AE5886" s="83"/>
      <c r="AF5886" s="83"/>
      <c r="AG5886" s="83"/>
      <c r="AH5886" s="83"/>
      <c r="AI5886" s="83"/>
      <c r="AJ5886" s="83"/>
      <c r="AK5886" s="83"/>
      <c r="AL5886" s="83"/>
      <c r="AM5886" s="83"/>
      <c r="AN5886" s="83"/>
      <c r="AO5886" s="83"/>
      <c r="AP5886" s="83"/>
      <c r="AQ5886" s="83"/>
      <c r="AR5886" s="83"/>
      <c r="AS5886" s="83"/>
      <c r="AT5886" s="83"/>
      <c r="AU5886" s="83"/>
    </row>
    <row r="5887" spans="1:47" x14ac:dyDescent="0.2">
      <c r="A5887" s="72"/>
      <c r="C5887" s="63">
        <v>2013</v>
      </c>
      <c r="D5887" s="35">
        <v>168438.1</v>
      </c>
      <c r="E5887" s="35" t="s">
        <v>17</v>
      </c>
      <c r="F5887" s="35" t="s">
        <v>17</v>
      </c>
      <c r="G5887" s="41" t="s">
        <v>24</v>
      </c>
      <c r="H5887" s="41" t="s">
        <v>24</v>
      </c>
      <c r="I5887" s="35" t="s">
        <v>17</v>
      </c>
      <c r="J5887" s="35" t="s">
        <v>17</v>
      </c>
      <c r="K5887" s="35">
        <v>859.8</v>
      </c>
      <c r="L5887" s="6">
        <v>0.5</v>
      </c>
      <c r="M5887" s="6"/>
      <c r="N5887" s="6"/>
      <c r="O5887" s="6"/>
      <c r="P5887" s="83"/>
      <c r="Q5887" s="83"/>
      <c r="R5887" s="83"/>
      <c r="S5887" s="83"/>
      <c r="T5887" s="83"/>
      <c r="U5887" s="83"/>
      <c r="V5887" s="83"/>
      <c r="W5887" s="83"/>
      <c r="X5887" s="83"/>
      <c r="Y5887" s="83"/>
      <c r="Z5887" s="83"/>
      <c r="AA5887" s="83"/>
      <c r="AB5887" s="83"/>
      <c r="AC5887" s="83"/>
      <c r="AD5887" s="83"/>
      <c r="AE5887" s="83"/>
      <c r="AF5887" s="83"/>
      <c r="AG5887" s="83"/>
      <c r="AH5887" s="83"/>
      <c r="AI5887" s="83"/>
      <c r="AJ5887" s="83"/>
      <c r="AK5887" s="83"/>
      <c r="AL5887" s="83"/>
      <c r="AM5887" s="83"/>
      <c r="AN5887" s="83"/>
      <c r="AO5887" s="83"/>
      <c r="AP5887" s="83"/>
      <c r="AQ5887" s="83"/>
      <c r="AR5887" s="83"/>
      <c r="AS5887" s="83"/>
      <c r="AT5887" s="83"/>
      <c r="AU5887" s="83"/>
    </row>
    <row r="5888" spans="1:47" x14ac:dyDescent="0.2">
      <c r="A5888" s="72"/>
      <c r="C5888" s="63">
        <v>2014</v>
      </c>
      <c r="D5888" s="36">
        <v>171938.1</v>
      </c>
      <c r="E5888" s="36" t="s">
        <v>17</v>
      </c>
      <c r="F5888" s="36" t="s">
        <v>17</v>
      </c>
      <c r="G5888" s="36" t="s">
        <v>17</v>
      </c>
      <c r="H5888" s="36" t="s">
        <v>17</v>
      </c>
      <c r="I5888" s="36" t="s">
        <v>17</v>
      </c>
      <c r="J5888" s="36" t="s">
        <v>17</v>
      </c>
      <c r="K5888" s="36">
        <v>204.6</v>
      </c>
      <c r="L5888" s="6">
        <v>0.1</v>
      </c>
      <c r="M5888" s="6"/>
      <c r="N5888" s="6"/>
      <c r="O5888" s="6"/>
      <c r="P5888" s="83"/>
      <c r="Q5888" s="83"/>
      <c r="R5888" s="83"/>
      <c r="S5888" s="83"/>
      <c r="T5888" s="83"/>
      <c r="U5888" s="83"/>
      <c r="V5888" s="83"/>
      <c r="W5888" s="83"/>
      <c r="X5888" s="83"/>
      <c r="Y5888" s="83"/>
      <c r="Z5888" s="83"/>
      <c r="AA5888" s="83"/>
      <c r="AB5888" s="83"/>
      <c r="AC5888" s="83"/>
      <c r="AD5888" s="83"/>
      <c r="AE5888" s="83"/>
      <c r="AF5888" s="83"/>
      <c r="AG5888" s="83"/>
      <c r="AH5888" s="83"/>
      <c r="AI5888" s="83"/>
      <c r="AJ5888" s="83"/>
      <c r="AK5888" s="83"/>
      <c r="AL5888" s="83"/>
      <c r="AM5888" s="83"/>
      <c r="AN5888" s="83"/>
      <c r="AO5888" s="83"/>
      <c r="AP5888" s="83"/>
      <c r="AQ5888" s="83"/>
      <c r="AR5888" s="83"/>
      <c r="AS5888" s="83"/>
      <c r="AT5888" s="83"/>
      <c r="AU5888" s="83"/>
    </row>
    <row r="5889" spans="1:47" x14ac:dyDescent="0.2">
      <c r="A5889" s="72"/>
      <c r="C5889" s="63">
        <v>2015</v>
      </c>
      <c r="D5889" s="37">
        <v>206772.9</v>
      </c>
      <c r="E5889" s="37" t="s">
        <v>17</v>
      </c>
      <c r="F5889" s="37" t="s">
        <v>17</v>
      </c>
      <c r="G5889" s="37" t="s">
        <v>17</v>
      </c>
      <c r="H5889" s="37" t="s">
        <v>17</v>
      </c>
      <c r="I5889" s="37">
        <v>7168.2</v>
      </c>
      <c r="J5889" s="37">
        <v>3.5</v>
      </c>
      <c r="K5889" s="37">
        <v>2121</v>
      </c>
      <c r="L5889" s="6">
        <v>1</v>
      </c>
      <c r="M5889" s="6"/>
      <c r="N5889" s="6"/>
      <c r="O5889" s="6"/>
      <c r="P5889" s="83"/>
      <c r="Q5889" s="83"/>
      <c r="R5889" s="83"/>
      <c r="S5889" s="83"/>
      <c r="T5889" s="83"/>
      <c r="U5889" s="83"/>
      <c r="V5889" s="83"/>
      <c r="W5889" s="83"/>
      <c r="X5889" s="83"/>
      <c r="Y5889" s="83"/>
      <c r="Z5889" s="83"/>
      <c r="AA5889" s="83"/>
      <c r="AB5889" s="83"/>
      <c r="AC5889" s="83"/>
      <c r="AD5889" s="83"/>
      <c r="AE5889" s="83"/>
      <c r="AF5889" s="83"/>
      <c r="AG5889" s="83"/>
      <c r="AH5889" s="83"/>
      <c r="AI5889" s="83"/>
      <c r="AJ5889" s="83"/>
      <c r="AK5889" s="83"/>
      <c r="AL5889" s="83"/>
      <c r="AM5889" s="83"/>
      <c r="AN5889" s="83"/>
      <c r="AO5889" s="83"/>
      <c r="AP5889" s="83"/>
      <c r="AQ5889" s="83"/>
      <c r="AR5889" s="83"/>
      <c r="AS5889" s="83"/>
      <c r="AT5889" s="83"/>
      <c r="AU5889" s="83"/>
    </row>
    <row r="5890" spans="1:47" x14ac:dyDescent="0.2">
      <c r="A5890" s="72"/>
      <c r="C5890" s="63">
        <v>2016</v>
      </c>
      <c r="D5890" s="32" t="s">
        <v>17</v>
      </c>
      <c r="E5890" s="41" t="s">
        <v>24</v>
      </c>
      <c r="F5890" s="41" t="s">
        <v>24</v>
      </c>
      <c r="G5890" s="37" t="s">
        <v>17</v>
      </c>
      <c r="H5890" s="37" t="s">
        <v>17</v>
      </c>
      <c r="I5890" s="37">
        <v>10425.299999999999</v>
      </c>
      <c r="J5890" s="37">
        <v>3.7</v>
      </c>
      <c r="K5890" s="37">
        <v>2870</v>
      </c>
      <c r="L5890" s="6">
        <v>1</v>
      </c>
      <c r="M5890" s="6"/>
      <c r="N5890" s="6"/>
      <c r="O5890" s="6"/>
      <c r="P5890" s="83"/>
      <c r="Q5890" s="83"/>
      <c r="R5890" s="83"/>
      <c r="S5890" s="83"/>
      <c r="T5890" s="83"/>
      <c r="U5890" s="83"/>
      <c r="V5890" s="83"/>
      <c r="W5890" s="83"/>
      <c r="X5890" s="83"/>
      <c r="Y5890" s="83"/>
      <c r="Z5890" s="83"/>
      <c r="AA5890" s="83"/>
      <c r="AB5890" s="83"/>
      <c r="AC5890" s="83"/>
      <c r="AD5890" s="83"/>
      <c r="AE5890" s="83"/>
      <c r="AF5890" s="83"/>
      <c r="AG5890" s="83"/>
      <c r="AH5890" s="83"/>
      <c r="AI5890" s="83"/>
      <c r="AJ5890" s="83"/>
      <c r="AK5890" s="83"/>
      <c r="AL5890" s="83"/>
      <c r="AM5890" s="83"/>
      <c r="AN5890" s="83"/>
      <c r="AO5890" s="83"/>
      <c r="AP5890" s="83"/>
      <c r="AQ5890" s="83"/>
      <c r="AR5890" s="83"/>
      <c r="AS5890" s="83"/>
      <c r="AT5890" s="83"/>
      <c r="AU5890" s="83"/>
    </row>
    <row r="5891" spans="1:47" x14ac:dyDescent="0.2">
      <c r="A5891" s="72"/>
      <c r="C5891" s="63">
        <v>2017</v>
      </c>
      <c r="D5891" s="32" t="s">
        <v>17</v>
      </c>
      <c r="E5891" s="41" t="s">
        <v>24</v>
      </c>
      <c r="F5891" s="41" t="s">
        <v>24</v>
      </c>
      <c r="G5891" s="37" t="s">
        <v>17</v>
      </c>
      <c r="H5891" s="37" t="s">
        <v>17</v>
      </c>
      <c r="I5891" s="37">
        <v>20363.3</v>
      </c>
      <c r="J5891" s="37">
        <v>5.9</v>
      </c>
      <c r="K5891" s="32" t="s">
        <v>17</v>
      </c>
      <c r="L5891" s="32" t="s">
        <v>17</v>
      </c>
      <c r="M5891" s="6"/>
      <c r="N5891" s="6"/>
      <c r="O5891" s="6"/>
      <c r="P5891" s="83"/>
      <c r="Q5891" s="83"/>
      <c r="R5891" s="83"/>
      <c r="S5891" s="83"/>
      <c r="T5891" s="83"/>
      <c r="U5891" s="83"/>
      <c r="V5891" s="83"/>
      <c r="W5891" s="83"/>
      <c r="X5891" s="83"/>
      <c r="Y5891" s="83"/>
      <c r="Z5891" s="83"/>
      <c r="AA5891" s="83"/>
      <c r="AB5891" s="83"/>
      <c r="AC5891" s="83"/>
      <c r="AD5891" s="83"/>
      <c r="AE5891" s="83"/>
      <c r="AF5891" s="83"/>
      <c r="AG5891" s="83"/>
      <c r="AH5891" s="83"/>
      <c r="AI5891" s="83"/>
      <c r="AJ5891" s="83"/>
      <c r="AK5891" s="83"/>
      <c r="AL5891" s="83"/>
      <c r="AM5891" s="83"/>
      <c r="AN5891" s="83"/>
      <c r="AO5891" s="83"/>
      <c r="AP5891" s="83"/>
      <c r="AQ5891" s="83"/>
      <c r="AR5891" s="83"/>
      <c r="AS5891" s="83"/>
      <c r="AT5891" s="83"/>
      <c r="AU5891" s="83"/>
    </row>
    <row r="5892" spans="1:47" x14ac:dyDescent="0.2">
      <c r="A5892" s="72"/>
      <c r="C5892" s="63">
        <v>2018</v>
      </c>
      <c r="D5892" s="32" t="s">
        <v>17</v>
      </c>
      <c r="E5892" s="37" t="s">
        <v>24</v>
      </c>
      <c r="F5892" s="37" t="s">
        <v>24</v>
      </c>
      <c r="G5892" s="37" t="s">
        <v>17</v>
      </c>
      <c r="H5892" s="37" t="s">
        <v>17</v>
      </c>
      <c r="I5892" s="37">
        <v>16679.400000000001</v>
      </c>
      <c r="J5892" s="37">
        <v>10.1</v>
      </c>
      <c r="K5892" s="32" t="s">
        <v>17</v>
      </c>
      <c r="L5892" s="32" t="s">
        <v>17</v>
      </c>
      <c r="M5892" s="6"/>
      <c r="N5892" s="6"/>
      <c r="O5892" s="6"/>
      <c r="P5892" s="83"/>
      <c r="Q5892" s="83"/>
      <c r="R5892" s="83"/>
      <c r="S5892" s="83"/>
      <c r="T5892" s="83"/>
      <c r="U5892" s="83"/>
      <c r="V5892" s="83"/>
      <c r="W5892" s="83"/>
      <c r="X5892" s="83"/>
      <c r="Y5892" s="83"/>
      <c r="Z5892" s="83"/>
      <c r="AA5892" s="83"/>
      <c r="AB5892" s="83"/>
      <c r="AC5892" s="83"/>
      <c r="AD5892" s="83"/>
      <c r="AE5892" s="83"/>
      <c r="AF5892" s="83"/>
      <c r="AG5892" s="83"/>
      <c r="AH5892" s="83"/>
      <c r="AI5892" s="83"/>
      <c r="AJ5892" s="83"/>
      <c r="AK5892" s="83"/>
      <c r="AL5892" s="83"/>
      <c r="AM5892" s="83"/>
      <c r="AN5892" s="83"/>
      <c r="AO5892" s="83"/>
      <c r="AP5892" s="83"/>
      <c r="AQ5892" s="83"/>
      <c r="AR5892" s="83"/>
      <c r="AS5892" s="83"/>
      <c r="AT5892" s="83"/>
      <c r="AU5892" s="83"/>
    </row>
    <row r="5893" spans="1:47" x14ac:dyDescent="0.2">
      <c r="A5893" s="64" t="s">
        <v>1202</v>
      </c>
      <c r="B5893" s="53" t="s">
        <v>1204</v>
      </c>
      <c r="C5893" s="63">
        <v>2010</v>
      </c>
      <c r="D5893" s="29">
        <v>185877.1</v>
      </c>
      <c r="E5893" s="29" t="s">
        <v>17</v>
      </c>
      <c r="F5893" s="29" t="s">
        <v>17</v>
      </c>
      <c r="G5893" s="29" t="s">
        <v>17</v>
      </c>
      <c r="H5893" s="29" t="s">
        <v>17</v>
      </c>
      <c r="I5893" s="29">
        <v>2588.5</v>
      </c>
      <c r="J5893" s="29">
        <v>1.4</v>
      </c>
      <c r="K5893" s="29">
        <v>119.4</v>
      </c>
      <c r="L5893" s="6">
        <v>0.1</v>
      </c>
      <c r="M5893" s="6"/>
      <c r="N5893" s="6"/>
      <c r="O5893" s="6"/>
      <c r="P5893" s="83"/>
      <c r="Q5893" s="83"/>
      <c r="R5893" s="83"/>
      <c r="S5893" s="83"/>
      <c r="T5893" s="83"/>
      <c r="U5893" s="83"/>
      <c r="V5893" s="83"/>
      <c r="W5893" s="83"/>
      <c r="X5893" s="83"/>
      <c r="Y5893" s="83"/>
      <c r="Z5893" s="83"/>
      <c r="AA5893" s="83"/>
      <c r="AB5893" s="83"/>
      <c r="AC5893" s="83"/>
      <c r="AD5893" s="83"/>
      <c r="AE5893" s="83"/>
      <c r="AF5893" s="83"/>
      <c r="AG5893" s="83"/>
      <c r="AH5893" s="83"/>
      <c r="AI5893" s="83"/>
      <c r="AJ5893" s="83"/>
      <c r="AK5893" s="83"/>
      <c r="AL5893" s="83"/>
      <c r="AM5893" s="83"/>
      <c r="AN5893" s="83"/>
      <c r="AO5893" s="83"/>
      <c r="AP5893" s="83"/>
      <c r="AQ5893" s="83"/>
      <c r="AR5893" s="83"/>
      <c r="AS5893" s="83"/>
      <c r="AT5893" s="83"/>
      <c r="AU5893" s="83"/>
    </row>
    <row r="5894" spans="1:47" x14ac:dyDescent="0.2">
      <c r="A5894" s="72"/>
      <c r="C5894" s="63">
        <v>2011</v>
      </c>
      <c r="D5894" s="32">
        <v>185330.9</v>
      </c>
      <c r="E5894" s="32" t="s">
        <v>17</v>
      </c>
      <c r="F5894" s="32" t="s">
        <v>17</v>
      </c>
      <c r="G5894" s="32" t="s">
        <v>17</v>
      </c>
      <c r="H5894" s="32" t="s">
        <v>17</v>
      </c>
      <c r="I5894" s="32" t="s">
        <v>17</v>
      </c>
      <c r="J5894" s="32" t="s">
        <v>17</v>
      </c>
      <c r="K5894" s="32">
        <v>278.3</v>
      </c>
      <c r="L5894" s="6">
        <v>0.2</v>
      </c>
      <c r="M5894" s="6"/>
      <c r="N5894" s="6"/>
      <c r="O5894" s="6"/>
      <c r="P5894" s="83"/>
      <c r="Q5894" s="83"/>
      <c r="R5894" s="83"/>
      <c r="S5894" s="83"/>
      <c r="T5894" s="83"/>
      <c r="U5894" s="83"/>
      <c r="V5894" s="83"/>
      <c r="W5894" s="83"/>
      <c r="X5894" s="83"/>
      <c r="Y5894" s="83"/>
      <c r="Z5894" s="83"/>
      <c r="AA5894" s="83"/>
      <c r="AB5894" s="83"/>
      <c r="AC5894" s="83"/>
      <c r="AD5894" s="83"/>
      <c r="AE5894" s="83"/>
      <c r="AF5894" s="83"/>
      <c r="AG5894" s="83"/>
      <c r="AH5894" s="83"/>
      <c r="AI5894" s="83"/>
      <c r="AJ5894" s="83"/>
      <c r="AK5894" s="83"/>
      <c r="AL5894" s="83"/>
      <c r="AM5894" s="83"/>
      <c r="AN5894" s="83"/>
      <c r="AO5894" s="83"/>
      <c r="AP5894" s="83"/>
      <c r="AQ5894" s="83"/>
      <c r="AR5894" s="83"/>
      <c r="AS5894" s="83"/>
      <c r="AT5894" s="83"/>
      <c r="AU5894" s="83"/>
    </row>
    <row r="5895" spans="1:47" x14ac:dyDescent="0.2">
      <c r="A5895" s="72"/>
      <c r="C5895" s="63">
        <v>2012</v>
      </c>
      <c r="D5895" s="34">
        <v>198726.6</v>
      </c>
      <c r="E5895" s="34" t="s">
        <v>17</v>
      </c>
      <c r="F5895" s="34" t="s">
        <v>17</v>
      </c>
      <c r="G5895" s="34" t="s">
        <v>17</v>
      </c>
      <c r="H5895" s="34" t="s">
        <v>17</v>
      </c>
      <c r="I5895" s="34" t="s">
        <v>17</v>
      </c>
      <c r="J5895" s="34" t="s">
        <v>17</v>
      </c>
      <c r="K5895" s="34">
        <v>742.4</v>
      </c>
      <c r="L5895" s="6">
        <v>0.4</v>
      </c>
      <c r="M5895" s="6"/>
      <c r="N5895" s="6"/>
      <c r="O5895" s="6"/>
      <c r="P5895" s="83"/>
      <c r="Q5895" s="83"/>
      <c r="R5895" s="83"/>
      <c r="S5895" s="83"/>
      <c r="T5895" s="83"/>
      <c r="U5895" s="83"/>
      <c r="V5895" s="83"/>
      <c r="W5895" s="83"/>
      <c r="X5895" s="83"/>
      <c r="Y5895" s="83"/>
      <c r="Z5895" s="83"/>
      <c r="AA5895" s="83"/>
      <c r="AB5895" s="83"/>
      <c r="AC5895" s="83"/>
      <c r="AD5895" s="83"/>
      <c r="AE5895" s="83"/>
      <c r="AF5895" s="83"/>
      <c r="AG5895" s="83"/>
      <c r="AH5895" s="83"/>
      <c r="AI5895" s="83"/>
      <c r="AJ5895" s="83"/>
      <c r="AK5895" s="83"/>
      <c r="AL5895" s="83"/>
      <c r="AM5895" s="83"/>
      <c r="AN5895" s="83"/>
      <c r="AO5895" s="83"/>
      <c r="AP5895" s="83"/>
      <c r="AQ5895" s="83"/>
      <c r="AR5895" s="83"/>
      <c r="AS5895" s="83"/>
      <c r="AT5895" s="83"/>
      <c r="AU5895" s="83"/>
    </row>
    <row r="5896" spans="1:47" x14ac:dyDescent="0.2">
      <c r="A5896" s="72"/>
      <c r="C5896" s="63">
        <v>2013</v>
      </c>
      <c r="D5896" s="35">
        <v>168438.1</v>
      </c>
      <c r="E5896" s="35" t="s">
        <v>17</v>
      </c>
      <c r="F5896" s="35" t="s">
        <v>17</v>
      </c>
      <c r="G5896" s="41" t="s">
        <v>24</v>
      </c>
      <c r="H5896" s="41" t="s">
        <v>24</v>
      </c>
      <c r="I5896" s="35" t="s">
        <v>17</v>
      </c>
      <c r="J5896" s="35" t="s">
        <v>17</v>
      </c>
      <c r="K5896" s="35">
        <v>859.8</v>
      </c>
      <c r="L5896" s="6">
        <v>0.5</v>
      </c>
      <c r="M5896" s="6"/>
      <c r="N5896" s="6"/>
      <c r="O5896" s="6"/>
      <c r="P5896" s="83"/>
      <c r="Q5896" s="83"/>
      <c r="R5896" s="83"/>
      <c r="S5896" s="83"/>
      <c r="T5896" s="83"/>
      <c r="U5896" s="83"/>
      <c r="V5896" s="83"/>
      <c r="W5896" s="83"/>
      <c r="X5896" s="83"/>
      <c r="Y5896" s="83"/>
      <c r="Z5896" s="83"/>
      <c r="AA5896" s="83"/>
      <c r="AB5896" s="83"/>
      <c r="AC5896" s="83"/>
      <c r="AD5896" s="83"/>
      <c r="AE5896" s="83"/>
      <c r="AF5896" s="83"/>
      <c r="AG5896" s="83"/>
      <c r="AH5896" s="83"/>
      <c r="AI5896" s="83"/>
      <c r="AJ5896" s="83"/>
      <c r="AK5896" s="83"/>
      <c r="AL5896" s="83"/>
      <c r="AM5896" s="83"/>
      <c r="AN5896" s="83"/>
      <c r="AO5896" s="83"/>
      <c r="AP5896" s="83"/>
      <c r="AQ5896" s="83"/>
      <c r="AR5896" s="83"/>
      <c r="AS5896" s="83"/>
      <c r="AT5896" s="83"/>
      <c r="AU5896" s="83"/>
    </row>
    <row r="5897" spans="1:47" x14ac:dyDescent="0.2">
      <c r="A5897" s="72"/>
      <c r="C5897" s="63">
        <v>2014</v>
      </c>
      <c r="D5897" s="36">
        <v>171938.1</v>
      </c>
      <c r="E5897" s="36" t="s">
        <v>17</v>
      </c>
      <c r="F5897" s="36" t="s">
        <v>17</v>
      </c>
      <c r="G5897" s="36" t="s">
        <v>17</v>
      </c>
      <c r="H5897" s="36" t="s">
        <v>17</v>
      </c>
      <c r="I5897" s="36" t="s">
        <v>17</v>
      </c>
      <c r="J5897" s="36" t="s">
        <v>17</v>
      </c>
      <c r="K5897" s="36">
        <v>204.6</v>
      </c>
      <c r="L5897" s="6">
        <v>0.1</v>
      </c>
      <c r="M5897" s="6"/>
      <c r="N5897" s="6"/>
      <c r="O5897" s="6"/>
      <c r="P5897" s="83"/>
      <c r="Q5897" s="83"/>
      <c r="R5897" s="83"/>
      <c r="S5897" s="83"/>
      <c r="T5897" s="83"/>
      <c r="U5897" s="83"/>
      <c r="V5897" s="83"/>
      <c r="W5897" s="83"/>
      <c r="X5897" s="83"/>
      <c r="Y5897" s="83"/>
      <c r="Z5897" s="83"/>
      <c r="AA5897" s="83"/>
      <c r="AB5897" s="83"/>
      <c r="AC5897" s="83"/>
      <c r="AD5897" s="83"/>
      <c r="AE5897" s="83"/>
      <c r="AF5897" s="83"/>
      <c r="AG5897" s="83"/>
      <c r="AH5897" s="83"/>
      <c r="AI5897" s="83"/>
      <c r="AJ5897" s="83"/>
      <c r="AK5897" s="83"/>
      <c r="AL5897" s="83"/>
      <c r="AM5897" s="83"/>
      <c r="AN5897" s="83"/>
      <c r="AO5897" s="83"/>
      <c r="AP5897" s="83"/>
      <c r="AQ5897" s="83"/>
      <c r="AR5897" s="83"/>
      <c r="AS5897" s="83"/>
      <c r="AT5897" s="83"/>
      <c r="AU5897" s="83"/>
    </row>
    <row r="5898" spans="1:47" x14ac:dyDescent="0.2">
      <c r="A5898" s="72"/>
      <c r="C5898" s="63">
        <v>2015</v>
      </c>
      <c r="D5898" s="37">
        <v>206772.9</v>
      </c>
      <c r="E5898" s="37" t="s">
        <v>17</v>
      </c>
      <c r="F5898" s="37" t="s">
        <v>17</v>
      </c>
      <c r="G5898" s="37" t="s">
        <v>17</v>
      </c>
      <c r="H5898" s="37" t="s">
        <v>17</v>
      </c>
      <c r="I5898" s="37">
        <v>7168.2</v>
      </c>
      <c r="J5898" s="37">
        <v>3.5</v>
      </c>
      <c r="K5898" s="37">
        <v>2121</v>
      </c>
      <c r="L5898" s="6">
        <v>1</v>
      </c>
      <c r="M5898" s="6"/>
      <c r="N5898" s="6"/>
      <c r="O5898" s="6"/>
      <c r="P5898" s="83"/>
      <c r="Q5898" s="83"/>
      <c r="R5898" s="83"/>
      <c r="S5898" s="83"/>
      <c r="T5898" s="83"/>
      <c r="U5898" s="83"/>
      <c r="V5898" s="83"/>
      <c r="W5898" s="83"/>
      <c r="X5898" s="83"/>
      <c r="Y5898" s="83"/>
      <c r="Z5898" s="83"/>
      <c r="AA5898" s="83"/>
      <c r="AB5898" s="83"/>
      <c r="AC5898" s="83"/>
      <c r="AD5898" s="83"/>
      <c r="AE5898" s="83"/>
      <c r="AF5898" s="83"/>
      <c r="AG5898" s="83"/>
      <c r="AH5898" s="83"/>
      <c r="AI5898" s="83"/>
      <c r="AJ5898" s="83"/>
      <c r="AK5898" s="83"/>
      <c r="AL5898" s="83"/>
      <c r="AM5898" s="83"/>
      <c r="AN5898" s="83"/>
      <c r="AO5898" s="83"/>
      <c r="AP5898" s="83"/>
      <c r="AQ5898" s="83"/>
      <c r="AR5898" s="83"/>
      <c r="AS5898" s="83"/>
      <c r="AT5898" s="83"/>
      <c r="AU5898" s="83"/>
    </row>
    <row r="5899" spans="1:47" x14ac:dyDescent="0.2">
      <c r="A5899" s="72"/>
      <c r="C5899" s="63">
        <v>2016</v>
      </c>
      <c r="D5899" s="32" t="s">
        <v>17</v>
      </c>
      <c r="E5899" s="41" t="s">
        <v>24</v>
      </c>
      <c r="F5899" s="41" t="s">
        <v>24</v>
      </c>
      <c r="G5899" s="37" t="s">
        <v>17</v>
      </c>
      <c r="H5899" s="37" t="s">
        <v>17</v>
      </c>
      <c r="I5899" s="37">
        <v>10425.299999999999</v>
      </c>
      <c r="J5899" s="37">
        <v>3.7</v>
      </c>
      <c r="K5899" s="37">
        <v>2870</v>
      </c>
      <c r="L5899" s="6">
        <v>1</v>
      </c>
      <c r="M5899" s="6"/>
      <c r="N5899" s="6"/>
      <c r="O5899" s="6"/>
      <c r="P5899" s="83"/>
      <c r="Q5899" s="83"/>
      <c r="R5899" s="83"/>
      <c r="S5899" s="83"/>
      <c r="T5899" s="83"/>
      <c r="U5899" s="83"/>
      <c r="V5899" s="83"/>
      <c r="W5899" s="83"/>
      <c r="X5899" s="83"/>
      <c r="Y5899" s="83"/>
      <c r="Z5899" s="83"/>
      <c r="AA5899" s="83"/>
      <c r="AB5899" s="83"/>
      <c r="AC5899" s="83"/>
      <c r="AD5899" s="83"/>
      <c r="AE5899" s="83"/>
      <c r="AF5899" s="83"/>
      <c r="AG5899" s="83"/>
      <c r="AH5899" s="83"/>
      <c r="AI5899" s="83"/>
      <c r="AJ5899" s="83"/>
      <c r="AK5899" s="83"/>
      <c r="AL5899" s="83"/>
      <c r="AM5899" s="83"/>
      <c r="AN5899" s="83"/>
      <c r="AO5899" s="83"/>
      <c r="AP5899" s="83"/>
      <c r="AQ5899" s="83"/>
      <c r="AR5899" s="83"/>
      <c r="AS5899" s="83"/>
      <c r="AT5899" s="83"/>
      <c r="AU5899" s="83"/>
    </row>
    <row r="5900" spans="1:47" x14ac:dyDescent="0.2">
      <c r="A5900" s="72"/>
      <c r="C5900" s="63">
        <v>2017</v>
      </c>
      <c r="D5900" s="32" t="s">
        <v>17</v>
      </c>
      <c r="E5900" s="41" t="s">
        <v>24</v>
      </c>
      <c r="F5900" s="41" t="s">
        <v>24</v>
      </c>
      <c r="G5900" s="37" t="s">
        <v>17</v>
      </c>
      <c r="H5900" s="37" t="s">
        <v>17</v>
      </c>
      <c r="I5900" s="37">
        <v>20363.3</v>
      </c>
      <c r="J5900" s="37">
        <v>5.9</v>
      </c>
      <c r="K5900" s="32" t="s">
        <v>17</v>
      </c>
      <c r="L5900" s="32" t="s">
        <v>17</v>
      </c>
      <c r="M5900" s="6"/>
      <c r="N5900" s="6"/>
      <c r="O5900" s="6"/>
      <c r="P5900" s="83"/>
      <c r="Q5900" s="83"/>
      <c r="R5900" s="83"/>
      <c r="S5900" s="83"/>
      <c r="T5900" s="83"/>
      <c r="U5900" s="83"/>
      <c r="V5900" s="83"/>
      <c r="W5900" s="83"/>
      <c r="X5900" s="83"/>
      <c r="Y5900" s="83"/>
      <c r="Z5900" s="83"/>
      <c r="AA5900" s="83"/>
      <c r="AB5900" s="83"/>
      <c r="AC5900" s="83"/>
      <c r="AD5900" s="83"/>
      <c r="AE5900" s="83"/>
      <c r="AF5900" s="83"/>
      <c r="AG5900" s="83"/>
      <c r="AH5900" s="83"/>
      <c r="AI5900" s="83"/>
      <c r="AJ5900" s="83"/>
      <c r="AK5900" s="83"/>
      <c r="AL5900" s="83"/>
      <c r="AM5900" s="83"/>
      <c r="AN5900" s="83"/>
      <c r="AO5900" s="83"/>
      <c r="AP5900" s="83"/>
      <c r="AQ5900" s="83"/>
      <c r="AR5900" s="83"/>
      <c r="AS5900" s="83"/>
      <c r="AT5900" s="83"/>
      <c r="AU5900" s="83"/>
    </row>
    <row r="5901" spans="1:47" x14ac:dyDescent="0.2">
      <c r="A5901" s="72"/>
      <c r="C5901" s="63">
        <v>2018</v>
      </c>
      <c r="D5901" s="32" t="s">
        <v>17</v>
      </c>
      <c r="E5901" s="37" t="s">
        <v>24</v>
      </c>
      <c r="F5901" s="37" t="s">
        <v>24</v>
      </c>
      <c r="G5901" s="37" t="s">
        <v>17</v>
      </c>
      <c r="H5901" s="37" t="s">
        <v>17</v>
      </c>
      <c r="I5901" s="37">
        <v>16679.400000000001</v>
      </c>
      <c r="J5901" s="37">
        <v>10.1</v>
      </c>
      <c r="K5901" s="32" t="s">
        <v>17</v>
      </c>
      <c r="L5901" s="32" t="s">
        <v>17</v>
      </c>
      <c r="M5901" s="6"/>
      <c r="N5901" s="6"/>
      <c r="O5901" s="6"/>
      <c r="P5901" s="83"/>
      <c r="Q5901" s="83"/>
      <c r="R5901" s="83"/>
      <c r="S5901" s="83"/>
      <c r="T5901" s="83"/>
      <c r="U5901" s="83"/>
      <c r="V5901" s="83"/>
      <c r="W5901" s="83"/>
      <c r="X5901" s="83"/>
      <c r="Y5901" s="83"/>
      <c r="Z5901" s="83"/>
      <c r="AA5901" s="83"/>
      <c r="AB5901" s="83"/>
      <c r="AC5901" s="83"/>
      <c r="AD5901" s="83"/>
      <c r="AE5901" s="83"/>
      <c r="AF5901" s="83"/>
      <c r="AG5901" s="83"/>
      <c r="AH5901" s="83"/>
      <c r="AI5901" s="83"/>
      <c r="AJ5901" s="83"/>
      <c r="AK5901" s="83"/>
      <c r="AL5901" s="83"/>
      <c r="AM5901" s="83"/>
      <c r="AN5901" s="83"/>
      <c r="AO5901" s="83"/>
      <c r="AP5901" s="83"/>
      <c r="AQ5901" s="83"/>
      <c r="AR5901" s="83"/>
      <c r="AS5901" s="83"/>
      <c r="AT5901" s="83"/>
      <c r="AU5901" s="83"/>
    </row>
    <row r="5902" spans="1:47" x14ac:dyDescent="0.2">
      <c r="A5902" s="65" t="s">
        <v>1205</v>
      </c>
      <c r="B5902" s="53">
        <v>51</v>
      </c>
      <c r="C5902" s="63">
        <v>2010</v>
      </c>
      <c r="D5902" s="29">
        <v>1178817</v>
      </c>
      <c r="E5902" s="29">
        <v>991725</v>
      </c>
      <c r="F5902" s="29">
        <v>84.1</v>
      </c>
      <c r="G5902" s="29">
        <v>172124.2</v>
      </c>
      <c r="H5902" s="29">
        <v>14.6</v>
      </c>
      <c r="I5902" s="29">
        <v>14967.8</v>
      </c>
      <c r="J5902" s="29">
        <v>1.3</v>
      </c>
      <c r="K5902" s="29">
        <v>3292.1</v>
      </c>
      <c r="L5902" s="6">
        <v>0.3</v>
      </c>
      <c r="M5902" s="6"/>
      <c r="N5902" s="6"/>
      <c r="O5902" s="6"/>
      <c r="P5902" s="83"/>
      <c r="Q5902" s="83"/>
      <c r="R5902" s="83"/>
      <c r="S5902" s="83"/>
      <c r="T5902" s="83"/>
      <c r="U5902" s="83"/>
      <c r="V5902" s="83"/>
      <c r="W5902" s="83"/>
      <c r="X5902" s="83"/>
      <c r="Y5902" s="83"/>
      <c r="Z5902" s="83"/>
      <c r="AA5902" s="83"/>
      <c r="AB5902" s="83"/>
      <c r="AC5902" s="83"/>
      <c r="AD5902" s="83"/>
      <c r="AE5902" s="83"/>
      <c r="AF5902" s="83"/>
      <c r="AG5902" s="83"/>
      <c r="AH5902" s="83"/>
      <c r="AI5902" s="83"/>
      <c r="AJ5902" s="83"/>
      <c r="AK5902" s="83"/>
      <c r="AL5902" s="83"/>
      <c r="AM5902" s="83"/>
      <c r="AN5902" s="83"/>
      <c r="AO5902" s="83"/>
      <c r="AP5902" s="83"/>
      <c r="AQ5902" s="83"/>
      <c r="AR5902" s="83"/>
      <c r="AS5902" s="83"/>
      <c r="AT5902" s="83"/>
      <c r="AU5902" s="83"/>
    </row>
    <row r="5903" spans="1:47" x14ac:dyDescent="0.2">
      <c r="A5903" s="72"/>
      <c r="C5903" s="63">
        <v>2011</v>
      </c>
      <c r="D5903" s="32">
        <v>1628320.9</v>
      </c>
      <c r="E5903" s="32">
        <v>1363125.2</v>
      </c>
      <c r="F5903" s="32">
        <v>83.7</v>
      </c>
      <c r="G5903" s="32">
        <v>246765.5</v>
      </c>
      <c r="H5903" s="32">
        <v>15.2</v>
      </c>
      <c r="I5903" s="32">
        <v>18430.2</v>
      </c>
      <c r="J5903" s="32">
        <v>1.1000000000000001</v>
      </c>
      <c r="K5903" s="32">
        <v>3567.8</v>
      </c>
      <c r="L5903" s="6">
        <v>0.2</v>
      </c>
      <c r="M5903" s="6"/>
      <c r="N5903" s="6"/>
      <c r="O5903" s="6"/>
      <c r="P5903" s="83"/>
      <c r="Q5903" s="83"/>
      <c r="R5903" s="83"/>
      <c r="S5903" s="83"/>
      <c r="T5903" s="83"/>
      <c r="U5903" s="83"/>
      <c r="V5903" s="83"/>
      <c r="W5903" s="83"/>
      <c r="X5903" s="83"/>
      <c r="Y5903" s="83"/>
      <c r="Z5903" s="83"/>
      <c r="AA5903" s="83"/>
      <c r="AB5903" s="83"/>
      <c r="AC5903" s="83"/>
      <c r="AD5903" s="83"/>
      <c r="AE5903" s="83"/>
      <c r="AF5903" s="83"/>
      <c r="AG5903" s="83"/>
      <c r="AH5903" s="83"/>
      <c r="AI5903" s="83"/>
      <c r="AJ5903" s="83"/>
      <c r="AK5903" s="83"/>
      <c r="AL5903" s="83"/>
      <c r="AM5903" s="83"/>
      <c r="AN5903" s="83"/>
      <c r="AO5903" s="83"/>
      <c r="AP5903" s="83"/>
      <c r="AQ5903" s="83"/>
      <c r="AR5903" s="83"/>
      <c r="AS5903" s="83"/>
      <c r="AT5903" s="83"/>
      <c r="AU5903" s="83"/>
    </row>
    <row r="5904" spans="1:47" x14ac:dyDescent="0.2">
      <c r="A5904" s="72"/>
      <c r="C5904" s="63">
        <v>2012</v>
      </c>
      <c r="D5904" s="34">
        <v>2066623.4</v>
      </c>
      <c r="E5904" s="34">
        <v>1616412</v>
      </c>
      <c r="F5904" s="34">
        <v>78.2</v>
      </c>
      <c r="G5904" s="34">
        <v>430850.2</v>
      </c>
      <c r="H5904" s="34">
        <v>20.900000000000002</v>
      </c>
      <c r="I5904" s="34">
        <v>19361.2</v>
      </c>
      <c r="J5904" s="34">
        <v>0.9</v>
      </c>
      <c r="K5904" s="34">
        <v>3323.6</v>
      </c>
      <c r="L5904" s="6">
        <v>0.2</v>
      </c>
      <c r="M5904" s="6"/>
      <c r="N5904" s="6"/>
      <c r="O5904" s="6"/>
      <c r="P5904" s="83"/>
      <c r="Q5904" s="83"/>
      <c r="R5904" s="83"/>
      <c r="S5904" s="83"/>
      <c r="T5904" s="83"/>
      <c r="U5904" s="83"/>
      <c r="V5904" s="83"/>
      <c r="W5904" s="83"/>
      <c r="X5904" s="83"/>
      <c r="Y5904" s="83"/>
      <c r="Z5904" s="83"/>
      <c r="AA5904" s="83"/>
      <c r="AB5904" s="83"/>
      <c r="AC5904" s="83"/>
      <c r="AD5904" s="83"/>
      <c r="AE5904" s="83"/>
      <c r="AF5904" s="83"/>
      <c r="AG5904" s="83"/>
      <c r="AH5904" s="83"/>
      <c r="AI5904" s="83"/>
      <c r="AJ5904" s="83"/>
      <c r="AK5904" s="83"/>
      <c r="AL5904" s="83"/>
      <c r="AM5904" s="83"/>
      <c r="AN5904" s="83"/>
      <c r="AO5904" s="83"/>
      <c r="AP5904" s="83"/>
      <c r="AQ5904" s="83"/>
      <c r="AR5904" s="83"/>
      <c r="AS5904" s="83"/>
      <c r="AT5904" s="83"/>
      <c r="AU5904" s="83"/>
    </row>
    <row r="5905" spans="1:47" x14ac:dyDescent="0.2">
      <c r="A5905" s="72"/>
      <c r="C5905" s="63">
        <v>2013</v>
      </c>
      <c r="D5905" s="35">
        <v>2017387.8</v>
      </c>
      <c r="E5905" s="35">
        <v>1518256</v>
      </c>
      <c r="F5905" s="35">
        <v>75.3</v>
      </c>
      <c r="G5905" s="35">
        <v>476473.3</v>
      </c>
      <c r="H5905" s="35">
        <v>23.6</v>
      </c>
      <c r="I5905" s="35">
        <v>22658.5</v>
      </c>
      <c r="J5905" s="35">
        <v>1.1000000000000001</v>
      </c>
      <c r="K5905" s="35">
        <v>3600.7</v>
      </c>
      <c r="L5905" s="6">
        <v>0.2</v>
      </c>
      <c r="M5905" s="6"/>
      <c r="N5905" s="6"/>
      <c r="O5905" s="6"/>
      <c r="P5905" s="83"/>
      <c r="Q5905" s="83"/>
      <c r="R5905" s="83"/>
      <c r="S5905" s="83"/>
      <c r="T5905" s="83"/>
      <c r="U5905" s="83"/>
      <c r="V5905" s="83"/>
      <c r="W5905" s="83"/>
      <c r="X5905" s="83"/>
      <c r="Y5905" s="83"/>
      <c r="Z5905" s="83"/>
      <c r="AA5905" s="83"/>
      <c r="AB5905" s="83"/>
      <c r="AC5905" s="83"/>
      <c r="AD5905" s="83"/>
      <c r="AE5905" s="83"/>
      <c r="AF5905" s="83"/>
      <c r="AG5905" s="83"/>
      <c r="AH5905" s="83"/>
      <c r="AI5905" s="83"/>
      <c r="AJ5905" s="83"/>
      <c r="AK5905" s="83"/>
      <c r="AL5905" s="83"/>
      <c r="AM5905" s="83"/>
      <c r="AN5905" s="83"/>
      <c r="AO5905" s="83"/>
      <c r="AP5905" s="83"/>
      <c r="AQ5905" s="83"/>
      <c r="AR5905" s="83"/>
      <c r="AS5905" s="83"/>
      <c r="AT5905" s="83"/>
      <c r="AU5905" s="83"/>
    </row>
    <row r="5906" spans="1:47" x14ac:dyDescent="0.2">
      <c r="A5906" s="72"/>
      <c r="C5906" s="63">
        <v>2014</v>
      </c>
      <c r="D5906" s="36">
        <v>1876055.3</v>
      </c>
      <c r="E5906" s="36">
        <v>1503289</v>
      </c>
      <c r="F5906" s="36">
        <v>80.099999999999994</v>
      </c>
      <c r="G5906" s="36">
        <v>348724.2</v>
      </c>
      <c r="H5906" s="36">
        <v>18.600000000000001</v>
      </c>
      <c r="I5906" s="36">
        <v>24042.1</v>
      </c>
      <c r="J5906" s="36">
        <v>1.3</v>
      </c>
      <c r="K5906" s="36">
        <v>2642</v>
      </c>
      <c r="L5906" s="6">
        <v>0.1</v>
      </c>
      <c r="M5906" s="6"/>
      <c r="N5906" s="6"/>
      <c r="O5906" s="6"/>
      <c r="P5906" s="83"/>
      <c r="Q5906" s="83"/>
      <c r="R5906" s="83"/>
      <c r="S5906" s="83"/>
      <c r="T5906" s="83"/>
      <c r="U5906" s="83"/>
      <c r="V5906" s="83"/>
      <c r="W5906" s="83"/>
      <c r="X5906" s="83"/>
      <c r="Y5906" s="83"/>
      <c r="Z5906" s="83"/>
      <c r="AA5906" s="83"/>
      <c r="AB5906" s="83"/>
      <c r="AC5906" s="83"/>
      <c r="AD5906" s="83"/>
      <c r="AE5906" s="83"/>
      <c r="AF5906" s="83"/>
      <c r="AG5906" s="83"/>
      <c r="AH5906" s="83"/>
      <c r="AI5906" s="83"/>
      <c r="AJ5906" s="83"/>
      <c r="AK5906" s="83"/>
      <c r="AL5906" s="83"/>
      <c r="AM5906" s="83"/>
      <c r="AN5906" s="83"/>
      <c r="AO5906" s="83"/>
      <c r="AP5906" s="83"/>
      <c r="AQ5906" s="83"/>
      <c r="AR5906" s="83"/>
      <c r="AS5906" s="83"/>
      <c r="AT5906" s="83"/>
      <c r="AU5906" s="83"/>
    </row>
    <row r="5907" spans="1:47" x14ac:dyDescent="0.2">
      <c r="A5907" s="72"/>
      <c r="C5907" s="63">
        <v>2015</v>
      </c>
      <c r="D5907" s="37">
        <v>2747421.3</v>
      </c>
      <c r="E5907" s="37">
        <v>2302715.2000000002</v>
      </c>
      <c r="F5907" s="37">
        <v>83.8</v>
      </c>
      <c r="G5907" s="37">
        <v>412146.4</v>
      </c>
      <c r="H5907" s="37">
        <v>15</v>
      </c>
      <c r="I5907" s="37">
        <v>32559.7</v>
      </c>
      <c r="J5907" s="37">
        <v>1.2</v>
      </c>
      <c r="K5907" s="37">
        <v>3158.3</v>
      </c>
      <c r="L5907" s="6">
        <v>0.1</v>
      </c>
      <c r="M5907" s="6"/>
      <c r="N5907" s="6"/>
      <c r="O5907" s="6"/>
      <c r="P5907" s="83"/>
      <c r="Q5907" s="83"/>
      <c r="R5907" s="83"/>
      <c r="S5907" s="83"/>
      <c r="T5907" s="83"/>
      <c r="U5907" s="83"/>
      <c r="V5907" s="83"/>
      <c r="W5907" s="83"/>
      <c r="X5907" s="83"/>
      <c r="Y5907" s="83"/>
      <c r="Z5907" s="83"/>
      <c r="AA5907" s="83"/>
      <c r="AB5907" s="83"/>
      <c r="AC5907" s="83"/>
      <c r="AD5907" s="83"/>
      <c r="AE5907" s="83"/>
      <c r="AF5907" s="83"/>
      <c r="AG5907" s="83"/>
      <c r="AH5907" s="83"/>
      <c r="AI5907" s="83"/>
      <c r="AJ5907" s="83"/>
      <c r="AK5907" s="83"/>
      <c r="AL5907" s="83"/>
      <c r="AM5907" s="83"/>
      <c r="AN5907" s="83"/>
      <c r="AO5907" s="83"/>
      <c r="AP5907" s="83"/>
      <c r="AQ5907" s="83"/>
      <c r="AR5907" s="83"/>
      <c r="AS5907" s="83"/>
      <c r="AT5907" s="83"/>
      <c r="AU5907" s="83"/>
    </row>
    <row r="5908" spans="1:47" x14ac:dyDescent="0.2">
      <c r="A5908" s="72"/>
      <c r="C5908" s="63">
        <v>2016</v>
      </c>
      <c r="D5908" s="37">
        <v>3467991.6</v>
      </c>
      <c r="E5908" s="37" t="s">
        <v>17</v>
      </c>
      <c r="F5908" s="37" t="s">
        <v>17</v>
      </c>
      <c r="G5908" s="37" t="s">
        <v>17</v>
      </c>
      <c r="H5908" s="37" t="s">
        <v>17</v>
      </c>
      <c r="I5908" s="37">
        <v>34114</v>
      </c>
      <c r="J5908" s="37">
        <v>1</v>
      </c>
      <c r="K5908" s="37">
        <v>7330</v>
      </c>
      <c r="L5908" s="6">
        <v>0.2</v>
      </c>
      <c r="M5908" s="6"/>
      <c r="N5908" s="6"/>
      <c r="O5908" s="6"/>
      <c r="P5908" s="83"/>
      <c r="Q5908" s="83"/>
      <c r="R5908" s="83"/>
      <c r="S5908" s="83"/>
      <c r="T5908" s="83"/>
      <c r="U5908" s="83"/>
      <c r="V5908" s="83"/>
      <c r="W5908" s="83"/>
      <c r="X5908" s="83"/>
      <c r="Y5908" s="83"/>
      <c r="Z5908" s="83"/>
      <c r="AA5908" s="83"/>
      <c r="AB5908" s="83"/>
      <c r="AC5908" s="83"/>
      <c r="AD5908" s="83"/>
      <c r="AE5908" s="83"/>
      <c r="AF5908" s="83"/>
      <c r="AG5908" s="83"/>
      <c r="AH5908" s="83"/>
      <c r="AI5908" s="83"/>
      <c r="AJ5908" s="83"/>
      <c r="AK5908" s="83"/>
      <c r="AL5908" s="83"/>
      <c r="AM5908" s="83"/>
      <c r="AN5908" s="83"/>
      <c r="AO5908" s="83"/>
      <c r="AP5908" s="83"/>
      <c r="AQ5908" s="83"/>
      <c r="AR5908" s="83"/>
      <c r="AS5908" s="83"/>
      <c r="AT5908" s="83"/>
      <c r="AU5908" s="83"/>
    </row>
    <row r="5909" spans="1:47" x14ac:dyDescent="0.2">
      <c r="A5909" s="72"/>
      <c r="C5909" s="63">
        <v>2017</v>
      </c>
      <c r="D5909" s="37">
        <v>4220250.5999999996</v>
      </c>
      <c r="E5909" s="37">
        <v>3707714</v>
      </c>
      <c r="F5909" s="37">
        <v>87.800000000000011</v>
      </c>
      <c r="G5909" s="37">
        <v>462356.9</v>
      </c>
      <c r="H5909" s="37">
        <v>11</v>
      </c>
      <c r="I5909" s="37">
        <v>50179.7</v>
      </c>
      <c r="J5909" s="37">
        <v>1.2</v>
      </c>
      <c r="K5909" s="37">
        <v>12732.3</v>
      </c>
      <c r="L5909" s="6">
        <v>0.3</v>
      </c>
      <c r="M5909" s="6"/>
      <c r="N5909" s="6"/>
      <c r="O5909" s="6"/>
      <c r="P5909" s="83"/>
      <c r="Q5909" s="83"/>
      <c r="R5909" s="83"/>
      <c r="S5909" s="83"/>
      <c r="T5909" s="83"/>
      <c r="U5909" s="83"/>
      <c r="V5909" s="83"/>
      <c r="W5909" s="83"/>
      <c r="X5909" s="83"/>
      <c r="Y5909" s="83"/>
      <c r="Z5909" s="83"/>
      <c r="AA5909" s="83"/>
      <c r="AB5909" s="83"/>
      <c r="AC5909" s="83"/>
      <c r="AD5909" s="83"/>
      <c r="AE5909" s="83"/>
      <c r="AF5909" s="83"/>
      <c r="AG5909" s="83"/>
      <c r="AH5909" s="83"/>
      <c r="AI5909" s="83"/>
      <c r="AJ5909" s="83"/>
      <c r="AK5909" s="83"/>
      <c r="AL5909" s="83"/>
      <c r="AM5909" s="83"/>
      <c r="AN5909" s="83"/>
      <c r="AO5909" s="83"/>
      <c r="AP5909" s="83"/>
      <c r="AQ5909" s="83"/>
      <c r="AR5909" s="83"/>
      <c r="AS5909" s="83"/>
      <c r="AT5909" s="83"/>
      <c r="AU5909" s="83"/>
    </row>
    <row r="5910" spans="1:47" x14ac:dyDescent="0.2">
      <c r="A5910" s="72"/>
      <c r="C5910" s="63">
        <v>2018</v>
      </c>
      <c r="D5910" s="37">
        <v>5054531.2</v>
      </c>
      <c r="E5910" s="37">
        <v>4499953</v>
      </c>
      <c r="F5910" s="37">
        <v>89</v>
      </c>
      <c r="G5910" s="37">
        <v>491027.8</v>
      </c>
      <c r="H5910" s="37">
        <v>9.6999999999999993</v>
      </c>
      <c r="I5910" s="37">
        <v>63550.400000000001</v>
      </c>
      <c r="J5910" s="37">
        <v>1.3</v>
      </c>
      <c r="K5910" s="37">
        <v>9708.9</v>
      </c>
      <c r="L5910" s="6">
        <v>0.2</v>
      </c>
      <c r="M5910" s="6"/>
      <c r="N5910" s="6"/>
      <c r="O5910" s="6"/>
      <c r="P5910" s="83"/>
      <c r="Q5910" s="83"/>
      <c r="R5910" s="83"/>
      <c r="S5910" s="83"/>
      <c r="T5910" s="83"/>
      <c r="U5910" s="83"/>
      <c r="V5910" s="83"/>
      <c r="W5910" s="83"/>
      <c r="X5910" s="83"/>
      <c r="Y5910" s="83"/>
      <c r="Z5910" s="83"/>
      <c r="AA5910" s="83"/>
      <c r="AB5910" s="83"/>
      <c r="AC5910" s="83"/>
      <c r="AD5910" s="83"/>
      <c r="AE5910" s="83"/>
      <c r="AF5910" s="83"/>
      <c r="AG5910" s="83"/>
      <c r="AH5910" s="83"/>
      <c r="AI5910" s="83"/>
      <c r="AJ5910" s="83"/>
      <c r="AK5910" s="83"/>
      <c r="AL5910" s="83"/>
      <c r="AM5910" s="83"/>
      <c r="AN5910" s="83"/>
      <c r="AO5910" s="83"/>
      <c r="AP5910" s="83"/>
      <c r="AQ5910" s="83"/>
      <c r="AR5910" s="83"/>
      <c r="AS5910" s="83"/>
      <c r="AT5910" s="83"/>
      <c r="AU5910" s="83"/>
    </row>
    <row r="5911" spans="1:47" x14ac:dyDescent="0.2">
      <c r="A5911" s="64" t="s">
        <v>1206</v>
      </c>
      <c r="B5911" s="53" t="s">
        <v>1207</v>
      </c>
      <c r="C5911" s="63">
        <v>2010</v>
      </c>
      <c r="D5911" s="29">
        <v>1155948.8999999999</v>
      </c>
      <c r="E5911" s="29" t="s">
        <v>17</v>
      </c>
      <c r="F5911" s="29" t="s">
        <v>17</v>
      </c>
      <c r="G5911" s="29" t="s">
        <v>17</v>
      </c>
      <c r="H5911" s="29" t="s">
        <v>17</v>
      </c>
      <c r="I5911" s="29">
        <v>13898.3</v>
      </c>
      <c r="J5911" s="29">
        <v>1.2</v>
      </c>
      <c r="K5911" s="29">
        <v>2495.1</v>
      </c>
      <c r="L5911" s="6">
        <v>0.2</v>
      </c>
      <c r="M5911" s="6"/>
      <c r="N5911" s="6"/>
      <c r="O5911" s="6"/>
      <c r="P5911" s="83"/>
      <c r="Q5911" s="83"/>
      <c r="R5911" s="83"/>
      <c r="S5911" s="83"/>
      <c r="T5911" s="83"/>
      <c r="U5911" s="83"/>
      <c r="V5911" s="83"/>
      <c r="W5911" s="83"/>
      <c r="X5911" s="83"/>
      <c r="Y5911" s="83"/>
      <c r="Z5911" s="83"/>
      <c r="AA5911" s="83"/>
      <c r="AB5911" s="83"/>
      <c r="AC5911" s="83"/>
      <c r="AD5911" s="83"/>
      <c r="AE5911" s="83"/>
      <c r="AF5911" s="83"/>
      <c r="AG5911" s="83"/>
      <c r="AH5911" s="83"/>
      <c r="AI5911" s="83"/>
      <c r="AJ5911" s="83"/>
      <c r="AK5911" s="83"/>
      <c r="AL5911" s="83"/>
      <c r="AM5911" s="83"/>
      <c r="AN5911" s="83"/>
      <c r="AO5911" s="83"/>
      <c r="AP5911" s="83"/>
      <c r="AQ5911" s="83"/>
      <c r="AR5911" s="83"/>
      <c r="AS5911" s="83"/>
      <c r="AT5911" s="83"/>
      <c r="AU5911" s="83"/>
    </row>
    <row r="5912" spans="1:47" x14ac:dyDescent="0.2">
      <c r="A5912" s="72"/>
      <c r="C5912" s="63">
        <v>2011</v>
      </c>
      <c r="D5912" s="32">
        <v>1610562.3</v>
      </c>
      <c r="E5912" s="32" t="s">
        <v>17</v>
      </c>
      <c r="F5912" s="32" t="s">
        <v>17</v>
      </c>
      <c r="G5912" s="32" t="s">
        <v>17</v>
      </c>
      <c r="H5912" s="32" t="s">
        <v>17</v>
      </c>
      <c r="I5912" s="32">
        <v>14966.9</v>
      </c>
      <c r="J5912" s="32">
        <v>0.9</v>
      </c>
      <c r="K5912" s="32">
        <v>3227.3</v>
      </c>
      <c r="L5912" s="6">
        <v>0.2</v>
      </c>
      <c r="M5912" s="6"/>
      <c r="N5912" s="6"/>
      <c r="O5912" s="6"/>
      <c r="P5912" s="83"/>
      <c r="Q5912" s="83"/>
      <c r="R5912" s="83"/>
      <c r="S5912" s="83"/>
      <c r="T5912" s="83"/>
      <c r="U5912" s="83"/>
      <c r="V5912" s="83"/>
      <c r="W5912" s="83"/>
      <c r="X5912" s="83"/>
      <c r="Y5912" s="83"/>
      <c r="Z5912" s="83"/>
      <c r="AA5912" s="83"/>
      <c r="AB5912" s="83"/>
      <c r="AC5912" s="83"/>
      <c r="AD5912" s="83"/>
      <c r="AE5912" s="83"/>
      <c r="AF5912" s="83"/>
      <c r="AG5912" s="83"/>
      <c r="AH5912" s="83"/>
      <c r="AI5912" s="83"/>
      <c r="AJ5912" s="83"/>
      <c r="AK5912" s="83"/>
      <c r="AL5912" s="83"/>
      <c r="AM5912" s="83"/>
      <c r="AN5912" s="83"/>
      <c r="AO5912" s="83"/>
      <c r="AP5912" s="83"/>
      <c r="AQ5912" s="83"/>
      <c r="AR5912" s="83"/>
      <c r="AS5912" s="83"/>
      <c r="AT5912" s="83"/>
      <c r="AU5912" s="83"/>
    </row>
    <row r="5913" spans="1:47" x14ac:dyDescent="0.2">
      <c r="A5913" s="72"/>
      <c r="C5913" s="63">
        <v>2012</v>
      </c>
      <c r="D5913" s="34">
        <v>1209996.5</v>
      </c>
      <c r="E5913" s="34" t="s">
        <v>17</v>
      </c>
      <c r="F5913" s="34" t="s">
        <v>17</v>
      </c>
      <c r="G5913" s="34" t="s">
        <v>17</v>
      </c>
      <c r="H5913" s="34" t="s">
        <v>17</v>
      </c>
      <c r="I5913" s="34">
        <v>12485</v>
      </c>
      <c r="J5913" s="34">
        <v>1</v>
      </c>
      <c r="K5913" s="34">
        <v>1608.2</v>
      </c>
      <c r="L5913" s="6">
        <v>0.1</v>
      </c>
      <c r="M5913" s="6"/>
      <c r="N5913" s="6"/>
      <c r="O5913" s="6"/>
      <c r="P5913" s="83"/>
      <c r="Q5913" s="83"/>
      <c r="R5913" s="83"/>
      <c r="S5913" s="83"/>
      <c r="T5913" s="83"/>
      <c r="U5913" s="83"/>
      <c r="V5913" s="83"/>
      <c r="W5913" s="83"/>
      <c r="X5913" s="83"/>
      <c r="Y5913" s="83"/>
      <c r="Z5913" s="83"/>
      <c r="AA5913" s="83"/>
      <c r="AB5913" s="83"/>
      <c r="AC5913" s="83"/>
      <c r="AD5913" s="83"/>
      <c r="AE5913" s="83"/>
      <c r="AF5913" s="83"/>
      <c r="AG5913" s="83"/>
      <c r="AH5913" s="83"/>
      <c r="AI5913" s="83"/>
      <c r="AJ5913" s="83"/>
      <c r="AK5913" s="83"/>
      <c r="AL5913" s="83"/>
      <c r="AM5913" s="83"/>
      <c r="AN5913" s="83"/>
      <c r="AO5913" s="83"/>
      <c r="AP5913" s="83"/>
      <c r="AQ5913" s="83"/>
      <c r="AR5913" s="83"/>
      <c r="AS5913" s="83"/>
      <c r="AT5913" s="83"/>
      <c r="AU5913" s="83"/>
    </row>
    <row r="5914" spans="1:47" x14ac:dyDescent="0.2">
      <c r="A5914" s="72"/>
      <c r="C5914" s="63">
        <v>2013</v>
      </c>
      <c r="D5914" s="35">
        <v>1124304.1000000001</v>
      </c>
      <c r="E5914" s="35" t="s">
        <v>17</v>
      </c>
      <c r="F5914" s="35" t="s">
        <v>17</v>
      </c>
      <c r="G5914" s="35" t="s">
        <v>17</v>
      </c>
      <c r="H5914" s="35" t="s">
        <v>17</v>
      </c>
      <c r="I5914" s="35">
        <v>15141.8</v>
      </c>
      <c r="J5914" s="35">
        <v>1.4000000000000001</v>
      </c>
      <c r="K5914" s="35">
        <v>2250.9</v>
      </c>
      <c r="L5914" s="6">
        <v>0.2</v>
      </c>
      <c r="M5914" s="6"/>
      <c r="N5914" s="6"/>
      <c r="O5914" s="6"/>
      <c r="P5914" s="83"/>
      <c r="Q5914" s="83"/>
      <c r="R5914" s="83"/>
      <c r="S5914" s="83"/>
      <c r="T5914" s="83"/>
      <c r="U5914" s="83"/>
      <c r="V5914" s="83"/>
      <c r="W5914" s="83"/>
      <c r="X5914" s="83"/>
      <c r="Y5914" s="83"/>
      <c r="Z5914" s="83"/>
      <c r="AA5914" s="83"/>
      <c r="AB5914" s="83"/>
      <c r="AC5914" s="83"/>
      <c r="AD5914" s="83"/>
      <c r="AE5914" s="83"/>
      <c r="AF5914" s="83"/>
      <c r="AG5914" s="83"/>
      <c r="AH5914" s="83"/>
      <c r="AI5914" s="83"/>
      <c r="AJ5914" s="83"/>
      <c r="AK5914" s="83"/>
      <c r="AL5914" s="83"/>
      <c r="AM5914" s="83"/>
      <c r="AN5914" s="83"/>
      <c r="AO5914" s="83"/>
      <c r="AP5914" s="83"/>
      <c r="AQ5914" s="83"/>
      <c r="AR5914" s="83"/>
      <c r="AS5914" s="83"/>
      <c r="AT5914" s="83"/>
      <c r="AU5914" s="83"/>
    </row>
    <row r="5915" spans="1:47" x14ac:dyDescent="0.2">
      <c r="A5915" s="72"/>
      <c r="C5915" s="63">
        <v>2014</v>
      </c>
      <c r="D5915" s="36">
        <v>987895</v>
      </c>
      <c r="E5915" s="36" t="s">
        <v>17</v>
      </c>
      <c r="F5915" s="36" t="s">
        <v>17</v>
      </c>
      <c r="G5915" s="36" t="s">
        <v>17</v>
      </c>
      <c r="H5915" s="36" t="s">
        <v>17</v>
      </c>
      <c r="I5915" s="36">
        <v>16522.2</v>
      </c>
      <c r="J5915" s="36">
        <v>1.7</v>
      </c>
      <c r="K5915" s="36">
        <v>959.1</v>
      </c>
      <c r="L5915" s="6">
        <v>0.1</v>
      </c>
      <c r="M5915" s="6"/>
      <c r="N5915" s="6"/>
      <c r="O5915" s="6"/>
      <c r="P5915" s="83"/>
      <c r="Q5915" s="83"/>
      <c r="R5915" s="83"/>
      <c r="S5915" s="83"/>
      <c r="T5915" s="83"/>
      <c r="U5915" s="83"/>
      <c r="V5915" s="83"/>
      <c r="W5915" s="83"/>
      <c r="X5915" s="83"/>
      <c r="Y5915" s="83"/>
      <c r="Z5915" s="83"/>
      <c r="AA5915" s="83"/>
      <c r="AB5915" s="83"/>
      <c r="AC5915" s="83"/>
      <c r="AD5915" s="83"/>
      <c r="AE5915" s="83"/>
      <c r="AF5915" s="83"/>
      <c r="AG5915" s="83"/>
      <c r="AH5915" s="83"/>
      <c r="AI5915" s="83"/>
      <c r="AJ5915" s="83"/>
      <c r="AK5915" s="83"/>
      <c r="AL5915" s="83"/>
      <c r="AM5915" s="83"/>
      <c r="AN5915" s="83"/>
      <c r="AO5915" s="83"/>
      <c r="AP5915" s="83"/>
      <c r="AQ5915" s="83"/>
      <c r="AR5915" s="83"/>
      <c r="AS5915" s="83"/>
      <c r="AT5915" s="83"/>
      <c r="AU5915" s="83"/>
    </row>
    <row r="5916" spans="1:47" x14ac:dyDescent="0.2">
      <c r="A5916" s="72"/>
      <c r="C5916" s="63">
        <v>2015</v>
      </c>
      <c r="D5916" s="37" t="s">
        <v>17</v>
      </c>
      <c r="E5916" s="37" t="s">
        <v>17</v>
      </c>
      <c r="F5916" s="37" t="s">
        <v>17</v>
      </c>
      <c r="G5916" s="37">
        <v>343498.1</v>
      </c>
      <c r="H5916" s="37">
        <v>22.4</v>
      </c>
      <c r="I5916" s="37">
        <v>20566.599999999999</v>
      </c>
      <c r="J5916" s="37">
        <v>1.3</v>
      </c>
      <c r="K5916" s="37">
        <v>1361.3</v>
      </c>
      <c r="L5916" s="6">
        <v>0.1</v>
      </c>
      <c r="M5916" s="6"/>
      <c r="N5916" s="6"/>
      <c r="O5916" s="6"/>
      <c r="P5916" s="83"/>
      <c r="Q5916" s="83"/>
      <c r="R5916" s="83"/>
      <c r="S5916" s="83"/>
      <c r="T5916" s="83"/>
      <c r="U5916" s="83"/>
      <c r="V5916" s="83"/>
      <c r="W5916" s="83"/>
      <c r="X5916" s="83"/>
      <c r="Y5916" s="83"/>
      <c r="Z5916" s="83"/>
      <c r="AA5916" s="83"/>
      <c r="AB5916" s="83"/>
      <c r="AC5916" s="83"/>
      <c r="AD5916" s="83"/>
      <c r="AE5916" s="83"/>
      <c r="AF5916" s="83"/>
      <c r="AG5916" s="83"/>
      <c r="AH5916" s="83"/>
      <c r="AI5916" s="83"/>
      <c r="AJ5916" s="83"/>
      <c r="AK5916" s="83"/>
      <c r="AL5916" s="83"/>
      <c r="AM5916" s="83"/>
      <c r="AN5916" s="83"/>
      <c r="AO5916" s="83"/>
      <c r="AP5916" s="83"/>
      <c r="AQ5916" s="83"/>
      <c r="AR5916" s="83"/>
      <c r="AS5916" s="83"/>
      <c r="AT5916" s="83"/>
      <c r="AU5916" s="83"/>
    </row>
    <row r="5917" spans="1:47" x14ac:dyDescent="0.2">
      <c r="A5917" s="72"/>
      <c r="C5917" s="63">
        <v>2016</v>
      </c>
      <c r="D5917" s="37" t="s">
        <v>17</v>
      </c>
      <c r="E5917" s="37" t="s">
        <v>17</v>
      </c>
      <c r="F5917" s="37" t="s">
        <v>17</v>
      </c>
      <c r="G5917" s="37">
        <v>427103.6</v>
      </c>
      <c r="H5917" s="37">
        <v>20.2</v>
      </c>
      <c r="I5917" s="37">
        <v>27878.5</v>
      </c>
      <c r="J5917" s="37">
        <v>1.3</v>
      </c>
      <c r="K5917" s="37">
        <v>4711.2</v>
      </c>
      <c r="L5917" s="6">
        <v>0.2</v>
      </c>
      <c r="M5917" s="6"/>
      <c r="N5917" s="6"/>
      <c r="O5917" s="6"/>
      <c r="P5917" s="83"/>
      <c r="Q5917" s="83"/>
      <c r="R5917" s="83"/>
      <c r="S5917" s="83"/>
      <c r="T5917" s="83"/>
      <c r="U5917" s="83"/>
      <c r="V5917" s="83"/>
      <c r="W5917" s="83"/>
      <c r="X5917" s="83"/>
      <c r="Y5917" s="83"/>
      <c r="Z5917" s="83"/>
      <c r="AA5917" s="83"/>
      <c r="AB5917" s="83"/>
      <c r="AC5917" s="83"/>
      <c r="AD5917" s="83"/>
      <c r="AE5917" s="83"/>
      <c r="AF5917" s="83"/>
      <c r="AG5917" s="83"/>
      <c r="AH5917" s="83"/>
      <c r="AI5917" s="83"/>
      <c r="AJ5917" s="83"/>
      <c r="AK5917" s="83"/>
      <c r="AL5917" s="83"/>
      <c r="AM5917" s="83"/>
      <c r="AN5917" s="83"/>
      <c r="AO5917" s="83"/>
      <c r="AP5917" s="83"/>
      <c r="AQ5917" s="83"/>
      <c r="AR5917" s="83"/>
      <c r="AS5917" s="83"/>
      <c r="AT5917" s="83"/>
      <c r="AU5917" s="83"/>
    </row>
    <row r="5918" spans="1:47" x14ac:dyDescent="0.2">
      <c r="A5918" s="72"/>
      <c r="C5918" s="63">
        <v>2017</v>
      </c>
      <c r="D5918" s="37" t="s">
        <v>17</v>
      </c>
      <c r="E5918" s="37" t="s">
        <v>17</v>
      </c>
      <c r="F5918" s="37" t="s">
        <v>17</v>
      </c>
      <c r="G5918" s="37">
        <v>377864.5</v>
      </c>
      <c r="H5918" s="37">
        <v>12.9</v>
      </c>
      <c r="I5918" s="37">
        <v>33398.5</v>
      </c>
      <c r="J5918" s="37">
        <v>1.1000000000000001</v>
      </c>
      <c r="K5918" s="37">
        <v>8923.5</v>
      </c>
      <c r="L5918" s="6">
        <v>0.3</v>
      </c>
      <c r="M5918" s="6"/>
      <c r="N5918" s="6"/>
      <c r="O5918" s="6"/>
      <c r="P5918" s="83"/>
      <c r="Q5918" s="83"/>
      <c r="R5918" s="83"/>
      <c r="S5918" s="83"/>
      <c r="T5918" s="83"/>
      <c r="U5918" s="83"/>
      <c r="V5918" s="83"/>
      <c r="W5918" s="83"/>
      <c r="X5918" s="83"/>
      <c r="Y5918" s="83"/>
      <c r="Z5918" s="83"/>
      <c r="AA5918" s="83"/>
      <c r="AB5918" s="83"/>
      <c r="AC5918" s="83"/>
      <c r="AD5918" s="83"/>
      <c r="AE5918" s="83"/>
      <c r="AF5918" s="83"/>
      <c r="AG5918" s="83"/>
      <c r="AH5918" s="83"/>
      <c r="AI5918" s="83"/>
      <c r="AJ5918" s="83"/>
      <c r="AK5918" s="83"/>
      <c r="AL5918" s="83"/>
      <c r="AM5918" s="83"/>
      <c r="AN5918" s="83"/>
      <c r="AO5918" s="83"/>
      <c r="AP5918" s="83"/>
      <c r="AQ5918" s="83"/>
      <c r="AR5918" s="83"/>
      <c r="AS5918" s="83"/>
      <c r="AT5918" s="83"/>
      <c r="AU5918" s="83"/>
    </row>
    <row r="5919" spans="1:47" x14ac:dyDescent="0.2">
      <c r="A5919" s="72"/>
      <c r="C5919" s="63">
        <v>2018</v>
      </c>
      <c r="D5919" s="37" t="s">
        <v>17</v>
      </c>
      <c r="E5919" s="37" t="s">
        <v>17</v>
      </c>
      <c r="F5919" s="37" t="s">
        <v>17</v>
      </c>
      <c r="G5919" s="37">
        <v>387346</v>
      </c>
      <c r="H5919" s="37">
        <v>11.3</v>
      </c>
      <c r="I5919" s="37">
        <v>40668</v>
      </c>
      <c r="J5919" s="37">
        <v>1.2</v>
      </c>
      <c r="K5919" s="32" t="s">
        <v>17</v>
      </c>
      <c r="L5919" s="32" t="s">
        <v>17</v>
      </c>
      <c r="M5919" s="6"/>
      <c r="N5919" s="6"/>
      <c r="O5919" s="6"/>
      <c r="P5919" s="83"/>
      <c r="Q5919" s="83"/>
      <c r="R5919" s="83"/>
      <c r="S5919" s="83"/>
      <c r="T5919" s="83"/>
      <c r="U5919" s="83"/>
      <c r="V5919" s="83"/>
      <c r="W5919" s="83"/>
      <c r="X5919" s="83"/>
      <c r="Y5919" s="83"/>
      <c r="Z5919" s="83"/>
      <c r="AA5919" s="83"/>
      <c r="AB5919" s="83"/>
      <c r="AC5919" s="83"/>
      <c r="AD5919" s="83"/>
      <c r="AE5919" s="83"/>
      <c r="AF5919" s="83"/>
      <c r="AG5919" s="83"/>
      <c r="AH5919" s="83"/>
      <c r="AI5919" s="83"/>
      <c r="AJ5919" s="83"/>
      <c r="AK5919" s="83"/>
      <c r="AL5919" s="83"/>
      <c r="AM5919" s="83"/>
      <c r="AN5919" s="83"/>
      <c r="AO5919" s="83"/>
      <c r="AP5919" s="83"/>
      <c r="AQ5919" s="83"/>
      <c r="AR5919" s="83"/>
      <c r="AS5919" s="83"/>
      <c r="AT5919" s="83"/>
      <c r="AU5919" s="83"/>
    </row>
    <row r="5920" spans="1:47" x14ac:dyDescent="0.2">
      <c r="A5920" s="64" t="s">
        <v>1206</v>
      </c>
      <c r="B5920" s="53" t="s">
        <v>1208</v>
      </c>
      <c r="C5920" s="63">
        <v>2010</v>
      </c>
      <c r="D5920" s="29">
        <v>1155948.8999999999</v>
      </c>
      <c r="E5920" s="29" t="s">
        <v>17</v>
      </c>
      <c r="F5920" s="29" t="s">
        <v>17</v>
      </c>
      <c r="G5920" s="29" t="s">
        <v>17</v>
      </c>
      <c r="H5920" s="29" t="s">
        <v>17</v>
      </c>
      <c r="I5920" s="29">
        <v>13898.3</v>
      </c>
      <c r="J5920" s="29">
        <v>1.2</v>
      </c>
      <c r="K5920" s="29">
        <v>2495.1</v>
      </c>
      <c r="L5920" s="6">
        <v>0.2</v>
      </c>
      <c r="M5920" s="6"/>
      <c r="N5920" s="6"/>
      <c r="O5920" s="6"/>
      <c r="P5920" s="83"/>
      <c r="Q5920" s="83"/>
      <c r="R5920" s="83"/>
      <c r="S5920" s="83"/>
      <c r="T5920" s="83"/>
      <c r="U5920" s="83"/>
      <c r="V5920" s="83"/>
      <c r="W5920" s="83"/>
      <c r="X5920" s="83"/>
      <c r="Y5920" s="83"/>
      <c r="Z5920" s="83"/>
      <c r="AA5920" s="83"/>
      <c r="AB5920" s="83"/>
      <c r="AC5920" s="83"/>
      <c r="AD5920" s="83"/>
      <c r="AE5920" s="83"/>
      <c r="AF5920" s="83"/>
      <c r="AG5920" s="83"/>
      <c r="AH5920" s="83"/>
      <c r="AI5920" s="83"/>
      <c r="AJ5920" s="83"/>
      <c r="AK5920" s="83"/>
      <c r="AL5920" s="83"/>
      <c r="AM5920" s="83"/>
      <c r="AN5920" s="83"/>
      <c r="AO5920" s="83"/>
      <c r="AP5920" s="83"/>
      <c r="AQ5920" s="83"/>
      <c r="AR5920" s="83"/>
      <c r="AS5920" s="83"/>
      <c r="AT5920" s="83"/>
      <c r="AU5920" s="83"/>
    </row>
    <row r="5921" spans="1:47" x14ac:dyDescent="0.2">
      <c r="A5921" s="72"/>
      <c r="C5921" s="63">
        <v>2011</v>
      </c>
      <c r="D5921" s="32">
        <v>1610562.3</v>
      </c>
      <c r="E5921" s="32" t="s">
        <v>17</v>
      </c>
      <c r="F5921" s="32" t="s">
        <v>17</v>
      </c>
      <c r="G5921" s="32" t="s">
        <v>17</v>
      </c>
      <c r="H5921" s="32" t="s">
        <v>17</v>
      </c>
      <c r="I5921" s="32">
        <v>14966.9</v>
      </c>
      <c r="J5921" s="32">
        <v>0.9</v>
      </c>
      <c r="K5921" s="32">
        <v>3227.3</v>
      </c>
      <c r="L5921" s="6">
        <v>0.2</v>
      </c>
      <c r="M5921" s="6"/>
      <c r="N5921" s="6"/>
      <c r="O5921" s="6"/>
      <c r="P5921" s="83"/>
      <c r="Q5921" s="83"/>
      <c r="R5921" s="83"/>
      <c r="S5921" s="83"/>
      <c r="T5921" s="83"/>
      <c r="U5921" s="83"/>
      <c r="V5921" s="83"/>
      <c r="W5921" s="83"/>
      <c r="X5921" s="83"/>
      <c r="Y5921" s="83"/>
      <c r="Z5921" s="83"/>
      <c r="AA5921" s="83"/>
      <c r="AB5921" s="83"/>
      <c r="AC5921" s="83"/>
      <c r="AD5921" s="83"/>
      <c r="AE5921" s="83"/>
      <c r="AF5921" s="83"/>
      <c r="AG5921" s="83"/>
      <c r="AH5921" s="83"/>
      <c r="AI5921" s="83"/>
      <c r="AJ5921" s="83"/>
      <c r="AK5921" s="83"/>
      <c r="AL5921" s="83"/>
      <c r="AM5921" s="83"/>
      <c r="AN5921" s="83"/>
      <c r="AO5921" s="83"/>
      <c r="AP5921" s="83"/>
      <c r="AQ5921" s="83"/>
      <c r="AR5921" s="83"/>
      <c r="AS5921" s="83"/>
      <c r="AT5921" s="83"/>
      <c r="AU5921" s="83"/>
    </row>
    <row r="5922" spans="1:47" x14ac:dyDescent="0.2">
      <c r="A5922" s="72"/>
      <c r="C5922" s="63">
        <v>2012</v>
      </c>
      <c r="D5922" s="34">
        <v>1209996.5</v>
      </c>
      <c r="E5922" s="34" t="s">
        <v>17</v>
      </c>
      <c r="F5922" s="34" t="s">
        <v>17</v>
      </c>
      <c r="G5922" s="34" t="s">
        <v>17</v>
      </c>
      <c r="H5922" s="34" t="s">
        <v>17</v>
      </c>
      <c r="I5922" s="34">
        <v>12485</v>
      </c>
      <c r="J5922" s="34">
        <v>1</v>
      </c>
      <c r="K5922" s="34">
        <v>1608.2</v>
      </c>
      <c r="L5922" s="6">
        <v>0.1</v>
      </c>
      <c r="M5922" s="6"/>
      <c r="N5922" s="6"/>
      <c r="O5922" s="6"/>
      <c r="P5922" s="83"/>
      <c r="Q5922" s="83"/>
      <c r="R5922" s="83"/>
      <c r="S5922" s="83"/>
      <c r="T5922" s="83"/>
      <c r="U5922" s="83"/>
      <c r="V5922" s="83"/>
      <c r="W5922" s="83"/>
      <c r="X5922" s="83"/>
      <c r="Y5922" s="83"/>
      <c r="Z5922" s="83"/>
      <c r="AA5922" s="83"/>
      <c r="AB5922" s="83"/>
      <c r="AC5922" s="83"/>
      <c r="AD5922" s="83"/>
      <c r="AE5922" s="83"/>
      <c r="AF5922" s="83"/>
      <c r="AG5922" s="83"/>
      <c r="AH5922" s="83"/>
      <c r="AI5922" s="83"/>
      <c r="AJ5922" s="83"/>
      <c r="AK5922" s="83"/>
      <c r="AL5922" s="83"/>
      <c r="AM5922" s="83"/>
      <c r="AN5922" s="83"/>
      <c r="AO5922" s="83"/>
      <c r="AP5922" s="83"/>
      <c r="AQ5922" s="83"/>
      <c r="AR5922" s="83"/>
      <c r="AS5922" s="83"/>
      <c r="AT5922" s="83"/>
      <c r="AU5922" s="83"/>
    </row>
    <row r="5923" spans="1:47" x14ac:dyDescent="0.2">
      <c r="A5923" s="72"/>
      <c r="C5923" s="63">
        <v>2013</v>
      </c>
      <c r="D5923" s="35">
        <v>1124304.1000000001</v>
      </c>
      <c r="E5923" s="35" t="s">
        <v>17</v>
      </c>
      <c r="F5923" s="35" t="s">
        <v>17</v>
      </c>
      <c r="G5923" s="35" t="s">
        <v>17</v>
      </c>
      <c r="H5923" s="35" t="s">
        <v>17</v>
      </c>
      <c r="I5923" s="35">
        <v>15141.8</v>
      </c>
      <c r="J5923" s="35">
        <v>1.4000000000000001</v>
      </c>
      <c r="K5923" s="35">
        <v>2250.9</v>
      </c>
      <c r="L5923" s="6">
        <v>0.2</v>
      </c>
      <c r="M5923" s="6"/>
      <c r="N5923" s="6"/>
      <c r="O5923" s="6"/>
      <c r="P5923" s="83"/>
      <c r="Q5923" s="83"/>
      <c r="R5923" s="83"/>
      <c r="S5923" s="83"/>
      <c r="T5923" s="83"/>
      <c r="U5923" s="83"/>
      <c r="V5923" s="83"/>
      <c r="W5923" s="83"/>
      <c r="X5923" s="83"/>
      <c r="Y5923" s="83"/>
      <c r="Z5923" s="83"/>
      <c r="AA5923" s="83"/>
      <c r="AB5923" s="83"/>
      <c r="AC5923" s="83"/>
      <c r="AD5923" s="83"/>
      <c r="AE5923" s="83"/>
      <c r="AF5923" s="83"/>
      <c r="AG5923" s="83"/>
      <c r="AH5923" s="83"/>
      <c r="AI5923" s="83"/>
      <c r="AJ5923" s="83"/>
      <c r="AK5923" s="83"/>
      <c r="AL5923" s="83"/>
      <c r="AM5923" s="83"/>
      <c r="AN5923" s="83"/>
      <c r="AO5923" s="83"/>
      <c r="AP5923" s="83"/>
      <c r="AQ5923" s="83"/>
      <c r="AR5923" s="83"/>
      <c r="AS5923" s="83"/>
      <c r="AT5923" s="83"/>
      <c r="AU5923" s="83"/>
    </row>
    <row r="5924" spans="1:47" x14ac:dyDescent="0.2">
      <c r="A5924" s="72"/>
      <c r="C5924" s="63">
        <v>2014</v>
      </c>
      <c r="D5924" s="36">
        <v>987895</v>
      </c>
      <c r="E5924" s="36" t="s">
        <v>17</v>
      </c>
      <c r="F5924" s="36" t="s">
        <v>17</v>
      </c>
      <c r="G5924" s="36" t="s">
        <v>17</v>
      </c>
      <c r="H5924" s="36" t="s">
        <v>17</v>
      </c>
      <c r="I5924" s="36">
        <v>16522.2</v>
      </c>
      <c r="J5924" s="36">
        <v>1.7</v>
      </c>
      <c r="K5924" s="36">
        <v>959.1</v>
      </c>
      <c r="L5924" s="6">
        <v>0.1</v>
      </c>
      <c r="M5924" s="6"/>
      <c r="N5924" s="6"/>
      <c r="O5924" s="6"/>
      <c r="P5924" s="83"/>
      <c r="Q5924" s="83"/>
      <c r="R5924" s="83"/>
      <c r="S5924" s="83"/>
      <c r="T5924" s="83"/>
      <c r="U5924" s="83"/>
      <c r="V5924" s="83"/>
      <c r="W5924" s="83"/>
      <c r="X5924" s="83"/>
      <c r="Y5924" s="83"/>
      <c r="Z5924" s="83"/>
      <c r="AA5924" s="83"/>
      <c r="AB5924" s="83"/>
      <c r="AC5924" s="83"/>
      <c r="AD5924" s="83"/>
      <c r="AE5924" s="83"/>
      <c r="AF5924" s="83"/>
      <c r="AG5924" s="83"/>
      <c r="AH5924" s="83"/>
      <c r="AI5924" s="83"/>
      <c r="AJ5924" s="83"/>
      <c r="AK5924" s="83"/>
      <c r="AL5924" s="83"/>
      <c r="AM5924" s="83"/>
      <c r="AN5924" s="83"/>
      <c r="AO5924" s="83"/>
      <c r="AP5924" s="83"/>
      <c r="AQ5924" s="83"/>
      <c r="AR5924" s="83"/>
      <c r="AS5924" s="83"/>
      <c r="AT5924" s="83"/>
      <c r="AU5924" s="83"/>
    </row>
    <row r="5925" spans="1:47" x14ac:dyDescent="0.2">
      <c r="A5925" s="72"/>
      <c r="C5925" s="63">
        <v>2015</v>
      </c>
      <c r="D5925" s="37" t="s">
        <v>17</v>
      </c>
      <c r="E5925" s="37" t="s">
        <v>17</v>
      </c>
      <c r="F5925" s="37" t="s">
        <v>17</v>
      </c>
      <c r="G5925" s="37">
        <v>343498.1</v>
      </c>
      <c r="H5925" s="37">
        <v>22.4</v>
      </c>
      <c r="I5925" s="37">
        <v>20566.599999999999</v>
      </c>
      <c r="J5925" s="37">
        <v>1.3</v>
      </c>
      <c r="K5925" s="37">
        <v>1361.3</v>
      </c>
      <c r="L5925" s="6">
        <v>0.1</v>
      </c>
      <c r="M5925" s="6"/>
      <c r="N5925" s="6"/>
      <c r="O5925" s="6"/>
      <c r="P5925" s="83"/>
      <c r="Q5925" s="83"/>
      <c r="R5925" s="83"/>
      <c r="S5925" s="83"/>
      <c r="T5925" s="83"/>
      <c r="U5925" s="83"/>
      <c r="V5925" s="83"/>
      <c r="W5925" s="83"/>
      <c r="X5925" s="83"/>
      <c r="Y5925" s="83"/>
      <c r="Z5925" s="83"/>
      <c r="AA5925" s="83"/>
      <c r="AB5925" s="83"/>
      <c r="AC5925" s="83"/>
      <c r="AD5925" s="83"/>
      <c r="AE5925" s="83"/>
      <c r="AF5925" s="83"/>
      <c r="AG5925" s="83"/>
      <c r="AH5925" s="83"/>
      <c r="AI5925" s="83"/>
      <c r="AJ5925" s="83"/>
      <c r="AK5925" s="83"/>
      <c r="AL5925" s="83"/>
      <c r="AM5925" s="83"/>
      <c r="AN5925" s="83"/>
      <c r="AO5925" s="83"/>
      <c r="AP5925" s="83"/>
      <c r="AQ5925" s="83"/>
      <c r="AR5925" s="83"/>
      <c r="AS5925" s="83"/>
      <c r="AT5925" s="83"/>
      <c r="AU5925" s="83"/>
    </row>
    <row r="5926" spans="1:47" x14ac:dyDescent="0.2">
      <c r="A5926" s="72"/>
      <c r="C5926" s="63">
        <v>2016</v>
      </c>
      <c r="D5926" s="37" t="s">
        <v>17</v>
      </c>
      <c r="E5926" s="37" t="s">
        <v>17</v>
      </c>
      <c r="F5926" s="37" t="s">
        <v>17</v>
      </c>
      <c r="G5926" s="37">
        <v>427103.6</v>
      </c>
      <c r="H5926" s="37">
        <v>20.2</v>
      </c>
      <c r="I5926" s="37">
        <v>27878.5</v>
      </c>
      <c r="J5926" s="37">
        <v>1.3</v>
      </c>
      <c r="K5926" s="37">
        <v>4711.2</v>
      </c>
      <c r="L5926" s="6">
        <v>0.2</v>
      </c>
      <c r="M5926" s="6"/>
      <c r="N5926" s="6"/>
      <c r="O5926" s="6"/>
      <c r="P5926" s="83"/>
      <c r="Q5926" s="83"/>
      <c r="R5926" s="83"/>
      <c r="S5926" s="83"/>
      <c r="T5926" s="83"/>
      <c r="U5926" s="83"/>
      <c r="V5926" s="83"/>
      <c r="W5926" s="83"/>
      <c r="X5926" s="83"/>
      <c r="Y5926" s="83"/>
      <c r="Z5926" s="83"/>
      <c r="AA5926" s="83"/>
      <c r="AB5926" s="83"/>
      <c r="AC5926" s="83"/>
      <c r="AD5926" s="83"/>
      <c r="AE5926" s="83"/>
      <c r="AF5926" s="83"/>
      <c r="AG5926" s="83"/>
      <c r="AH5926" s="83"/>
      <c r="AI5926" s="83"/>
      <c r="AJ5926" s="83"/>
      <c r="AK5926" s="83"/>
      <c r="AL5926" s="83"/>
      <c r="AM5926" s="83"/>
      <c r="AN5926" s="83"/>
      <c r="AO5926" s="83"/>
      <c r="AP5926" s="83"/>
      <c r="AQ5926" s="83"/>
      <c r="AR5926" s="83"/>
      <c r="AS5926" s="83"/>
      <c r="AT5926" s="83"/>
      <c r="AU5926" s="83"/>
    </row>
    <row r="5927" spans="1:47" x14ac:dyDescent="0.2">
      <c r="A5927" s="72"/>
      <c r="C5927" s="63">
        <v>2017</v>
      </c>
      <c r="D5927" s="37" t="s">
        <v>17</v>
      </c>
      <c r="E5927" s="37" t="s">
        <v>17</v>
      </c>
      <c r="F5927" s="37" t="s">
        <v>17</v>
      </c>
      <c r="G5927" s="37">
        <v>377864.5</v>
      </c>
      <c r="H5927" s="37">
        <v>12.9</v>
      </c>
      <c r="I5927" s="37">
        <v>33398.5</v>
      </c>
      <c r="J5927" s="37">
        <v>1.1000000000000001</v>
      </c>
      <c r="K5927" s="37">
        <v>8923.5</v>
      </c>
      <c r="L5927" s="6">
        <v>0.3</v>
      </c>
      <c r="M5927" s="6"/>
      <c r="N5927" s="6"/>
      <c r="O5927" s="6"/>
      <c r="P5927" s="83"/>
      <c r="Q5927" s="83"/>
      <c r="R5927" s="83"/>
      <c r="S5927" s="83"/>
      <c r="T5927" s="83"/>
      <c r="U5927" s="83"/>
      <c r="V5927" s="83"/>
      <c r="W5927" s="83"/>
      <c r="X5927" s="83"/>
      <c r="Y5927" s="83"/>
      <c r="Z5927" s="83"/>
      <c r="AA5927" s="83"/>
      <c r="AB5927" s="83"/>
      <c r="AC5927" s="83"/>
      <c r="AD5927" s="83"/>
      <c r="AE5927" s="83"/>
      <c r="AF5927" s="83"/>
      <c r="AG5927" s="83"/>
      <c r="AH5927" s="83"/>
      <c r="AI5927" s="83"/>
      <c r="AJ5927" s="83"/>
      <c r="AK5927" s="83"/>
      <c r="AL5927" s="83"/>
      <c r="AM5927" s="83"/>
      <c r="AN5927" s="83"/>
      <c r="AO5927" s="83"/>
      <c r="AP5927" s="83"/>
      <c r="AQ5927" s="83"/>
      <c r="AR5927" s="83"/>
      <c r="AS5927" s="83"/>
      <c r="AT5927" s="83"/>
      <c r="AU5927" s="83"/>
    </row>
    <row r="5928" spans="1:47" x14ac:dyDescent="0.2">
      <c r="A5928" s="72"/>
      <c r="C5928" s="63">
        <v>2018</v>
      </c>
      <c r="D5928" s="37" t="s">
        <v>17</v>
      </c>
      <c r="E5928" s="37" t="s">
        <v>17</v>
      </c>
      <c r="F5928" s="37" t="s">
        <v>17</v>
      </c>
      <c r="G5928" s="37">
        <v>387346</v>
      </c>
      <c r="H5928" s="37">
        <v>11.3</v>
      </c>
      <c r="I5928" s="37">
        <v>40668</v>
      </c>
      <c r="J5928" s="37">
        <v>1.2</v>
      </c>
      <c r="K5928" s="32" t="s">
        <v>17</v>
      </c>
      <c r="L5928" s="32" t="s">
        <v>17</v>
      </c>
      <c r="M5928" s="6"/>
      <c r="N5928" s="6"/>
      <c r="O5928" s="6"/>
      <c r="P5928" s="83"/>
      <c r="Q5928" s="83"/>
      <c r="R5928" s="83"/>
      <c r="S5928" s="83"/>
      <c r="T5928" s="83"/>
      <c r="U5928" s="83"/>
      <c r="V5928" s="83"/>
      <c r="W5928" s="83"/>
      <c r="X5928" s="83"/>
      <c r="Y5928" s="83"/>
      <c r="Z5928" s="83"/>
      <c r="AA5928" s="83"/>
      <c r="AB5928" s="83"/>
      <c r="AC5928" s="83"/>
      <c r="AD5928" s="83"/>
      <c r="AE5928" s="83"/>
      <c r="AF5928" s="83"/>
      <c r="AG5928" s="83"/>
      <c r="AH5928" s="83"/>
      <c r="AI5928" s="83"/>
      <c r="AJ5928" s="83"/>
      <c r="AK5928" s="83"/>
      <c r="AL5928" s="83"/>
      <c r="AM5928" s="83"/>
      <c r="AN5928" s="83"/>
      <c r="AO5928" s="83"/>
      <c r="AP5928" s="83"/>
      <c r="AQ5928" s="83"/>
      <c r="AR5928" s="83"/>
      <c r="AS5928" s="83"/>
      <c r="AT5928" s="83"/>
      <c r="AU5928" s="83"/>
    </row>
    <row r="5929" spans="1:47" x14ac:dyDescent="0.2">
      <c r="A5929" s="101" t="s">
        <v>1209</v>
      </c>
      <c r="B5929" s="53" t="s">
        <v>1210</v>
      </c>
      <c r="C5929" s="63">
        <v>2010</v>
      </c>
      <c r="D5929" s="29">
        <v>22868.1</v>
      </c>
      <c r="E5929" s="29" t="s">
        <v>17</v>
      </c>
      <c r="F5929" s="29" t="s">
        <v>17</v>
      </c>
      <c r="G5929" s="29" t="s">
        <v>17</v>
      </c>
      <c r="H5929" s="29" t="s">
        <v>17</v>
      </c>
      <c r="I5929" s="29">
        <v>1069.5</v>
      </c>
      <c r="J5929" s="29">
        <v>4.7</v>
      </c>
      <c r="K5929" s="29">
        <v>797</v>
      </c>
      <c r="L5929" s="6">
        <v>3.5</v>
      </c>
      <c r="M5929" s="6"/>
      <c r="N5929" s="6"/>
      <c r="O5929" s="6"/>
      <c r="P5929" s="83"/>
      <c r="Q5929" s="83"/>
      <c r="R5929" s="83"/>
      <c r="S5929" s="83"/>
      <c r="T5929" s="83"/>
      <c r="U5929" s="83"/>
      <c r="V5929" s="83"/>
      <c r="W5929" s="83"/>
      <c r="X5929" s="83"/>
      <c r="Y5929" s="83"/>
      <c r="Z5929" s="83"/>
      <c r="AA5929" s="83"/>
      <c r="AB5929" s="83"/>
      <c r="AC5929" s="83"/>
      <c r="AD5929" s="83"/>
      <c r="AE5929" s="83"/>
      <c r="AF5929" s="83"/>
      <c r="AG5929" s="83"/>
      <c r="AH5929" s="83"/>
      <c r="AI5929" s="83"/>
      <c r="AJ5929" s="83"/>
      <c r="AK5929" s="83"/>
      <c r="AL5929" s="83"/>
      <c r="AM5929" s="83"/>
      <c r="AN5929" s="83"/>
      <c r="AO5929" s="83"/>
      <c r="AP5929" s="83"/>
      <c r="AQ5929" s="83"/>
      <c r="AR5929" s="83"/>
      <c r="AS5929" s="83"/>
      <c r="AT5929" s="83"/>
      <c r="AU5929" s="83"/>
    </row>
    <row r="5930" spans="1:47" x14ac:dyDescent="0.2">
      <c r="A5930" s="102"/>
      <c r="C5930" s="63">
        <v>2011</v>
      </c>
      <c r="D5930" s="32">
        <v>17758.599999999999</v>
      </c>
      <c r="E5930" s="32" t="s">
        <v>17</v>
      </c>
      <c r="F5930" s="32" t="s">
        <v>17</v>
      </c>
      <c r="G5930" s="32" t="s">
        <v>17</v>
      </c>
      <c r="H5930" s="32" t="s">
        <v>17</v>
      </c>
      <c r="I5930" s="32">
        <v>3463.3</v>
      </c>
      <c r="J5930" s="32">
        <v>19.5</v>
      </c>
      <c r="K5930" s="32">
        <v>340.5</v>
      </c>
      <c r="L5930" s="6">
        <v>1.9</v>
      </c>
      <c r="M5930" s="6"/>
      <c r="N5930" s="6"/>
      <c r="O5930" s="6"/>
      <c r="P5930" s="83"/>
      <c r="Q5930" s="83"/>
      <c r="R5930" s="83"/>
      <c r="S5930" s="83"/>
      <c r="T5930" s="83"/>
      <c r="U5930" s="83"/>
      <c r="V5930" s="83"/>
      <c r="W5930" s="83"/>
      <c r="X5930" s="83"/>
      <c r="Y5930" s="83"/>
      <c r="Z5930" s="83"/>
      <c r="AA5930" s="83"/>
      <c r="AB5930" s="83"/>
      <c r="AC5930" s="83"/>
      <c r="AD5930" s="83"/>
      <c r="AE5930" s="83"/>
      <c r="AF5930" s="83"/>
      <c r="AG5930" s="83"/>
      <c r="AH5930" s="83"/>
      <c r="AI5930" s="83"/>
      <c r="AJ5930" s="83"/>
      <c r="AK5930" s="83"/>
      <c r="AL5930" s="83"/>
      <c r="AM5930" s="83"/>
      <c r="AN5930" s="83"/>
      <c r="AO5930" s="83"/>
      <c r="AP5930" s="83"/>
      <c r="AQ5930" s="83"/>
      <c r="AR5930" s="83"/>
      <c r="AS5930" s="83"/>
      <c r="AT5930" s="83"/>
      <c r="AU5930" s="83"/>
    </row>
    <row r="5931" spans="1:47" x14ac:dyDescent="0.2">
      <c r="A5931" s="72"/>
      <c r="C5931" s="63">
        <v>2012</v>
      </c>
      <c r="D5931" s="34">
        <v>856626.9</v>
      </c>
      <c r="E5931" s="34" t="s">
        <v>17</v>
      </c>
      <c r="F5931" s="34" t="s">
        <v>17</v>
      </c>
      <c r="G5931" s="34" t="s">
        <v>17</v>
      </c>
      <c r="H5931" s="34" t="s">
        <v>17</v>
      </c>
      <c r="I5931" s="34">
        <v>6876.2</v>
      </c>
      <c r="J5931" s="34">
        <v>0.8</v>
      </c>
      <c r="K5931" s="34">
        <v>1715.4</v>
      </c>
      <c r="L5931" s="6">
        <v>0.2</v>
      </c>
      <c r="M5931" s="6"/>
      <c r="N5931" s="6"/>
      <c r="O5931" s="6"/>
      <c r="P5931" s="83"/>
      <c r="Q5931" s="83"/>
      <c r="R5931" s="83"/>
      <c r="S5931" s="83"/>
      <c r="T5931" s="83"/>
      <c r="U5931" s="83"/>
      <c r="V5931" s="83"/>
      <c r="W5931" s="83"/>
      <c r="X5931" s="83"/>
      <c r="Y5931" s="83"/>
      <c r="Z5931" s="83"/>
      <c r="AA5931" s="83"/>
      <c r="AB5931" s="83"/>
      <c r="AC5931" s="83"/>
      <c r="AD5931" s="83"/>
      <c r="AE5931" s="83"/>
      <c r="AF5931" s="83"/>
      <c r="AG5931" s="83"/>
      <c r="AH5931" s="83"/>
      <c r="AI5931" s="83"/>
      <c r="AJ5931" s="83"/>
      <c r="AK5931" s="83"/>
      <c r="AL5931" s="83"/>
      <c r="AM5931" s="83"/>
      <c r="AN5931" s="83"/>
      <c r="AO5931" s="83"/>
      <c r="AP5931" s="83"/>
      <c r="AQ5931" s="83"/>
      <c r="AR5931" s="83"/>
      <c r="AS5931" s="83"/>
      <c r="AT5931" s="83"/>
      <c r="AU5931" s="83"/>
    </row>
    <row r="5932" spans="1:47" x14ac:dyDescent="0.2">
      <c r="A5932" s="72"/>
      <c r="C5932" s="63">
        <v>2013</v>
      </c>
      <c r="D5932" s="35">
        <v>893083.7</v>
      </c>
      <c r="E5932" s="35" t="s">
        <v>17</v>
      </c>
      <c r="F5932" s="35" t="s">
        <v>17</v>
      </c>
      <c r="G5932" s="35" t="s">
        <v>17</v>
      </c>
      <c r="H5932" s="35" t="s">
        <v>17</v>
      </c>
      <c r="I5932" s="35">
        <v>7516.7</v>
      </c>
      <c r="J5932" s="35">
        <v>0.8</v>
      </c>
      <c r="K5932" s="35">
        <v>1349.8</v>
      </c>
      <c r="L5932" s="6">
        <v>0.2</v>
      </c>
      <c r="M5932" s="6"/>
      <c r="N5932" s="6"/>
      <c r="O5932" s="6"/>
      <c r="P5932" s="83"/>
      <c r="Q5932" s="83"/>
      <c r="R5932" s="83"/>
      <c r="S5932" s="83"/>
      <c r="T5932" s="83"/>
      <c r="U5932" s="83"/>
      <c r="V5932" s="83"/>
      <c r="W5932" s="83"/>
      <c r="X5932" s="83"/>
      <c r="Y5932" s="83"/>
      <c r="Z5932" s="83"/>
      <c r="AA5932" s="83"/>
      <c r="AB5932" s="83"/>
      <c r="AC5932" s="83"/>
      <c r="AD5932" s="83"/>
      <c r="AE5932" s="83"/>
      <c r="AF5932" s="83"/>
      <c r="AG5932" s="83"/>
      <c r="AH5932" s="83"/>
      <c r="AI5932" s="83"/>
      <c r="AJ5932" s="83"/>
      <c r="AK5932" s="83"/>
      <c r="AL5932" s="83"/>
      <c r="AM5932" s="83"/>
      <c r="AN5932" s="83"/>
      <c r="AO5932" s="83"/>
      <c r="AP5932" s="83"/>
      <c r="AQ5932" s="83"/>
      <c r="AR5932" s="83"/>
      <c r="AS5932" s="83"/>
      <c r="AT5932" s="83"/>
      <c r="AU5932" s="83"/>
    </row>
    <row r="5933" spans="1:47" x14ac:dyDescent="0.2">
      <c r="A5933" s="72"/>
      <c r="C5933" s="63">
        <v>2014</v>
      </c>
      <c r="D5933" s="36">
        <v>888160.3</v>
      </c>
      <c r="E5933" s="36" t="s">
        <v>17</v>
      </c>
      <c r="F5933" s="36" t="s">
        <v>17</v>
      </c>
      <c r="G5933" s="36" t="s">
        <v>17</v>
      </c>
      <c r="H5933" s="36" t="s">
        <v>17</v>
      </c>
      <c r="I5933" s="36">
        <v>7519.9</v>
      </c>
      <c r="J5933" s="36">
        <v>0.8</v>
      </c>
      <c r="K5933" s="36">
        <v>1682.9</v>
      </c>
      <c r="L5933" s="6">
        <v>0.2</v>
      </c>
      <c r="M5933" s="6"/>
      <c r="N5933" s="6"/>
      <c r="O5933" s="6"/>
      <c r="P5933" s="83"/>
      <c r="Q5933" s="83"/>
      <c r="R5933" s="83"/>
      <c r="S5933" s="83"/>
      <c r="T5933" s="83"/>
      <c r="U5933" s="83"/>
      <c r="V5933" s="83"/>
      <c r="W5933" s="83"/>
      <c r="X5933" s="83"/>
      <c r="Y5933" s="83"/>
      <c r="Z5933" s="83"/>
      <c r="AA5933" s="83"/>
      <c r="AB5933" s="83"/>
      <c r="AC5933" s="83"/>
      <c r="AD5933" s="83"/>
      <c r="AE5933" s="83"/>
      <c r="AF5933" s="83"/>
      <c r="AG5933" s="83"/>
      <c r="AH5933" s="83"/>
      <c r="AI5933" s="83"/>
      <c r="AJ5933" s="83"/>
      <c r="AK5933" s="83"/>
      <c r="AL5933" s="83"/>
      <c r="AM5933" s="83"/>
      <c r="AN5933" s="83"/>
      <c r="AO5933" s="83"/>
      <c r="AP5933" s="83"/>
      <c r="AQ5933" s="83"/>
      <c r="AR5933" s="83"/>
      <c r="AS5933" s="83"/>
      <c r="AT5933" s="83"/>
      <c r="AU5933" s="83"/>
    </row>
    <row r="5934" spans="1:47" x14ac:dyDescent="0.2">
      <c r="A5934" s="72"/>
      <c r="C5934" s="63">
        <v>2015</v>
      </c>
      <c r="D5934" s="37" t="s">
        <v>17</v>
      </c>
      <c r="E5934" s="37" t="s">
        <v>17</v>
      </c>
      <c r="F5934" s="37" t="s">
        <v>17</v>
      </c>
      <c r="G5934" s="37">
        <v>68648.3</v>
      </c>
      <c r="H5934" s="37">
        <v>5.7</v>
      </c>
      <c r="I5934" s="37">
        <v>11993.1</v>
      </c>
      <c r="J5934" s="37">
        <v>1</v>
      </c>
      <c r="K5934" s="37">
        <v>1797</v>
      </c>
      <c r="L5934" s="6">
        <v>0.1</v>
      </c>
      <c r="M5934" s="6"/>
      <c r="N5934" s="6"/>
      <c r="O5934" s="6"/>
      <c r="P5934" s="83"/>
      <c r="Q5934" s="83"/>
      <c r="R5934" s="83"/>
      <c r="S5934" s="83"/>
      <c r="T5934" s="83"/>
      <c r="U5934" s="83"/>
      <c r="V5934" s="83"/>
      <c r="W5934" s="83"/>
      <c r="X5934" s="83"/>
      <c r="Y5934" s="83"/>
      <c r="Z5934" s="83"/>
      <c r="AA5934" s="83"/>
      <c r="AB5934" s="83"/>
      <c r="AC5934" s="83"/>
      <c r="AD5934" s="83"/>
      <c r="AE5934" s="83"/>
      <c r="AF5934" s="83"/>
      <c r="AG5934" s="83"/>
      <c r="AH5934" s="83"/>
      <c r="AI5934" s="83"/>
      <c r="AJ5934" s="83"/>
      <c r="AK5934" s="83"/>
      <c r="AL5934" s="83"/>
      <c r="AM5934" s="83"/>
      <c r="AN5934" s="83"/>
      <c r="AO5934" s="83"/>
      <c r="AP5934" s="83"/>
      <c r="AQ5934" s="83"/>
      <c r="AR5934" s="83"/>
      <c r="AS5934" s="83"/>
      <c r="AT5934" s="83"/>
      <c r="AU5934" s="83"/>
    </row>
    <row r="5935" spans="1:47" x14ac:dyDescent="0.2">
      <c r="A5935" s="72"/>
      <c r="C5935" s="63">
        <v>2016</v>
      </c>
      <c r="D5935" s="37" t="s">
        <v>17</v>
      </c>
      <c r="E5935" s="37" t="s">
        <v>17</v>
      </c>
      <c r="F5935" s="37" t="s">
        <v>17</v>
      </c>
      <c r="G5935" s="37">
        <v>87774</v>
      </c>
      <c r="H5935" s="37">
        <v>6.5</v>
      </c>
      <c r="I5935" s="37">
        <v>6235.5</v>
      </c>
      <c r="J5935" s="37">
        <v>0.5</v>
      </c>
      <c r="K5935" s="37">
        <v>2618.8000000000002</v>
      </c>
      <c r="L5935" s="6">
        <v>0.2</v>
      </c>
      <c r="M5935" s="6"/>
      <c r="N5935" s="6"/>
      <c r="O5935" s="6"/>
      <c r="P5935" s="83"/>
      <c r="Q5935" s="83"/>
      <c r="R5935" s="83"/>
      <c r="S5935" s="83"/>
      <c r="T5935" s="83"/>
      <c r="U5935" s="83"/>
      <c r="V5935" s="83"/>
      <c r="W5935" s="83"/>
      <c r="X5935" s="83"/>
      <c r="Y5935" s="83"/>
      <c r="Z5935" s="83"/>
      <c r="AA5935" s="83"/>
      <c r="AB5935" s="83"/>
      <c r="AC5935" s="83"/>
      <c r="AD5935" s="83"/>
      <c r="AE5935" s="83"/>
      <c r="AF5935" s="83"/>
      <c r="AG5935" s="83"/>
      <c r="AH5935" s="83"/>
      <c r="AI5935" s="83"/>
      <c r="AJ5935" s="83"/>
      <c r="AK5935" s="83"/>
      <c r="AL5935" s="83"/>
      <c r="AM5935" s="83"/>
      <c r="AN5935" s="83"/>
      <c r="AO5935" s="83"/>
      <c r="AP5935" s="83"/>
      <c r="AQ5935" s="83"/>
      <c r="AR5935" s="83"/>
      <c r="AS5935" s="83"/>
      <c r="AT5935" s="83"/>
      <c r="AU5935" s="83"/>
    </row>
    <row r="5936" spans="1:47" x14ac:dyDescent="0.2">
      <c r="A5936" s="72"/>
      <c r="C5936" s="63">
        <v>2017</v>
      </c>
      <c r="D5936" s="37" t="s">
        <v>17</v>
      </c>
      <c r="E5936" s="37" t="s">
        <v>17</v>
      </c>
      <c r="F5936" s="37" t="s">
        <v>17</v>
      </c>
      <c r="G5936" s="37">
        <v>84492.4</v>
      </c>
      <c r="H5936" s="37">
        <v>6.6</v>
      </c>
      <c r="I5936" s="37">
        <v>16781.2</v>
      </c>
      <c r="J5936" s="37">
        <v>1.3</v>
      </c>
      <c r="K5936" s="37">
        <v>3808.8</v>
      </c>
      <c r="L5936" s="6">
        <v>0.3</v>
      </c>
      <c r="M5936" s="6"/>
      <c r="N5936" s="6"/>
      <c r="O5936" s="6"/>
      <c r="P5936" s="83"/>
      <c r="Q5936" s="83"/>
      <c r="R5936" s="83"/>
      <c r="S5936" s="83"/>
      <c r="T5936" s="83"/>
      <c r="U5936" s="83"/>
      <c r="V5936" s="83"/>
      <c r="W5936" s="83"/>
      <c r="X5936" s="83"/>
      <c r="Y5936" s="83"/>
      <c r="Z5936" s="83"/>
      <c r="AA5936" s="83"/>
      <c r="AB5936" s="83"/>
      <c r="AC5936" s="83"/>
      <c r="AD5936" s="83"/>
      <c r="AE5936" s="83"/>
      <c r="AF5936" s="83"/>
      <c r="AG5936" s="83"/>
      <c r="AH5936" s="83"/>
      <c r="AI5936" s="83"/>
      <c r="AJ5936" s="83"/>
      <c r="AK5936" s="83"/>
      <c r="AL5936" s="83"/>
      <c r="AM5936" s="83"/>
      <c r="AN5936" s="83"/>
      <c r="AO5936" s="83"/>
      <c r="AP5936" s="83"/>
      <c r="AQ5936" s="83"/>
      <c r="AR5936" s="83"/>
      <c r="AS5936" s="83"/>
      <c r="AT5936" s="83"/>
      <c r="AU5936" s="83"/>
    </row>
    <row r="5937" spans="1:47" x14ac:dyDescent="0.2">
      <c r="A5937" s="72"/>
      <c r="C5937" s="63">
        <v>2018</v>
      </c>
      <c r="D5937" s="37" t="s">
        <v>17</v>
      </c>
      <c r="E5937" s="37" t="s">
        <v>17</v>
      </c>
      <c r="F5937" s="37" t="s">
        <v>17</v>
      </c>
      <c r="G5937" s="37">
        <v>103681.8</v>
      </c>
      <c r="H5937" s="37">
        <v>6.3</v>
      </c>
      <c r="I5937" s="37">
        <v>22882.400000000001</v>
      </c>
      <c r="J5937" s="37">
        <v>1.4</v>
      </c>
      <c r="K5937" s="32" t="s">
        <v>17</v>
      </c>
      <c r="L5937" s="32" t="s">
        <v>17</v>
      </c>
      <c r="M5937" s="6"/>
      <c r="N5937" s="6"/>
      <c r="O5937" s="6"/>
      <c r="P5937" s="83"/>
      <c r="Q5937" s="83"/>
      <c r="R5937" s="83"/>
      <c r="S5937" s="83"/>
      <c r="T5937" s="83"/>
      <c r="U5937" s="83"/>
      <c r="V5937" s="83"/>
      <c r="W5937" s="83"/>
      <c r="X5937" s="83"/>
      <c r="Y5937" s="83"/>
      <c r="Z5937" s="83"/>
      <c r="AA5937" s="83"/>
      <c r="AB5937" s="83"/>
      <c r="AC5937" s="83"/>
      <c r="AD5937" s="83"/>
      <c r="AE5937" s="83"/>
      <c r="AF5937" s="83"/>
      <c r="AG5937" s="83"/>
      <c r="AH5937" s="83"/>
      <c r="AI5937" s="83"/>
      <c r="AJ5937" s="83"/>
      <c r="AK5937" s="83"/>
      <c r="AL5937" s="83"/>
      <c r="AM5937" s="83"/>
      <c r="AN5937" s="83"/>
      <c r="AO5937" s="83"/>
      <c r="AP5937" s="83"/>
      <c r="AQ5937" s="83"/>
      <c r="AR5937" s="83"/>
      <c r="AS5937" s="83"/>
      <c r="AT5937" s="83"/>
      <c r="AU5937" s="83"/>
    </row>
    <row r="5938" spans="1:47" x14ac:dyDescent="0.2">
      <c r="A5938" s="64" t="s">
        <v>1211</v>
      </c>
      <c r="B5938" s="53" t="s">
        <v>1212</v>
      </c>
      <c r="C5938" s="63">
        <v>2010</v>
      </c>
      <c r="D5938" s="29">
        <v>22868.1</v>
      </c>
      <c r="E5938" s="29" t="s">
        <v>17</v>
      </c>
      <c r="F5938" s="29" t="s">
        <v>17</v>
      </c>
      <c r="G5938" s="29" t="s">
        <v>17</v>
      </c>
      <c r="H5938" s="29" t="s">
        <v>17</v>
      </c>
      <c r="I5938" s="29">
        <v>1069.5</v>
      </c>
      <c r="J5938" s="29">
        <v>4.7</v>
      </c>
      <c r="K5938" s="29">
        <v>797</v>
      </c>
      <c r="L5938" s="6">
        <v>3.5</v>
      </c>
      <c r="M5938" s="6"/>
      <c r="N5938" s="6"/>
      <c r="O5938" s="6"/>
      <c r="P5938" s="83"/>
      <c r="Q5938" s="83"/>
      <c r="R5938" s="83"/>
      <c r="S5938" s="83"/>
      <c r="T5938" s="83"/>
      <c r="U5938" s="83"/>
      <c r="V5938" s="83"/>
      <c r="W5938" s="83"/>
      <c r="X5938" s="83"/>
      <c r="Y5938" s="83"/>
      <c r="Z5938" s="83"/>
      <c r="AA5938" s="83"/>
      <c r="AB5938" s="83"/>
      <c r="AC5938" s="83"/>
      <c r="AD5938" s="83"/>
      <c r="AE5938" s="83"/>
      <c r="AF5938" s="83"/>
      <c r="AG5938" s="83"/>
      <c r="AH5938" s="83"/>
      <c r="AI5938" s="83"/>
      <c r="AJ5938" s="83"/>
      <c r="AK5938" s="83"/>
      <c r="AL5938" s="83"/>
      <c r="AM5938" s="83"/>
      <c r="AN5938" s="83"/>
      <c r="AO5938" s="83"/>
      <c r="AP5938" s="83"/>
      <c r="AQ5938" s="83"/>
      <c r="AR5938" s="83"/>
      <c r="AS5938" s="83"/>
      <c r="AT5938" s="83"/>
      <c r="AU5938" s="83"/>
    </row>
    <row r="5939" spans="1:47" x14ac:dyDescent="0.2">
      <c r="A5939" s="72"/>
      <c r="C5939" s="63">
        <v>2011</v>
      </c>
      <c r="D5939" s="32">
        <v>17758.599999999999</v>
      </c>
      <c r="E5939" s="32" t="s">
        <v>17</v>
      </c>
      <c r="F5939" s="32" t="s">
        <v>17</v>
      </c>
      <c r="G5939" s="32" t="s">
        <v>17</v>
      </c>
      <c r="H5939" s="32" t="s">
        <v>17</v>
      </c>
      <c r="I5939" s="32">
        <v>3463.3</v>
      </c>
      <c r="J5939" s="32">
        <v>19.5</v>
      </c>
      <c r="K5939" s="32">
        <v>340.5</v>
      </c>
      <c r="L5939" s="6">
        <v>1.9</v>
      </c>
      <c r="M5939" s="6"/>
      <c r="N5939" s="6"/>
      <c r="O5939" s="6"/>
      <c r="P5939" s="83"/>
      <c r="Q5939" s="83"/>
      <c r="R5939" s="83"/>
      <c r="S5939" s="83"/>
      <c r="T5939" s="83"/>
      <c r="U5939" s="83"/>
      <c r="V5939" s="83"/>
      <c r="W5939" s="83"/>
      <c r="X5939" s="83"/>
      <c r="Y5939" s="83"/>
      <c r="Z5939" s="83"/>
      <c r="AA5939" s="83"/>
      <c r="AB5939" s="83"/>
      <c r="AC5939" s="83"/>
      <c r="AD5939" s="83"/>
      <c r="AE5939" s="83"/>
      <c r="AF5939" s="83"/>
      <c r="AG5939" s="83"/>
      <c r="AH5939" s="83"/>
      <c r="AI5939" s="83"/>
      <c r="AJ5939" s="83"/>
      <c r="AK5939" s="83"/>
      <c r="AL5939" s="83"/>
      <c r="AM5939" s="83"/>
      <c r="AN5939" s="83"/>
      <c r="AO5939" s="83"/>
      <c r="AP5939" s="83"/>
      <c r="AQ5939" s="83"/>
      <c r="AR5939" s="83"/>
      <c r="AS5939" s="83"/>
      <c r="AT5939" s="83"/>
      <c r="AU5939" s="83"/>
    </row>
    <row r="5940" spans="1:47" x14ac:dyDescent="0.2">
      <c r="A5940" s="72"/>
      <c r="C5940" s="63">
        <v>2012</v>
      </c>
      <c r="D5940" s="34">
        <v>856593.8</v>
      </c>
      <c r="E5940" s="34" t="s">
        <v>17</v>
      </c>
      <c r="F5940" s="34" t="s">
        <v>17</v>
      </c>
      <c r="G5940" s="34" t="s">
        <v>17</v>
      </c>
      <c r="H5940" s="34" t="s">
        <v>17</v>
      </c>
      <c r="I5940" s="34" t="s">
        <v>17</v>
      </c>
      <c r="J5940" s="34" t="s">
        <v>17</v>
      </c>
      <c r="K5940" s="34" t="s">
        <v>17</v>
      </c>
      <c r="L5940" s="44" t="s">
        <v>17</v>
      </c>
      <c r="M5940" s="6"/>
      <c r="N5940" s="6"/>
      <c r="O5940" s="6"/>
      <c r="P5940" s="83"/>
      <c r="Q5940" s="83"/>
      <c r="R5940" s="83"/>
      <c r="S5940" s="83"/>
      <c r="T5940" s="83"/>
      <c r="U5940" s="83"/>
      <c r="V5940" s="83"/>
      <c r="W5940" s="83"/>
      <c r="X5940" s="83"/>
      <c r="Y5940" s="83"/>
      <c r="Z5940" s="83"/>
      <c r="AA5940" s="83"/>
      <c r="AB5940" s="83"/>
      <c r="AC5940" s="83"/>
      <c r="AD5940" s="83"/>
      <c r="AE5940" s="83"/>
      <c r="AF5940" s="83"/>
      <c r="AG5940" s="83"/>
      <c r="AH5940" s="83"/>
      <c r="AI5940" s="83"/>
      <c r="AJ5940" s="83"/>
      <c r="AK5940" s="83"/>
      <c r="AL5940" s="83"/>
      <c r="AM5940" s="83"/>
      <c r="AN5940" s="83"/>
      <c r="AO5940" s="83"/>
      <c r="AP5940" s="83"/>
      <c r="AQ5940" s="83"/>
      <c r="AR5940" s="83"/>
      <c r="AS5940" s="83"/>
      <c r="AT5940" s="83"/>
      <c r="AU5940" s="83"/>
    </row>
    <row r="5941" spans="1:47" x14ac:dyDescent="0.2">
      <c r="A5941" s="72"/>
      <c r="C5941" s="63">
        <v>2013</v>
      </c>
      <c r="D5941" s="35">
        <v>893083.7</v>
      </c>
      <c r="E5941" s="35" t="s">
        <v>17</v>
      </c>
      <c r="F5941" s="35" t="s">
        <v>17</v>
      </c>
      <c r="G5941" s="35" t="s">
        <v>17</v>
      </c>
      <c r="H5941" s="35" t="s">
        <v>17</v>
      </c>
      <c r="I5941" s="35">
        <v>7516.7</v>
      </c>
      <c r="J5941" s="35">
        <v>0.8</v>
      </c>
      <c r="K5941" s="35">
        <v>1349.8</v>
      </c>
      <c r="L5941" s="6">
        <v>0.2</v>
      </c>
      <c r="M5941" s="6"/>
      <c r="N5941" s="6"/>
      <c r="O5941" s="6"/>
      <c r="P5941" s="83"/>
      <c r="Q5941" s="83"/>
      <c r="R5941" s="83"/>
      <c r="S5941" s="83"/>
      <c r="T5941" s="83"/>
      <c r="U5941" s="83"/>
      <c r="V5941" s="83"/>
      <c r="W5941" s="83"/>
      <c r="X5941" s="83"/>
      <c r="Y5941" s="83"/>
      <c r="Z5941" s="83"/>
      <c r="AA5941" s="83"/>
      <c r="AB5941" s="83"/>
      <c r="AC5941" s="83"/>
      <c r="AD5941" s="83"/>
      <c r="AE5941" s="83"/>
      <c r="AF5941" s="83"/>
      <c r="AG5941" s="83"/>
      <c r="AH5941" s="83"/>
      <c r="AI5941" s="83"/>
      <c r="AJ5941" s="83"/>
      <c r="AK5941" s="83"/>
      <c r="AL5941" s="83"/>
      <c r="AM5941" s="83"/>
      <c r="AN5941" s="83"/>
      <c r="AO5941" s="83"/>
      <c r="AP5941" s="83"/>
      <c r="AQ5941" s="83"/>
      <c r="AR5941" s="83"/>
      <c r="AS5941" s="83"/>
      <c r="AT5941" s="83"/>
      <c r="AU5941" s="83"/>
    </row>
    <row r="5942" spans="1:47" x14ac:dyDescent="0.2">
      <c r="A5942" s="72"/>
      <c r="C5942" s="63">
        <v>2014</v>
      </c>
      <c r="D5942" s="36">
        <v>888160.3</v>
      </c>
      <c r="E5942" s="36" t="s">
        <v>17</v>
      </c>
      <c r="F5942" s="36" t="s">
        <v>17</v>
      </c>
      <c r="G5942" s="36" t="s">
        <v>17</v>
      </c>
      <c r="H5942" s="36" t="s">
        <v>17</v>
      </c>
      <c r="I5942" s="36">
        <v>7519.9</v>
      </c>
      <c r="J5942" s="36">
        <v>0.8</v>
      </c>
      <c r="K5942" s="36">
        <v>1682.9</v>
      </c>
      <c r="L5942" s="6">
        <v>0.2</v>
      </c>
      <c r="M5942" s="6"/>
      <c r="N5942" s="6"/>
      <c r="O5942" s="6"/>
      <c r="P5942" s="83"/>
      <c r="Q5942" s="83"/>
      <c r="R5942" s="83"/>
      <c r="S5942" s="83"/>
      <c r="T5942" s="83"/>
      <c r="U5942" s="83"/>
      <c r="V5942" s="83"/>
      <c r="W5942" s="83"/>
      <c r="X5942" s="83"/>
      <c r="Y5942" s="83"/>
      <c r="Z5942" s="83"/>
      <c r="AA5942" s="83"/>
      <c r="AB5942" s="83"/>
      <c r="AC5942" s="83"/>
      <c r="AD5942" s="83"/>
      <c r="AE5942" s="83"/>
      <c r="AF5942" s="83"/>
      <c r="AG5942" s="83"/>
      <c r="AH5942" s="83"/>
      <c r="AI5942" s="83"/>
      <c r="AJ5942" s="83"/>
      <c r="AK5942" s="83"/>
      <c r="AL5942" s="83"/>
      <c r="AM5942" s="83"/>
      <c r="AN5942" s="83"/>
      <c r="AO5942" s="83"/>
      <c r="AP5942" s="83"/>
      <c r="AQ5942" s="83"/>
      <c r="AR5942" s="83"/>
      <c r="AS5942" s="83"/>
      <c r="AT5942" s="83"/>
      <c r="AU5942" s="83"/>
    </row>
    <row r="5943" spans="1:47" x14ac:dyDescent="0.2">
      <c r="A5943" s="72"/>
      <c r="C5943" s="63">
        <v>2015</v>
      </c>
      <c r="D5943" s="37" t="s">
        <v>17</v>
      </c>
      <c r="E5943" s="37" t="s">
        <v>17</v>
      </c>
      <c r="F5943" s="37" t="s">
        <v>17</v>
      </c>
      <c r="G5943" s="37">
        <v>68648.3</v>
      </c>
      <c r="H5943" s="37">
        <v>5.7</v>
      </c>
      <c r="I5943" s="37">
        <v>11993.1</v>
      </c>
      <c r="J5943" s="37">
        <v>1</v>
      </c>
      <c r="K5943" s="37">
        <v>1797</v>
      </c>
      <c r="L5943" s="6">
        <v>0.1</v>
      </c>
      <c r="M5943" s="6"/>
      <c r="N5943" s="6"/>
      <c r="O5943" s="6"/>
      <c r="P5943" s="83"/>
      <c r="Q5943" s="83"/>
      <c r="R5943" s="83"/>
      <c r="S5943" s="83"/>
      <c r="T5943" s="83"/>
      <c r="U5943" s="83"/>
      <c r="V5943" s="83"/>
      <c r="W5943" s="83"/>
      <c r="X5943" s="83"/>
      <c r="Y5943" s="83"/>
      <c r="Z5943" s="83"/>
      <c r="AA5943" s="83"/>
      <c r="AB5943" s="83"/>
      <c r="AC5943" s="83"/>
      <c r="AD5943" s="83"/>
      <c r="AE5943" s="83"/>
      <c r="AF5943" s="83"/>
      <c r="AG5943" s="83"/>
      <c r="AH5943" s="83"/>
      <c r="AI5943" s="83"/>
      <c r="AJ5943" s="83"/>
      <c r="AK5943" s="83"/>
      <c r="AL5943" s="83"/>
      <c r="AM5943" s="83"/>
      <c r="AN5943" s="83"/>
      <c r="AO5943" s="83"/>
      <c r="AP5943" s="83"/>
      <c r="AQ5943" s="83"/>
      <c r="AR5943" s="83"/>
      <c r="AS5943" s="83"/>
      <c r="AT5943" s="83"/>
      <c r="AU5943" s="83"/>
    </row>
    <row r="5944" spans="1:47" x14ac:dyDescent="0.2">
      <c r="A5944" s="72"/>
      <c r="C5944" s="63">
        <v>2016</v>
      </c>
      <c r="D5944" s="37" t="s">
        <v>17</v>
      </c>
      <c r="E5944" s="37" t="s">
        <v>17</v>
      </c>
      <c r="F5944" s="37" t="s">
        <v>17</v>
      </c>
      <c r="G5944" s="37">
        <v>87774</v>
      </c>
      <c r="H5944" s="37">
        <v>6.5</v>
      </c>
      <c r="I5944" s="37">
        <v>6235.5</v>
      </c>
      <c r="J5944" s="37">
        <v>0.5</v>
      </c>
      <c r="K5944" s="37">
        <v>2618.8000000000002</v>
      </c>
      <c r="L5944" s="6">
        <v>2</v>
      </c>
      <c r="M5944" s="6"/>
      <c r="N5944" s="6"/>
      <c r="O5944" s="6"/>
      <c r="P5944" s="83"/>
      <c r="Q5944" s="83"/>
      <c r="R5944" s="83"/>
      <c r="S5944" s="83"/>
      <c r="T5944" s="83"/>
      <c r="U5944" s="83"/>
      <c r="V5944" s="83"/>
      <c r="W5944" s="83"/>
      <c r="X5944" s="83"/>
      <c r="Y5944" s="83"/>
      <c r="Z5944" s="83"/>
      <c r="AA5944" s="83"/>
      <c r="AB5944" s="83"/>
      <c r="AC5944" s="83"/>
      <c r="AD5944" s="83"/>
      <c r="AE5944" s="83"/>
      <c r="AF5944" s="83"/>
      <c r="AG5944" s="83"/>
      <c r="AH5944" s="83"/>
      <c r="AI5944" s="83"/>
      <c r="AJ5944" s="83"/>
      <c r="AK5944" s="83"/>
      <c r="AL5944" s="83"/>
      <c r="AM5944" s="83"/>
      <c r="AN5944" s="83"/>
      <c r="AO5944" s="83"/>
      <c r="AP5944" s="83"/>
      <c r="AQ5944" s="83"/>
      <c r="AR5944" s="83"/>
      <c r="AS5944" s="83"/>
      <c r="AT5944" s="83"/>
      <c r="AU5944" s="83"/>
    </row>
    <row r="5945" spans="1:47" x14ac:dyDescent="0.2">
      <c r="A5945" s="72"/>
      <c r="C5945" s="63">
        <v>2017</v>
      </c>
      <c r="D5945" s="37" t="s">
        <v>17</v>
      </c>
      <c r="E5945" s="37" t="s">
        <v>17</v>
      </c>
      <c r="F5945" s="37" t="s">
        <v>17</v>
      </c>
      <c r="G5945" s="37">
        <v>84492.4</v>
      </c>
      <c r="H5945" s="37">
        <v>6.6</v>
      </c>
      <c r="I5945" s="37">
        <v>16781.2</v>
      </c>
      <c r="J5945" s="37">
        <v>1.3</v>
      </c>
      <c r="K5945" s="37">
        <v>3808.8</v>
      </c>
      <c r="L5945" s="6">
        <v>0.3</v>
      </c>
      <c r="M5945" s="6"/>
      <c r="N5945" s="6"/>
      <c r="O5945" s="6"/>
      <c r="P5945" s="83"/>
      <c r="Q5945" s="83"/>
      <c r="R5945" s="83"/>
      <c r="S5945" s="83"/>
      <c r="T5945" s="83"/>
      <c r="U5945" s="83"/>
      <c r="V5945" s="83"/>
      <c r="W5945" s="83"/>
      <c r="X5945" s="83"/>
      <c r="Y5945" s="83"/>
      <c r="Z5945" s="83"/>
      <c r="AA5945" s="83"/>
      <c r="AB5945" s="83"/>
      <c r="AC5945" s="83"/>
      <c r="AD5945" s="83"/>
      <c r="AE5945" s="83"/>
      <c r="AF5945" s="83"/>
      <c r="AG5945" s="83"/>
      <c r="AH5945" s="83"/>
      <c r="AI5945" s="83"/>
      <c r="AJ5945" s="83"/>
      <c r="AK5945" s="83"/>
      <c r="AL5945" s="83"/>
      <c r="AM5945" s="83"/>
      <c r="AN5945" s="83"/>
      <c r="AO5945" s="83"/>
      <c r="AP5945" s="83"/>
      <c r="AQ5945" s="83"/>
      <c r="AR5945" s="83"/>
      <c r="AS5945" s="83"/>
      <c r="AT5945" s="83"/>
      <c r="AU5945" s="83"/>
    </row>
    <row r="5946" spans="1:47" x14ac:dyDescent="0.2">
      <c r="A5946" s="72"/>
      <c r="C5946" s="63">
        <v>2018</v>
      </c>
      <c r="D5946" s="37" t="s">
        <v>17</v>
      </c>
      <c r="E5946" s="37" t="s">
        <v>17</v>
      </c>
      <c r="F5946" s="37" t="s">
        <v>17</v>
      </c>
      <c r="G5946" s="37">
        <v>103681.8</v>
      </c>
      <c r="H5946" s="37">
        <v>6.3</v>
      </c>
      <c r="I5946" s="37">
        <v>22882.400000000001</v>
      </c>
      <c r="J5946" s="37">
        <v>1.4</v>
      </c>
      <c r="K5946" s="37" t="s">
        <v>17</v>
      </c>
      <c r="L5946" s="48" t="s">
        <v>17</v>
      </c>
      <c r="M5946" s="6"/>
      <c r="N5946" s="6"/>
      <c r="O5946" s="6"/>
      <c r="P5946" s="83"/>
      <c r="Q5946" s="83"/>
      <c r="R5946" s="83"/>
      <c r="S5946" s="83"/>
      <c r="T5946" s="83"/>
      <c r="U5946" s="83"/>
      <c r="V5946" s="83"/>
      <c r="W5946" s="83"/>
      <c r="X5946" s="83"/>
      <c r="Y5946" s="83"/>
      <c r="Z5946" s="83"/>
      <c r="AA5946" s="83"/>
      <c r="AB5946" s="83"/>
      <c r="AC5946" s="83"/>
      <c r="AD5946" s="83"/>
      <c r="AE5946" s="83"/>
      <c r="AF5946" s="83"/>
      <c r="AG5946" s="83"/>
      <c r="AH5946" s="83"/>
      <c r="AI5946" s="83"/>
      <c r="AJ5946" s="83"/>
      <c r="AK5946" s="83"/>
      <c r="AL5946" s="83"/>
      <c r="AM5946" s="83"/>
      <c r="AN5946" s="83"/>
      <c r="AO5946" s="83"/>
      <c r="AP5946" s="83"/>
      <c r="AQ5946" s="83"/>
      <c r="AR5946" s="83"/>
      <c r="AS5946" s="83"/>
      <c r="AT5946" s="83"/>
      <c r="AU5946" s="83"/>
    </row>
    <row r="5947" spans="1:47" x14ac:dyDescent="0.2">
      <c r="A5947" s="64" t="s">
        <v>1211</v>
      </c>
      <c r="B5947" s="53" t="s">
        <v>1213</v>
      </c>
      <c r="C5947" s="63">
        <v>2010</v>
      </c>
      <c r="D5947" s="41" t="s">
        <v>24</v>
      </c>
      <c r="E5947" s="41" t="s">
        <v>24</v>
      </c>
      <c r="F5947" s="41" t="s">
        <v>24</v>
      </c>
      <c r="G5947" s="41" t="s">
        <v>24</v>
      </c>
      <c r="H5947" s="41" t="s">
        <v>24</v>
      </c>
      <c r="I5947" s="41" t="s">
        <v>24</v>
      </c>
      <c r="J5947" s="41" t="s">
        <v>24</v>
      </c>
      <c r="K5947" s="41" t="s">
        <v>24</v>
      </c>
      <c r="L5947" s="43" t="s">
        <v>24</v>
      </c>
      <c r="M5947" s="6"/>
      <c r="N5947" s="6"/>
      <c r="O5947" s="6"/>
      <c r="P5947" s="83"/>
      <c r="Q5947" s="83"/>
      <c r="R5947" s="83"/>
      <c r="S5947" s="83"/>
      <c r="T5947" s="83"/>
      <c r="U5947" s="83"/>
      <c r="V5947" s="83"/>
      <c r="W5947" s="83"/>
      <c r="X5947" s="83"/>
      <c r="Y5947" s="83"/>
      <c r="Z5947" s="83"/>
      <c r="AA5947" s="83"/>
      <c r="AB5947" s="83"/>
      <c r="AC5947" s="83"/>
      <c r="AD5947" s="83"/>
      <c r="AE5947" s="83"/>
      <c r="AF5947" s="83"/>
      <c r="AG5947" s="83"/>
      <c r="AH5947" s="83"/>
      <c r="AI5947" s="83"/>
      <c r="AJ5947" s="83"/>
      <c r="AK5947" s="83"/>
      <c r="AL5947" s="83"/>
      <c r="AM5947" s="83"/>
      <c r="AN5947" s="83"/>
      <c r="AO5947" s="83"/>
      <c r="AP5947" s="83"/>
      <c r="AQ5947" s="83"/>
      <c r="AR5947" s="83"/>
      <c r="AS5947" s="83"/>
      <c r="AT5947" s="83"/>
      <c r="AU5947" s="83"/>
    </row>
    <row r="5948" spans="1:47" x14ac:dyDescent="0.2">
      <c r="A5948" s="72"/>
      <c r="C5948" s="63">
        <v>2011</v>
      </c>
      <c r="D5948" s="41" t="s">
        <v>24</v>
      </c>
      <c r="E5948" s="41" t="s">
        <v>24</v>
      </c>
      <c r="F5948" s="41" t="s">
        <v>24</v>
      </c>
      <c r="G5948" s="41" t="s">
        <v>24</v>
      </c>
      <c r="H5948" s="41" t="s">
        <v>24</v>
      </c>
      <c r="I5948" s="41" t="s">
        <v>24</v>
      </c>
      <c r="J5948" s="41" t="s">
        <v>24</v>
      </c>
      <c r="K5948" s="41" t="s">
        <v>24</v>
      </c>
      <c r="L5948" s="43" t="s">
        <v>24</v>
      </c>
      <c r="M5948" s="6"/>
      <c r="N5948" s="6"/>
      <c r="O5948" s="6"/>
      <c r="P5948" s="83"/>
      <c r="Q5948" s="83"/>
      <c r="R5948" s="83"/>
      <c r="S5948" s="83"/>
      <c r="T5948" s="83"/>
      <c r="U5948" s="83"/>
      <c r="V5948" s="83"/>
      <c r="W5948" s="83"/>
      <c r="X5948" s="83"/>
      <c r="Y5948" s="83"/>
      <c r="Z5948" s="83"/>
      <c r="AA5948" s="83"/>
      <c r="AB5948" s="83"/>
      <c r="AC5948" s="83"/>
      <c r="AD5948" s="83"/>
      <c r="AE5948" s="83"/>
      <c r="AF5948" s="83"/>
      <c r="AG5948" s="83"/>
      <c r="AH5948" s="83"/>
      <c r="AI5948" s="83"/>
      <c r="AJ5948" s="83"/>
      <c r="AK5948" s="83"/>
      <c r="AL5948" s="83"/>
      <c r="AM5948" s="83"/>
      <c r="AN5948" s="83"/>
      <c r="AO5948" s="83"/>
      <c r="AP5948" s="83"/>
      <c r="AQ5948" s="83"/>
      <c r="AR5948" s="83"/>
      <c r="AS5948" s="83"/>
      <c r="AT5948" s="83"/>
      <c r="AU5948" s="83"/>
    </row>
    <row r="5949" spans="1:47" x14ac:dyDescent="0.2">
      <c r="A5949" s="72"/>
      <c r="C5949" s="63">
        <v>2012</v>
      </c>
      <c r="D5949" s="34" t="s">
        <v>17</v>
      </c>
      <c r="E5949" s="41" t="s">
        <v>24</v>
      </c>
      <c r="F5949" s="41" t="s">
        <v>24</v>
      </c>
      <c r="G5949" s="41" t="s">
        <v>24</v>
      </c>
      <c r="H5949" s="41" t="s">
        <v>24</v>
      </c>
      <c r="I5949" s="34" t="s">
        <v>17</v>
      </c>
      <c r="J5949" s="34" t="s">
        <v>17</v>
      </c>
      <c r="K5949" s="34" t="s">
        <v>17</v>
      </c>
      <c r="L5949" s="44" t="s">
        <v>17</v>
      </c>
      <c r="M5949" s="6"/>
      <c r="N5949" s="6"/>
      <c r="O5949" s="6"/>
      <c r="P5949" s="83"/>
      <c r="Q5949" s="83"/>
      <c r="R5949" s="83"/>
      <c r="S5949" s="83"/>
      <c r="T5949" s="83"/>
      <c r="U5949" s="83"/>
      <c r="V5949" s="83"/>
      <c r="W5949" s="83"/>
      <c r="X5949" s="83"/>
      <c r="Y5949" s="83"/>
      <c r="Z5949" s="83"/>
      <c r="AA5949" s="83"/>
      <c r="AB5949" s="83"/>
      <c r="AC5949" s="83"/>
      <c r="AD5949" s="83"/>
      <c r="AE5949" s="83"/>
      <c r="AF5949" s="83"/>
      <c r="AG5949" s="83"/>
      <c r="AH5949" s="83"/>
      <c r="AI5949" s="83"/>
      <c r="AJ5949" s="83"/>
      <c r="AK5949" s="83"/>
      <c r="AL5949" s="83"/>
      <c r="AM5949" s="83"/>
      <c r="AN5949" s="83"/>
      <c r="AO5949" s="83"/>
      <c r="AP5949" s="83"/>
      <c r="AQ5949" s="83"/>
      <c r="AR5949" s="83"/>
      <c r="AS5949" s="83"/>
      <c r="AT5949" s="83"/>
      <c r="AU5949" s="83"/>
    </row>
    <row r="5950" spans="1:47" x14ac:dyDescent="0.2">
      <c r="A5950" s="72"/>
      <c r="C5950" s="63">
        <v>2013</v>
      </c>
      <c r="D5950" s="41" t="s">
        <v>24</v>
      </c>
      <c r="E5950" s="41" t="s">
        <v>24</v>
      </c>
      <c r="F5950" s="41" t="s">
        <v>24</v>
      </c>
      <c r="G5950" s="41" t="s">
        <v>24</v>
      </c>
      <c r="H5950" s="41" t="s">
        <v>24</v>
      </c>
      <c r="I5950" s="41" t="s">
        <v>24</v>
      </c>
      <c r="J5950" s="41" t="s">
        <v>24</v>
      </c>
      <c r="K5950" s="41" t="s">
        <v>24</v>
      </c>
      <c r="L5950" s="43" t="s">
        <v>24</v>
      </c>
      <c r="M5950" s="6"/>
      <c r="N5950" s="6"/>
      <c r="O5950" s="6"/>
      <c r="P5950" s="83"/>
      <c r="Q5950" s="83"/>
      <c r="R5950" s="83"/>
      <c r="S5950" s="83"/>
      <c r="T5950" s="83"/>
      <c r="U5950" s="83"/>
      <c r="V5950" s="83"/>
      <c r="W5950" s="83"/>
      <c r="X5950" s="83"/>
      <c r="Y5950" s="83"/>
      <c r="Z5950" s="83"/>
      <c r="AA5950" s="83"/>
      <c r="AB5950" s="83"/>
      <c r="AC5950" s="83"/>
      <c r="AD5950" s="83"/>
      <c r="AE5950" s="83"/>
      <c r="AF5950" s="83"/>
      <c r="AG5950" s="83"/>
      <c r="AH5950" s="83"/>
      <c r="AI5950" s="83"/>
      <c r="AJ5950" s="83"/>
      <c r="AK5950" s="83"/>
      <c r="AL5950" s="83"/>
      <c r="AM5950" s="83"/>
      <c r="AN5950" s="83"/>
      <c r="AO5950" s="83"/>
      <c r="AP5950" s="83"/>
      <c r="AQ5950" s="83"/>
      <c r="AR5950" s="83"/>
      <c r="AS5950" s="83"/>
      <c r="AT5950" s="83"/>
      <c r="AU5950" s="83"/>
    </row>
    <row r="5951" spans="1:47" x14ac:dyDescent="0.2">
      <c r="A5951" s="72"/>
      <c r="C5951" s="63">
        <v>2014</v>
      </c>
      <c r="D5951" s="41" t="s">
        <v>24</v>
      </c>
      <c r="E5951" s="41" t="s">
        <v>24</v>
      </c>
      <c r="F5951" s="41" t="s">
        <v>24</v>
      </c>
      <c r="G5951" s="41" t="s">
        <v>24</v>
      </c>
      <c r="H5951" s="41" t="s">
        <v>24</v>
      </c>
      <c r="I5951" s="41" t="s">
        <v>24</v>
      </c>
      <c r="J5951" s="41" t="s">
        <v>24</v>
      </c>
      <c r="K5951" s="41" t="s">
        <v>24</v>
      </c>
      <c r="L5951" s="43" t="s">
        <v>24</v>
      </c>
      <c r="M5951" s="6"/>
      <c r="N5951" s="6"/>
      <c r="O5951" s="6"/>
      <c r="P5951" s="83"/>
      <c r="Q5951" s="83"/>
      <c r="R5951" s="83"/>
      <c r="S5951" s="83"/>
      <c r="T5951" s="83"/>
      <c r="U5951" s="83"/>
      <c r="V5951" s="83"/>
      <c r="W5951" s="83"/>
      <c r="X5951" s="83"/>
      <c r="Y5951" s="83"/>
      <c r="Z5951" s="83"/>
      <c r="AA5951" s="83"/>
      <c r="AB5951" s="83"/>
      <c r="AC5951" s="83"/>
      <c r="AD5951" s="83"/>
      <c r="AE5951" s="83"/>
      <c r="AF5951" s="83"/>
      <c r="AG5951" s="83"/>
      <c r="AH5951" s="83"/>
      <c r="AI5951" s="83"/>
      <c r="AJ5951" s="83"/>
      <c r="AK5951" s="83"/>
      <c r="AL5951" s="83"/>
      <c r="AM5951" s="83"/>
      <c r="AN5951" s="83"/>
      <c r="AO5951" s="83"/>
      <c r="AP5951" s="83"/>
      <c r="AQ5951" s="83"/>
      <c r="AR5951" s="83"/>
      <c r="AS5951" s="83"/>
      <c r="AT5951" s="83"/>
      <c r="AU5951" s="83"/>
    </row>
    <row r="5952" spans="1:47" x14ac:dyDescent="0.2">
      <c r="A5952" s="72"/>
      <c r="C5952" s="63">
        <v>2015</v>
      </c>
      <c r="D5952" s="41" t="s">
        <v>24</v>
      </c>
      <c r="E5952" s="41" t="s">
        <v>24</v>
      </c>
      <c r="F5952" s="41" t="s">
        <v>24</v>
      </c>
      <c r="G5952" s="41" t="s">
        <v>24</v>
      </c>
      <c r="H5952" s="41" t="s">
        <v>24</v>
      </c>
      <c r="I5952" s="41" t="s">
        <v>24</v>
      </c>
      <c r="J5952" s="41" t="s">
        <v>24</v>
      </c>
      <c r="K5952" s="41" t="s">
        <v>24</v>
      </c>
      <c r="L5952" s="43" t="s">
        <v>24</v>
      </c>
      <c r="M5952" s="6"/>
      <c r="N5952" s="6"/>
      <c r="O5952" s="6"/>
      <c r="P5952" s="83"/>
      <c r="Q5952" s="83"/>
      <c r="R5952" s="83"/>
      <c r="S5952" s="83"/>
      <c r="T5952" s="83"/>
      <c r="U5952" s="83"/>
      <c r="V5952" s="83"/>
      <c r="W5952" s="83"/>
      <c r="X5952" s="83"/>
      <c r="Y5952" s="83"/>
      <c r="Z5952" s="83"/>
      <c r="AA5952" s="83"/>
      <c r="AB5952" s="83"/>
      <c r="AC5952" s="83"/>
      <c r="AD5952" s="83"/>
      <c r="AE5952" s="83"/>
      <c r="AF5952" s="83"/>
      <c r="AG5952" s="83"/>
      <c r="AH5952" s="83"/>
      <c r="AI5952" s="83"/>
      <c r="AJ5952" s="83"/>
      <c r="AK5952" s="83"/>
      <c r="AL5952" s="83"/>
      <c r="AM5952" s="83"/>
      <c r="AN5952" s="83"/>
      <c r="AO5952" s="83"/>
      <c r="AP5952" s="83"/>
      <c r="AQ5952" s="83"/>
      <c r="AR5952" s="83"/>
      <c r="AS5952" s="83"/>
      <c r="AT5952" s="83"/>
      <c r="AU5952" s="83"/>
    </row>
    <row r="5953" spans="1:47" x14ac:dyDescent="0.2">
      <c r="A5953" s="72"/>
      <c r="C5953" s="63">
        <v>2016</v>
      </c>
      <c r="D5953" s="41" t="s">
        <v>24</v>
      </c>
      <c r="E5953" s="41" t="s">
        <v>24</v>
      </c>
      <c r="F5953" s="41" t="s">
        <v>24</v>
      </c>
      <c r="G5953" s="41" t="s">
        <v>24</v>
      </c>
      <c r="H5953" s="41" t="s">
        <v>24</v>
      </c>
      <c r="I5953" s="41" t="s">
        <v>24</v>
      </c>
      <c r="J5953" s="41" t="s">
        <v>24</v>
      </c>
      <c r="K5953" s="41" t="s">
        <v>24</v>
      </c>
      <c r="L5953" s="43" t="s">
        <v>24</v>
      </c>
      <c r="M5953" s="6"/>
      <c r="N5953" s="6"/>
      <c r="O5953" s="6"/>
      <c r="P5953" s="83"/>
      <c r="Q5953" s="83"/>
      <c r="R5953" s="83"/>
      <c r="S5953" s="83"/>
      <c r="T5953" s="83"/>
      <c r="U5953" s="83"/>
      <c r="V5953" s="83"/>
      <c r="W5953" s="83"/>
      <c r="X5953" s="83"/>
      <c r="Y5953" s="83"/>
      <c r="Z5953" s="83"/>
      <c r="AA5953" s="83"/>
      <c r="AB5953" s="83"/>
      <c r="AC5953" s="83"/>
      <c r="AD5953" s="83"/>
      <c r="AE5953" s="83"/>
      <c r="AF5953" s="83"/>
      <c r="AG5953" s="83"/>
      <c r="AH5953" s="83"/>
      <c r="AI5953" s="83"/>
      <c r="AJ5953" s="83"/>
      <c r="AK5953" s="83"/>
      <c r="AL5953" s="83"/>
      <c r="AM5953" s="83"/>
      <c r="AN5953" s="83"/>
      <c r="AO5953" s="83"/>
      <c r="AP5953" s="83"/>
      <c r="AQ5953" s="83"/>
      <c r="AR5953" s="83"/>
      <c r="AS5953" s="83"/>
      <c r="AT5953" s="83"/>
      <c r="AU5953" s="83"/>
    </row>
    <row r="5954" spans="1:47" x14ac:dyDescent="0.2">
      <c r="A5954" s="72"/>
      <c r="C5954" s="63">
        <v>2017</v>
      </c>
      <c r="D5954" s="41" t="s">
        <v>24</v>
      </c>
      <c r="E5954" s="41" t="s">
        <v>24</v>
      </c>
      <c r="F5954" s="41" t="s">
        <v>24</v>
      </c>
      <c r="G5954" s="41" t="s">
        <v>24</v>
      </c>
      <c r="H5954" s="41" t="s">
        <v>24</v>
      </c>
      <c r="I5954" s="41" t="s">
        <v>24</v>
      </c>
      <c r="J5954" s="41" t="s">
        <v>24</v>
      </c>
      <c r="K5954" s="41" t="s">
        <v>24</v>
      </c>
      <c r="L5954" s="43" t="s">
        <v>24</v>
      </c>
      <c r="M5954" s="6"/>
      <c r="N5954" s="6"/>
      <c r="O5954" s="6"/>
      <c r="P5954" s="83"/>
      <c r="Q5954" s="83"/>
      <c r="R5954" s="83"/>
      <c r="S5954" s="83"/>
      <c r="T5954" s="83"/>
      <c r="U5954" s="83"/>
      <c r="V5954" s="83"/>
      <c r="W5954" s="83"/>
      <c r="X5954" s="83"/>
      <c r="Y5954" s="83"/>
      <c r="Z5954" s="83"/>
      <c r="AA5954" s="83"/>
      <c r="AB5954" s="83"/>
      <c r="AC5954" s="83"/>
      <c r="AD5954" s="83"/>
      <c r="AE5954" s="83"/>
      <c r="AF5954" s="83"/>
      <c r="AG5954" s="83"/>
      <c r="AH5954" s="83"/>
      <c r="AI5954" s="83"/>
      <c r="AJ5954" s="83"/>
      <c r="AK5954" s="83"/>
      <c r="AL5954" s="83"/>
      <c r="AM5954" s="83"/>
      <c r="AN5954" s="83"/>
      <c r="AO5954" s="83"/>
      <c r="AP5954" s="83"/>
      <c r="AQ5954" s="83"/>
      <c r="AR5954" s="83"/>
      <c r="AS5954" s="83"/>
      <c r="AT5954" s="83"/>
      <c r="AU5954" s="83"/>
    </row>
    <row r="5955" spans="1:47" x14ac:dyDescent="0.2">
      <c r="A5955" s="72"/>
      <c r="C5955" s="63">
        <v>2018</v>
      </c>
      <c r="D5955" s="37" t="s">
        <v>24</v>
      </c>
      <c r="E5955" s="37" t="s">
        <v>24</v>
      </c>
      <c r="F5955" s="37" t="s">
        <v>24</v>
      </c>
      <c r="G5955" s="37" t="s">
        <v>24</v>
      </c>
      <c r="H5955" s="37" t="s">
        <v>24</v>
      </c>
      <c r="I5955" s="37" t="s">
        <v>24</v>
      </c>
      <c r="J5955" s="37" t="s">
        <v>24</v>
      </c>
      <c r="K5955" s="37" t="s">
        <v>24</v>
      </c>
      <c r="L5955" s="47" t="s">
        <v>24</v>
      </c>
      <c r="M5955" s="6"/>
      <c r="N5955" s="6"/>
      <c r="O5955" s="6"/>
      <c r="P5955" s="83"/>
      <c r="Q5955" s="83"/>
      <c r="R5955" s="83"/>
      <c r="S5955" s="83"/>
      <c r="T5955" s="83"/>
      <c r="U5955" s="83"/>
      <c r="V5955" s="83"/>
      <c r="W5955" s="83"/>
      <c r="X5955" s="83"/>
      <c r="Y5955" s="83"/>
      <c r="Z5955" s="83"/>
      <c r="AA5955" s="83"/>
      <c r="AB5955" s="83"/>
      <c r="AC5955" s="83"/>
      <c r="AD5955" s="83"/>
      <c r="AE5955" s="83"/>
      <c r="AF5955" s="83"/>
      <c r="AG5955" s="83"/>
      <c r="AH5955" s="83"/>
      <c r="AI5955" s="83"/>
      <c r="AJ5955" s="83"/>
      <c r="AK5955" s="83"/>
      <c r="AL5955" s="83"/>
      <c r="AM5955" s="83"/>
      <c r="AN5955" s="83"/>
      <c r="AO5955" s="83"/>
      <c r="AP5955" s="83"/>
      <c r="AQ5955" s="83"/>
      <c r="AR5955" s="83"/>
      <c r="AS5955" s="83"/>
      <c r="AT5955" s="83"/>
      <c r="AU5955" s="83"/>
    </row>
    <row r="5956" spans="1:47" x14ac:dyDescent="0.2">
      <c r="A5956" s="99" t="s">
        <v>1214</v>
      </c>
      <c r="B5956" s="53">
        <v>52</v>
      </c>
      <c r="C5956" s="63">
        <v>2010</v>
      </c>
      <c r="D5956" s="29">
        <v>15364368.5</v>
      </c>
      <c r="E5956" s="29">
        <v>10657526.6</v>
      </c>
      <c r="F5956" s="29">
        <v>69.400000000000006</v>
      </c>
      <c r="G5956" s="29">
        <v>4056445.5</v>
      </c>
      <c r="H5956" s="29">
        <v>26.4</v>
      </c>
      <c r="I5956" s="29">
        <v>650396.4</v>
      </c>
      <c r="J5956" s="29">
        <v>4.2</v>
      </c>
      <c r="K5956" s="29">
        <v>206687.6</v>
      </c>
      <c r="L5956" s="6">
        <v>1.3</v>
      </c>
      <c r="M5956" s="6"/>
      <c r="N5956" s="6"/>
      <c r="O5956" s="6"/>
      <c r="P5956" s="83"/>
      <c r="Q5956" s="83"/>
      <c r="R5956" s="83"/>
      <c r="S5956" s="83"/>
      <c r="T5956" s="83"/>
      <c r="U5956" s="83"/>
      <c r="V5956" s="83"/>
      <c r="W5956" s="83"/>
      <c r="X5956" s="83"/>
      <c r="Y5956" s="83"/>
      <c r="Z5956" s="83"/>
      <c r="AA5956" s="83"/>
      <c r="AB5956" s="83"/>
      <c r="AC5956" s="83"/>
      <c r="AD5956" s="83"/>
      <c r="AE5956" s="83"/>
      <c r="AF5956" s="83"/>
      <c r="AG5956" s="83"/>
      <c r="AH5956" s="83"/>
      <c r="AI5956" s="83"/>
      <c r="AJ5956" s="83"/>
      <c r="AK5956" s="83"/>
      <c r="AL5956" s="83"/>
      <c r="AM5956" s="83"/>
      <c r="AN5956" s="83"/>
      <c r="AO5956" s="83"/>
      <c r="AP5956" s="83"/>
      <c r="AQ5956" s="83"/>
      <c r="AR5956" s="83"/>
      <c r="AS5956" s="83"/>
      <c r="AT5956" s="83"/>
      <c r="AU5956" s="83"/>
    </row>
    <row r="5957" spans="1:47" x14ac:dyDescent="0.2">
      <c r="A5957" s="100"/>
      <c r="C5957" s="63">
        <v>2011</v>
      </c>
      <c r="D5957" s="32">
        <v>17649143.600000001</v>
      </c>
      <c r="E5957" s="32">
        <v>11994875.199999999</v>
      </c>
      <c r="F5957" s="32">
        <v>67.900000000000006</v>
      </c>
      <c r="G5957" s="32">
        <v>4617685.4000000004</v>
      </c>
      <c r="H5957" s="32">
        <v>26.2</v>
      </c>
      <c r="I5957" s="32">
        <v>1036583</v>
      </c>
      <c r="J5957" s="32">
        <v>5.9</v>
      </c>
      <c r="K5957" s="32">
        <v>386447.3</v>
      </c>
      <c r="L5957" s="6">
        <v>2.2000000000000002</v>
      </c>
      <c r="M5957" s="6"/>
      <c r="N5957" s="6"/>
      <c r="O5957" s="6"/>
      <c r="P5957" s="83"/>
      <c r="Q5957" s="83"/>
      <c r="R5957" s="83"/>
      <c r="S5957" s="83"/>
      <c r="T5957" s="83"/>
      <c r="U5957" s="83"/>
      <c r="V5957" s="83"/>
      <c r="W5957" s="83"/>
      <c r="X5957" s="83"/>
      <c r="Y5957" s="83"/>
      <c r="Z5957" s="83"/>
      <c r="AA5957" s="83"/>
      <c r="AB5957" s="83"/>
      <c r="AC5957" s="83"/>
      <c r="AD5957" s="83"/>
      <c r="AE5957" s="83"/>
      <c r="AF5957" s="83"/>
      <c r="AG5957" s="83"/>
      <c r="AH5957" s="83"/>
      <c r="AI5957" s="83"/>
      <c r="AJ5957" s="83"/>
      <c r="AK5957" s="83"/>
      <c r="AL5957" s="83"/>
      <c r="AM5957" s="83"/>
      <c r="AN5957" s="83"/>
      <c r="AO5957" s="83"/>
      <c r="AP5957" s="83"/>
      <c r="AQ5957" s="83"/>
      <c r="AR5957" s="83"/>
      <c r="AS5957" s="83"/>
      <c r="AT5957" s="83"/>
      <c r="AU5957" s="83"/>
    </row>
    <row r="5958" spans="1:47" x14ac:dyDescent="0.2">
      <c r="A5958" s="72"/>
      <c r="C5958" s="63">
        <v>2012</v>
      </c>
      <c r="D5958" s="34">
        <v>21976869.199999999</v>
      </c>
      <c r="E5958" s="34">
        <v>15967864.699999999</v>
      </c>
      <c r="F5958" s="34">
        <v>72.600000000000009</v>
      </c>
      <c r="G5958" s="34">
        <v>5114515</v>
      </c>
      <c r="H5958" s="34">
        <v>23.3</v>
      </c>
      <c r="I5958" s="34">
        <v>894489.5</v>
      </c>
      <c r="J5958" s="34">
        <v>4.0999999999999996</v>
      </c>
      <c r="K5958" s="34">
        <v>332865.8</v>
      </c>
      <c r="L5958" s="6">
        <v>1.5</v>
      </c>
      <c r="M5958" s="6"/>
      <c r="N5958" s="6"/>
      <c r="O5958" s="6"/>
      <c r="P5958" s="83"/>
      <c r="Q5958" s="83"/>
      <c r="R5958" s="83"/>
      <c r="S5958" s="83"/>
      <c r="T5958" s="83"/>
      <c r="U5958" s="83"/>
      <c r="V5958" s="83"/>
      <c r="W5958" s="83"/>
      <c r="X5958" s="83"/>
      <c r="Y5958" s="83"/>
      <c r="Z5958" s="83"/>
      <c r="AA5958" s="83"/>
      <c r="AB5958" s="83"/>
      <c r="AC5958" s="83"/>
      <c r="AD5958" s="83"/>
      <c r="AE5958" s="83"/>
      <c r="AF5958" s="83"/>
      <c r="AG5958" s="83"/>
      <c r="AH5958" s="83"/>
      <c r="AI5958" s="83"/>
      <c r="AJ5958" s="83"/>
      <c r="AK5958" s="83"/>
      <c r="AL5958" s="83"/>
      <c r="AM5958" s="83"/>
      <c r="AN5958" s="83"/>
      <c r="AO5958" s="83"/>
      <c r="AP5958" s="83"/>
      <c r="AQ5958" s="83"/>
      <c r="AR5958" s="83"/>
      <c r="AS5958" s="83"/>
      <c r="AT5958" s="83"/>
      <c r="AU5958" s="83"/>
    </row>
    <row r="5959" spans="1:47" x14ac:dyDescent="0.2">
      <c r="A5959" s="72"/>
      <c r="C5959" s="63">
        <v>2013</v>
      </c>
      <c r="D5959" s="35">
        <v>22727473.199999999</v>
      </c>
      <c r="E5959" s="35">
        <v>16390912.5</v>
      </c>
      <c r="F5959" s="35">
        <v>72.099999999999994</v>
      </c>
      <c r="G5959" s="35">
        <v>5082584.4000000004</v>
      </c>
      <c r="H5959" s="35">
        <v>22.4</v>
      </c>
      <c r="I5959" s="35">
        <v>1253976.3</v>
      </c>
      <c r="J5959" s="35">
        <v>5.5</v>
      </c>
      <c r="K5959" s="35">
        <v>486664.8</v>
      </c>
      <c r="L5959" s="6">
        <v>2.1</v>
      </c>
      <c r="M5959" s="6"/>
      <c r="N5959" s="6"/>
      <c r="O5959" s="6"/>
      <c r="P5959" s="83"/>
      <c r="Q5959" s="83"/>
      <c r="R5959" s="83"/>
      <c r="S5959" s="83"/>
      <c r="T5959" s="83"/>
      <c r="U5959" s="83"/>
      <c r="V5959" s="83"/>
      <c r="W5959" s="83"/>
      <c r="X5959" s="83"/>
      <c r="Y5959" s="83"/>
      <c r="Z5959" s="83"/>
      <c r="AA5959" s="83"/>
      <c r="AB5959" s="83"/>
      <c r="AC5959" s="83"/>
      <c r="AD5959" s="83"/>
      <c r="AE5959" s="83"/>
      <c r="AF5959" s="83"/>
      <c r="AG5959" s="83"/>
      <c r="AH5959" s="83"/>
      <c r="AI5959" s="83"/>
      <c r="AJ5959" s="83"/>
      <c r="AK5959" s="83"/>
      <c r="AL5959" s="83"/>
      <c r="AM5959" s="83"/>
      <c r="AN5959" s="83"/>
      <c r="AO5959" s="83"/>
      <c r="AP5959" s="83"/>
      <c r="AQ5959" s="83"/>
      <c r="AR5959" s="83"/>
      <c r="AS5959" s="83"/>
      <c r="AT5959" s="83"/>
      <c r="AU5959" s="83"/>
    </row>
    <row r="5960" spans="1:47" x14ac:dyDescent="0.2">
      <c r="A5960" s="72"/>
      <c r="C5960" s="63">
        <v>2014</v>
      </c>
      <c r="D5960" s="36">
        <v>18958753.199999999</v>
      </c>
      <c r="E5960" s="36">
        <v>12799387.300000001</v>
      </c>
      <c r="F5960" s="36">
        <v>67.5</v>
      </c>
      <c r="G5960" s="36">
        <v>4970192.2</v>
      </c>
      <c r="H5960" s="36">
        <v>26.2</v>
      </c>
      <c r="I5960" s="36">
        <v>1189173.7</v>
      </c>
      <c r="J5960" s="36">
        <v>6.3</v>
      </c>
      <c r="K5960" s="36">
        <v>349325.8</v>
      </c>
      <c r="L5960" s="6">
        <v>1.8</v>
      </c>
      <c r="M5960" s="6"/>
      <c r="N5960" s="6"/>
      <c r="O5960" s="6"/>
      <c r="P5960" s="83"/>
      <c r="Q5960" s="83"/>
      <c r="R5960" s="83"/>
      <c r="S5960" s="83"/>
      <c r="T5960" s="83"/>
      <c r="U5960" s="83"/>
      <c r="V5960" s="83"/>
      <c r="W5960" s="83"/>
      <c r="X5960" s="83"/>
      <c r="Y5960" s="83"/>
      <c r="Z5960" s="83"/>
      <c r="AA5960" s="83"/>
      <c r="AB5960" s="83"/>
      <c r="AC5960" s="83"/>
      <c r="AD5960" s="83"/>
      <c r="AE5960" s="83"/>
      <c r="AF5960" s="83"/>
      <c r="AG5960" s="83"/>
      <c r="AH5960" s="83"/>
      <c r="AI5960" s="83"/>
      <c r="AJ5960" s="83"/>
      <c r="AK5960" s="83"/>
      <c r="AL5960" s="83"/>
      <c r="AM5960" s="83"/>
      <c r="AN5960" s="83"/>
      <c r="AO5960" s="83"/>
      <c r="AP5960" s="83"/>
      <c r="AQ5960" s="83"/>
      <c r="AR5960" s="83"/>
      <c r="AS5960" s="83"/>
      <c r="AT5960" s="83"/>
      <c r="AU5960" s="83"/>
    </row>
    <row r="5961" spans="1:47" x14ac:dyDescent="0.2">
      <c r="A5961" s="72"/>
      <c r="C5961" s="63">
        <v>2015</v>
      </c>
      <c r="D5961" s="37">
        <v>19428888.600000001</v>
      </c>
      <c r="E5961" s="37">
        <v>11935555.9</v>
      </c>
      <c r="F5961" s="37">
        <v>61.4</v>
      </c>
      <c r="G5961" s="37">
        <v>5974301.2000000002</v>
      </c>
      <c r="H5961" s="37">
        <v>30.8</v>
      </c>
      <c r="I5961" s="37">
        <v>1519031.5</v>
      </c>
      <c r="J5961" s="37">
        <v>7.8</v>
      </c>
      <c r="K5961" s="37">
        <v>425596.9</v>
      </c>
      <c r="L5961" s="6">
        <v>2.2000000000000002</v>
      </c>
      <c r="M5961" s="6"/>
      <c r="N5961" s="6"/>
      <c r="O5961" s="6"/>
      <c r="P5961" s="83"/>
      <c r="Q5961" s="83"/>
      <c r="R5961" s="83"/>
      <c r="S5961" s="83"/>
      <c r="T5961" s="83"/>
      <c r="U5961" s="83"/>
      <c r="V5961" s="83"/>
      <c r="W5961" s="83"/>
      <c r="X5961" s="83"/>
      <c r="Y5961" s="83"/>
      <c r="Z5961" s="83"/>
      <c r="AA5961" s="83"/>
      <c r="AB5961" s="83"/>
      <c r="AC5961" s="83"/>
      <c r="AD5961" s="83"/>
      <c r="AE5961" s="83"/>
      <c r="AF5961" s="83"/>
      <c r="AG5961" s="83"/>
      <c r="AH5961" s="83"/>
      <c r="AI5961" s="83"/>
      <c r="AJ5961" s="83"/>
      <c r="AK5961" s="83"/>
      <c r="AL5961" s="83"/>
      <c r="AM5961" s="83"/>
      <c r="AN5961" s="83"/>
      <c r="AO5961" s="83"/>
      <c r="AP5961" s="83"/>
      <c r="AQ5961" s="83"/>
      <c r="AR5961" s="83"/>
      <c r="AS5961" s="83"/>
      <c r="AT5961" s="83"/>
      <c r="AU5961" s="83"/>
    </row>
    <row r="5962" spans="1:47" x14ac:dyDescent="0.2">
      <c r="A5962" s="72"/>
      <c r="C5962" s="63">
        <v>2016</v>
      </c>
      <c r="D5962" s="37">
        <v>14916055.699999999</v>
      </c>
      <c r="E5962" s="37">
        <v>4947529</v>
      </c>
      <c r="F5962" s="37">
        <v>33.200000000000003</v>
      </c>
      <c r="G5962" s="37">
        <v>8113304.9000000004</v>
      </c>
      <c r="H5962" s="37">
        <v>54.4</v>
      </c>
      <c r="I5962" s="37">
        <v>1855221.8</v>
      </c>
      <c r="J5962" s="37">
        <v>12.4</v>
      </c>
      <c r="K5962" s="37">
        <v>514618.2</v>
      </c>
      <c r="L5962" s="6">
        <v>3.5</v>
      </c>
      <c r="M5962" s="6"/>
      <c r="N5962" s="6"/>
      <c r="O5962" s="6"/>
      <c r="P5962" s="83"/>
      <c r="Q5962" s="83"/>
      <c r="R5962" s="83"/>
      <c r="S5962" s="83"/>
      <c r="T5962" s="83"/>
      <c r="U5962" s="83"/>
      <c r="V5962" s="83"/>
      <c r="W5962" s="83"/>
      <c r="X5962" s="83"/>
      <c r="Y5962" s="83"/>
      <c r="Z5962" s="83"/>
      <c r="AA5962" s="83"/>
      <c r="AB5962" s="83"/>
      <c r="AC5962" s="83"/>
      <c r="AD5962" s="83"/>
      <c r="AE5962" s="83"/>
      <c r="AF5962" s="83"/>
      <c r="AG5962" s="83"/>
      <c r="AH5962" s="83"/>
      <c r="AI5962" s="83"/>
      <c r="AJ5962" s="83"/>
      <c r="AK5962" s="83"/>
      <c r="AL5962" s="83"/>
      <c r="AM5962" s="83"/>
      <c r="AN5962" s="83"/>
      <c r="AO5962" s="83"/>
      <c r="AP5962" s="83"/>
      <c r="AQ5962" s="83"/>
      <c r="AR5962" s="83"/>
      <c r="AS5962" s="83"/>
      <c r="AT5962" s="83"/>
      <c r="AU5962" s="83"/>
    </row>
    <row r="5963" spans="1:47" x14ac:dyDescent="0.2">
      <c r="A5963" s="72"/>
      <c r="C5963" s="63">
        <v>2017</v>
      </c>
      <c r="D5963" s="37">
        <v>19945157.199999999</v>
      </c>
      <c r="E5963" s="37">
        <v>6796491.5</v>
      </c>
      <c r="F5963" s="37">
        <v>34.1</v>
      </c>
      <c r="G5963" s="37">
        <v>10670726.6</v>
      </c>
      <c r="H5963" s="37">
        <v>53.5</v>
      </c>
      <c r="I5963" s="37">
        <v>2477939.1</v>
      </c>
      <c r="J5963" s="37">
        <v>12.4</v>
      </c>
      <c r="K5963" s="37">
        <v>563493.80000000005</v>
      </c>
      <c r="L5963" s="6">
        <v>2.8</v>
      </c>
      <c r="M5963" s="6"/>
      <c r="N5963" s="6"/>
      <c r="O5963" s="6"/>
      <c r="P5963" s="83"/>
      <c r="Q5963" s="83"/>
      <c r="R5963" s="83"/>
      <c r="S5963" s="83"/>
      <c r="T5963" s="83"/>
      <c r="U5963" s="83"/>
      <c r="V5963" s="83"/>
      <c r="W5963" s="83"/>
      <c r="X5963" s="83"/>
      <c r="Y5963" s="83"/>
      <c r="Z5963" s="83"/>
      <c r="AA5963" s="83"/>
      <c r="AB5963" s="83"/>
      <c r="AC5963" s="83"/>
      <c r="AD5963" s="83"/>
      <c r="AE5963" s="83"/>
      <c r="AF5963" s="83"/>
      <c r="AG5963" s="83"/>
      <c r="AH5963" s="83"/>
      <c r="AI5963" s="83"/>
      <c r="AJ5963" s="83"/>
      <c r="AK5963" s="83"/>
      <c r="AL5963" s="83"/>
      <c r="AM5963" s="83"/>
      <c r="AN5963" s="83"/>
      <c r="AO5963" s="83"/>
      <c r="AP5963" s="83"/>
      <c r="AQ5963" s="83"/>
      <c r="AR5963" s="83"/>
      <c r="AS5963" s="83"/>
      <c r="AT5963" s="83"/>
      <c r="AU5963" s="83"/>
    </row>
    <row r="5964" spans="1:47" x14ac:dyDescent="0.2">
      <c r="A5964" s="72"/>
      <c r="C5964" s="63">
        <v>2018</v>
      </c>
      <c r="D5964" s="37">
        <v>26094809.300000001</v>
      </c>
      <c r="E5964" s="37">
        <v>10085284.5</v>
      </c>
      <c r="F5964" s="37">
        <v>38.6</v>
      </c>
      <c r="G5964" s="37">
        <v>13196326.699999999</v>
      </c>
      <c r="H5964" s="37">
        <v>50.6</v>
      </c>
      <c r="I5964" s="37">
        <v>2813198.1</v>
      </c>
      <c r="J5964" s="37">
        <v>10.8</v>
      </c>
      <c r="K5964" s="37">
        <v>836176.1</v>
      </c>
      <c r="L5964" s="6">
        <v>3.2</v>
      </c>
      <c r="M5964" s="6"/>
      <c r="N5964" s="6"/>
      <c r="O5964" s="6"/>
      <c r="P5964" s="83"/>
      <c r="Q5964" s="83"/>
      <c r="R5964" s="83"/>
      <c r="S5964" s="83"/>
      <c r="T5964" s="83"/>
      <c r="U5964" s="83"/>
      <c r="V5964" s="83"/>
      <c r="W5964" s="83"/>
      <c r="X5964" s="83"/>
      <c r="Y5964" s="83"/>
      <c r="Z5964" s="83"/>
      <c r="AA5964" s="83"/>
      <c r="AB5964" s="83"/>
      <c r="AC5964" s="83"/>
      <c r="AD5964" s="83"/>
      <c r="AE5964" s="83"/>
      <c r="AF5964" s="83"/>
      <c r="AG5964" s="83"/>
      <c r="AH5964" s="83"/>
      <c r="AI5964" s="83"/>
      <c r="AJ5964" s="83"/>
      <c r="AK5964" s="83"/>
      <c r="AL5964" s="83"/>
      <c r="AM5964" s="83"/>
      <c r="AN5964" s="83"/>
      <c r="AO5964" s="83"/>
      <c r="AP5964" s="83"/>
      <c r="AQ5964" s="83"/>
      <c r="AR5964" s="83"/>
      <c r="AS5964" s="83"/>
      <c r="AT5964" s="83"/>
      <c r="AU5964" s="83"/>
    </row>
    <row r="5965" spans="1:47" x14ac:dyDescent="0.2">
      <c r="A5965" s="64" t="s">
        <v>1215</v>
      </c>
      <c r="B5965" s="53" t="s">
        <v>1216</v>
      </c>
      <c r="C5965" s="63">
        <v>2010</v>
      </c>
      <c r="D5965" s="29">
        <v>697735.6</v>
      </c>
      <c r="E5965" s="29" t="s">
        <v>17</v>
      </c>
      <c r="F5965" s="29" t="s">
        <v>17</v>
      </c>
      <c r="G5965" s="29" t="s">
        <v>17</v>
      </c>
      <c r="H5965" s="29" t="s">
        <v>17</v>
      </c>
      <c r="I5965" s="29">
        <v>110959.3</v>
      </c>
      <c r="J5965" s="29">
        <v>15.9</v>
      </c>
      <c r="K5965" s="29">
        <v>16152</v>
      </c>
      <c r="L5965" s="6">
        <v>2.2999999999999998</v>
      </c>
      <c r="M5965" s="6"/>
      <c r="N5965" s="6"/>
      <c r="O5965" s="6"/>
      <c r="P5965" s="83"/>
      <c r="Q5965" s="83"/>
      <c r="R5965" s="83"/>
      <c r="S5965" s="83"/>
      <c r="T5965" s="83"/>
      <c r="U5965" s="83"/>
      <c r="V5965" s="83"/>
      <c r="W5965" s="83"/>
      <c r="X5965" s="83"/>
      <c r="Y5965" s="83"/>
      <c r="Z5965" s="83"/>
      <c r="AA5965" s="83"/>
      <c r="AB5965" s="83"/>
      <c r="AC5965" s="83"/>
      <c r="AD5965" s="83"/>
      <c r="AE5965" s="83"/>
      <c r="AF5965" s="83"/>
      <c r="AG5965" s="83"/>
      <c r="AH5965" s="83"/>
      <c r="AI5965" s="83"/>
      <c r="AJ5965" s="83"/>
      <c r="AK5965" s="83"/>
      <c r="AL5965" s="83"/>
      <c r="AM5965" s="83"/>
      <c r="AN5965" s="83"/>
      <c r="AO5965" s="83"/>
      <c r="AP5965" s="83"/>
      <c r="AQ5965" s="83"/>
      <c r="AR5965" s="83"/>
      <c r="AS5965" s="83"/>
      <c r="AT5965" s="83"/>
      <c r="AU5965" s="83"/>
    </row>
    <row r="5966" spans="1:47" x14ac:dyDescent="0.2">
      <c r="A5966" s="72"/>
      <c r="C5966" s="63">
        <v>2011</v>
      </c>
      <c r="D5966" s="32">
        <v>901845.6</v>
      </c>
      <c r="E5966" s="41" t="s">
        <v>24</v>
      </c>
      <c r="F5966" s="41" t="s">
        <v>24</v>
      </c>
      <c r="G5966" s="32">
        <v>741886</v>
      </c>
      <c r="H5966" s="32">
        <v>82.3</v>
      </c>
      <c r="I5966" s="32">
        <v>159959.6</v>
      </c>
      <c r="J5966" s="32">
        <v>17.7</v>
      </c>
      <c r="K5966" s="32">
        <v>22581.7</v>
      </c>
      <c r="L5966" s="6">
        <v>2.5</v>
      </c>
      <c r="M5966" s="6"/>
      <c r="N5966" s="6"/>
      <c r="O5966" s="6"/>
      <c r="P5966" s="83"/>
      <c r="Q5966" s="83"/>
      <c r="R5966" s="83"/>
      <c r="S5966" s="83"/>
      <c r="T5966" s="83"/>
      <c r="U5966" s="83"/>
      <c r="V5966" s="83"/>
      <c r="W5966" s="83"/>
      <c r="X5966" s="83"/>
      <c r="Y5966" s="83"/>
      <c r="Z5966" s="83"/>
      <c r="AA5966" s="83"/>
      <c r="AB5966" s="83"/>
      <c r="AC5966" s="83"/>
      <c r="AD5966" s="83"/>
      <c r="AE5966" s="83"/>
      <c r="AF5966" s="83"/>
      <c r="AG5966" s="83"/>
      <c r="AH5966" s="83"/>
      <c r="AI5966" s="83"/>
      <c r="AJ5966" s="83"/>
      <c r="AK5966" s="83"/>
      <c r="AL5966" s="83"/>
      <c r="AM5966" s="83"/>
      <c r="AN5966" s="83"/>
      <c r="AO5966" s="83"/>
      <c r="AP5966" s="83"/>
      <c r="AQ5966" s="83"/>
      <c r="AR5966" s="83"/>
      <c r="AS5966" s="83"/>
      <c r="AT5966" s="83"/>
      <c r="AU5966" s="83"/>
    </row>
    <row r="5967" spans="1:47" x14ac:dyDescent="0.2">
      <c r="A5967" s="72"/>
      <c r="C5967" s="63">
        <v>2012</v>
      </c>
      <c r="D5967" s="34">
        <v>1254440.2</v>
      </c>
      <c r="E5967" s="34" t="s">
        <v>17</v>
      </c>
      <c r="F5967" s="34" t="s">
        <v>17</v>
      </c>
      <c r="G5967" s="34" t="s">
        <v>17</v>
      </c>
      <c r="H5967" s="34" t="s">
        <v>17</v>
      </c>
      <c r="I5967" s="34">
        <v>170726.3</v>
      </c>
      <c r="J5967" s="34">
        <v>13.6</v>
      </c>
      <c r="K5967" s="34">
        <v>26050.6</v>
      </c>
      <c r="L5967" s="6">
        <v>2.1</v>
      </c>
      <c r="M5967" s="6"/>
      <c r="N5967" s="6"/>
      <c r="O5967" s="6"/>
      <c r="P5967" s="83"/>
      <c r="Q5967" s="83"/>
      <c r="R5967" s="83"/>
      <c r="S5967" s="83"/>
      <c r="T5967" s="83"/>
      <c r="U5967" s="83"/>
      <c r="V5967" s="83"/>
      <c r="W5967" s="83"/>
      <c r="X5967" s="83"/>
      <c r="Y5967" s="83"/>
      <c r="Z5967" s="83"/>
      <c r="AA5967" s="83"/>
      <c r="AB5967" s="83"/>
      <c r="AC5967" s="83"/>
      <c r="AD5967" s="83"/>
      <c r="AE5967" s="83"/>
      <c r="AF5967" s="83"/>
      <c r="AG5967" s="83"/>
      <c r="AH5967" s="83"/>
      <c r="AI5967" s="83"/>
      <c r="AJ5967" s="83"/>
      <c r="AK5967" s="83"/>
      <c r="AL5967" s="83"/>
      <c r="AM5967" s="83"/>
      <c r="AN5967" s="83"/>
      <c r="AO5967" s="83"/>
      <c r="AP5967" s="83"/>
      <c r="AQ5967" s="83"/>
      <c r="AR5967" s="83"/>
      <c r="AS5967" s="83"/>
      <c r="AT5967" s="83"/>
      <c r="AU5967" s="83"/>
    </row>
    <row r="5968" spans="1:47" x14ac:dyDescent="0.2">
      <c r="A5968" s="72"/>
      <c r="C5968" s="63">
        <v>2013</v>
      </c>
      <c r="D5968" s="35">
        <v>1299871.5</v>
      </c>
      <c r="E5968" s="35" t="s">
        <v>17</v>
      </c>
      <c r="F5968" s="35" t="s">
        <v>17</v>
      </c>
      <c r="G5968" s="35" t="s">
        <v>17</v>
      </c>
      <c r="H5968" s="35" t="s">
        <v>17</v>
      </c>
      <c r="I5968" s="35">
        <v>230683.4</v>
      </c>
      <c r="J5968" s="35">
        <v>17.8</v>
      </c>
      <c r="K5968" s="35">
        <v>40470.199999999997</v>
      </c>
      <c r="L5968" s="6">
        <v>3.1</v>
      </c>
      <c r="M5968" s="6"/>
      <c r="N5968" s="6"/>
      <c r="O5968" s="6"/>
      <c r="P5968" s="83"/>
      <c r="Q5968" s="83"/>
      <c r="R5968" s="83"/>
      <c r="S5968" s="83"/>
      <c r="T5968" s="83"/>
      <c r="U5968" s="83"/>
      <c r="V5968" s="83"/>
      <c r="W5968" s="83"/>
      <c r="X5968" s="83"/>
      <c r="Y5968" s="83"/>
      <c r="Z5968" s="83"/>
      <c r="AA5968" s="83"/>
      <c r="AB5968" s="83"/>
      <c r="AC5968" s="83"/>
      <c r="AD5968" s="83"/>
      <c r="AE5968" s="83"/>
      <c r="AF5968" s="83"/>
      <c r="AG5968" s="83"/>
      <c r="AH5968" s="83"/>
      <c r="AI5968" s="83"/>
      <c r="AJ5968" s="83"/>
      <c r="AK5968" s="83"/>
      <c r="AL5968" s="83"/>
      <c r="AM5968" s="83"/>
      <c r="AN5968" s="83"/>
      <c r="AO5968" s="83"/>
      <c r="AP5968" s="83"/>
      <c r="AQ5968" s="83"/>
      <c r="AR5968" s="83"/>
      <c r="AS5968" s="83"/>
      <c r="AT5968" s="83"/>
      <c r="AU5968" s="83"/>
    </row>
    <row r="5969" spans="1:47" x14ac:dyDescent="0.2">
      <c r="A5969" s="72"/>
      <c r="C5969" s="63">
        <v>2014</v>
      </c>
      <c r="D5969" s="36">
        <v>1330554.3999999999</v>
      </c>
      <c r="E5969" s="41" t="s">
        <v>24</v>
      </c>
      <c r="F5969" s="41" t="s">
        <v>24</v>
      </c>
      <c r="G5969" s="36">
        <v>1064644.8</v>
      </c>
      <c r="H5969" s="36">
        <v>80</v>
      </c>
      <c r="I5969" s="36">
        <v>265909.59999999998</v>
      </c>
      <c r="J5969" s="36">
        <v>20</v>
      </c>
      <c r="K5969" s="36">
        <v>31073.4</v>
      </c>
      <c r="L5969" s="6">
        <v>2.2999999999999998</v>
      </c>
      <c r="M5969" s="6"/>
      <c r="N5969" s="6"/>
      <c r="O5969" s="6"/>
      <c r="P5969" s="83"/>
      <c r="Q5969" s="83"/>
      <c r="R5969" s="83"/>
      <c r="S5969" s="83"/>
      <c r="T5969" s="83"/>
      <c r="U5969" s="83"/>
      <c r="V5969" s="83"/>
      <c r="W5969" s="83"/>
      <c r="X5969" s="83"/>
      <c r="Y5969" s="83"/>
      <c r="Z5969" s="83"/>
      <c r="AA5969" s="83"/>
      <c r="AB5969" s="83"/>
      <c r="AC5969" s="83"/>
      <c r="AD5969" s="83"/>
      <c r="AE5969" s="83"/>
      <c r="AF5969" s="83"/>
      <c r="AG5969" s="83"/>
      <c r="AH5969" s="83"/>
      <c r="AI5969" s="83"/>
      <c r="AJ5969" s="83"/>
      <c r="AK5969" s="83"/>
      <c r="AL5969" s="83"/>
      <c r="AM5969" s="83"/>
      <c r="AN5969" s="83"/>
      <c r="AO5969" s="83"/>
      <c r="AP5969" s="83"/>
      <c r="AQ5969" s="83"/>
      <c r="AR5969" s="83"/>
      <c r="AS5969" s="83"/>
      <c r="AT5969" s="83"/>
      <c r="AU5969" s="83"/>
    </row>
    <row r="5970" spans="1:47" x14ac:dyDescent="0.2">
      <c r="A5970" s="72"/>
      <c r="C5970" s="63">
        <v>2015</v>
      </c>
      <c r="D5970" s="37">
        <v>1695016.9</v>
      </c>
      <c r="E5970" s="41" t="s">
        <v>24</v>
      </c>
      <c r="F5970" s="41" t="s">
        <v>24</v>
      </c>
      <c r="G5970" s="37">
        <v>1322903.3</v>
      </c>
      <c r="H5970" s="37">
        <v>78</v>
      </c>
      <c r="I5970" s="37">
        <v>372113.6</v>
      </c>
      <c r="J5970" s="37">
        <v>22</v>
      </c>
      <c r="K5970" s="37">
        <v>40436.699999999997</v>
      </c>
      <c r="L5970" s="6">
        <v>2.4</v>
      </c>
      <c r="M5970" s="6"/>
      <c r="N5970" s="6"/>
      <c r="O5970" s="6"/>
      <c r="P5970" s="83"/>
      <c r="Q5970" s="83"/>
      <c r="R5970" s="83"/>
      <c r="S5970" s="83"/>
      <c r="T5970" s="83"/>
      <c r="U5970" s="83"/>
      <c r="V5970" s="83"/>
      <c r="W5970" s="83"/>
      <c r="X5970" s="83"/>
      <c r="Y5970" s="83"/>
      <c r="Z5970" s="83"/>
      <c r="AA5970" s="83"/>
      <c r="AB5970" s="83"/>
      <c r="AC5970" s="83"/>
      <c r="AD5970" s="83"/>
      <c r="AE5970" s="83"/>
      <c r="AF5970" s="83"/>
      <c r="AG5970" s="83"/>
      <c r="AH5970" s="83"/>
      <c r="AI5970" s="83"/>
      <c r="AJ5970" s="83"/>
      <c r="AK5970" s="83"/>
      <c r="AL5970" s="83"/>
      <c r="AM5970" s="83"/>
      <c r="AN5970" s="83"/>
      <c r="AO5970" s="83"/>
      <c r="AP5970" s="83"/>
      <c r="AQ5970" s="83"/>
      <c r="AR5970" s="83"/>
      <c r="AS5970" s="83"/>
      <c r="AT5970" s="83"/>
      <c r="AU5970" s="83"/>
    </row>
    <row r="5971" spans="1:47" x14ac:dyDescent="0.2">
      <c r="A5971" s="72"/>
      <c r="C5971" s="63">
        <v>2016</v>
      </c>
      <c r="D5971" s="37">
        <v>2115263.5</v>
      </c>
      <c r="E5971" s="37" t="s">
        <v>17</v>
      </c>
      <c r="F5971" s="37" t="s">
        <v>17</v>
      </c>
      <c r="G5971" s="37" t="s">
        <v>17</v>
      </c>
      <c r="H5971" s="37" t="s">
        <v>17</v>
      </c>
      <c r="I5971" s="37">
        <v>425719</v>
      </c>
      <c r="J5971" s="37">
        <v>20.100000000000001</v>
      </c>
      <c r="K5971" s="37">
        <v>44493.9</v>
      </c>
      <c r="L5971" s="6">
        <v>2.1</v>
      </c>
      <c r="M5971" s="6"/>
      <c r="N5971" s="6"/>
      <c r="O5971" s="6"/>
      <c r="P5971" s="83"/>
      <c r="Q5971" s="83"/>
      <c r="R5971" s="83"/>
      <c r="S5971" s="83"/>
      <c r="T5971" s="83"/>
      <c r="U5971" s="83"/>
      <c r="V5971" s="83"/>
      <c r="W5971" s="83"/>
      <c r="X5971" s="83"/>
      <c r="Y5971" s="83"/>
      <c r="Z5971" s="83"/>
      <c r="AA5971" s="83"/>
      <c r="AB5971" s="83"/>
      <c r="AC5971" s="83"/>
      <c r="AD5971" s="83"/>
      <c r="AE5971" s="83"/>
      <c r="AF5971" s="83"/>
      <c r="AG5971" s="83"/>
      <c r="AH5971" s="83"/>
      <c r="AI5971" s="83"/>
      <c r="AJ5971" s="83"/>
      <c r="AK5971" s="83"/>
      <c r="AL5971" s="83"/>
      <c r="AM5971" s="83"/>
      <c r="AN5971" s="83"/>
      <c r="AO5971" s="83"/>
      <c r="AP5971" s="83"/>
      <c r="AQ5971" s="83"/>
      <c r="AR5971" s="83"/>
      <c r="AS5971" s="83"/>
      <c r="AT5971" s="83"/>
      <c r="AU5971" s="83"/>
    </row>
    <row r="5972" spans="1:47" x14ac:dyDescent="0.2">
      <c r="A5972" s="72"/>
      <c r="C5972" s="63">
        <v>2017</v>
      </c>
      <c r="D5972" s="37">
        <v>2838661.3</v>
      </c>
      <c r="E5972" s="37" t="s">
        <v>17</v>
      </c>
      <c r="F5972" s="37" t="s">
        <v>17</v>
      </c>
      <c r="G5972" s="37" t="s">
        <v>17</v>
      </c>
      <c r="H5972" s="37" t="s">
        <v>17</v>
      </c>
      <c r="I5972" s="37">
        <v>592233.6</v>
      </c>
      <c r="J5972" s="37">
        <v>20.799999999999997</v>
      </c>
      <c r="K5972" s="37">
        <v>66187.600000000006</v>
      </c>
      <c r="L5972" s="6">
        <v>2.2999999999999998</v>
      </c>
      <c r="M5972" s="6"/>
      <c r="N5972" s="6"/>
      <c r="O5972" s="6"/>
      <c r="P5972" s="83"/>
      <c r="Q5972" s="83"/>
      <c r="R5972" s="83"/>
      <c r="S5972" s="83"/>
      <c r="T5972" s="83"/>
      <c r="U5972" s="83"/>
      <c r="V5972" s="83"/>
      <c r="W5972" s="83"/>
      <c r="X5972" s="83"/>
      <c r="Y5972" s="83"/>
      <c r="Z5972" s="83"/>
      <c r="AA5972" s="83"/>
      <c r="AB5972" s="83"/>
      <c r="AC5972" s="83"/>
      <c r="AD5972" s="83"/>
      <c r="AE5972" s="83"/>
      <c r="AF5972" s="83"/>
      <c r="AG5972" s="83"/>
      <c r="AH5972" s="83"/>
      <c r="AI5972" s="83"/>
      <c r="AJ5972" s="83"/>
      <c r="AK5972" s="83"/>
      <c r="AL5972" s="83"/>
      <c r="AM5972" s="83"/>
      <c r="AN5972" s="83"/>
      <c r="AO5972" s="83"/>
      <c r="AP5972" s="83"/>
      <c r="AQ5972" s="83"/>
      <c r="AR5972" s="83"/>
      <c r="AS5972" s="83"/>
      <c r="AT5972" s="83"/>
      <c r="AU5972" s="83"/>
    </row>
    <row r="5973" spans="1:47" x14ac:dyDescent="0.2">
      <c r="A5973" s="72"/>
      <c r="C5973" s="63">
        <v>2018</v>
      </c>
      <c r="D5973" s="37">
        <v>4271303.5</v>
      </c>
      <c r="E5973" s="37" t="s">
        <v>17</v>
      </c>
      <c r="F5973" s="37" t="s">
        <v>17</v>
      </c>
      <c r="G5973" s="37" t="s">
        <v>17</v>
      </c>
      <c r="H5973" s="37" t="s">
        <v>17</v>
      </c>
      <c r="I5973" s="37">
        <v>647635.5</v>
      </c>
      <c r="J5973" s="37">
        <v>15.2</v>
      </c>
      <c r="K5973" s="37">
        <v>77136.2</v>
      </c>
      <c r="L5973" s="6">
        <v>1.8</v>
      </c>
      <c r="M5973" s="6"/>
      <c r="N5973" s="6"/>
      <c r="O5973" s="6"/>
      <c r="P5973" s="83"/>
      <c r="Q5973" s="83"/>
      <c r="R5973" s="83"/>
      <c r="S5973" s="83"/>
      <c r="T5973" s="83"/>
      <c r="U5973" s="83"/>
      <c r="V5973" s="83"/>
      <c r="W5973" s="83"/>
      <c r="X5973" s="83"/>
      <c r="Y5973" s="83"/>
      <c r="Z5973" s="83"/>
      <c r="AA5973" s="83"/>
      <c r="AB5973" s="83"/>
      <c r="AC5973" s="83"/>
      <c r="AD5973" s="83"/>
      <c r="AE5973" s="83"/>
      <c r="AF5973" s="83"/>
      <c r="AG5973" s="83"/>
      <c r="AH5973" s="83"/>
      <c r="AI5973" s="83"/>
      <c r="AJ5973" s="83"/>
      <c r="AK5973" s="83"/>
      <c r="AL5973" s="83"/>
      <c r="AM5973" s="83"/>
      <c r="AN5973" s="83"/>
      <c r="AO5973" s="83"/>
      <c r="AP5973" s="83"/>
      <c r="AQ5973" s="83"/>
      <c r="AR5973" s="83"/>
      <c r="AS5973" s="83"/>
      <c r="AT5973" s="83"/>
      <c r="AU5973" s="83"/>
    </row>
    <row r="5974" spans="1:47" x14ac:dyDescent="0.2">
      <c r="A5974" s="64" t="s">
        <v>1215</v>
      </c>
      <c r="B5974" s="53" t="s">
        <v>1217</v>
      </c>
      <c r="C5974" s="63">
        <v>2010</v>
      </c>
      <c r="D5974" s="29">
        <v>697735.6</v>
      </c>
      <c r="E5974" s="29" t="s">
        <v>17</v>
      </c>
      <c r="F5974" s="29" t="s">
        <v>17</v>
      </c>
      <c r="G5974" s="29" t="s">
        <v>17</v>
      </c>
      <c r="H5974" s="29" t="s">
        <v>17</v>
      </c>
      <c r="I5974" s="29">
        <v>110959.3</v>
      </c>
      <c r="J5974" s="29">
        <v>15.9</v>
      </c>
      <c r="K5974" s="29">
        <v>16152</v>
      </c>
      <c r="L5974" s="6">
        <v>2.2999999999999998</v>
      </c>
      <c r="M5974" s="6"/>
      <c r="N5974" s="6"/>
      <c r="O5974" s="6"/>
      <c r="P5974" s="83"/>
      <c r="Q5974" s="83"/>
      <c r="R5974" s="83"/>
      <c r="S5974" s="83"/>
      <c r="T5974" s="83"/>
      <c r="U5974" s="83"/>
      <c r="V5974" s="83"/>
      <c r="W5974" s="83"/>
      <c r="X5974" s="83"/>
      <c r="Y5974" s="83"/>
      <c r="Z5974" s="83"/>
      <c r="AA5974" s="83"/>
      <c r="AB5974" s="83"/>
      <c r="AC5974" s="83"/>
      <c r="AD5974" s="83"/>
      <c r="AE5974" s="83"/>
      <c r="AF5974" s="83"/>
      <c r="AG5974" s="83"/>
      <c r="AH5974" s="83"/>
      <c r="AI5974" s="83"/>
      <c r="AJ5974" s="83"/>
      <c r="AK5974" s="83"/>
      <c r="AL5974" s="83"/>
      <c r="AM5974" s="83"/>
      <c r="AN5974" s="83"/>
      <c r="AO5974" s="83"/>
      <c r="AP5974" s="83"/>
      <c r="AQ5974" s="83"/>
      <c r="AR5974" s="83"/>
      <c r="AS5974" s="83"/>
      <c r="AT5974" s="83"/>
      <c r="AU5974" s="83"/>
    </row>
    <row r="5975" spans="1:47" x14ac:dyDescent="0.2">
      <c r="A5975" s="72"/>
      <c r="C5975" s="63">
        <v>2011</v>
      </c>
      <c r="D5975" s="32">
        <v>901845.6</v>
      </c>
      <c r="E5975" s="41" t="s">
        <v>24</v>
      </c>
      <c r="F5975" s="41" t="s">
        <v>24</v>
      </c>
      <c r="G5975" s="32">
        <v>741886</v>
      </c>
      <c r="H5975" s="32">
        <v>82.3</v>
      </c>
      <c r="I5975" s="32">
        <v>159959.6</v>
      </c>
      <c r="J5975" s="32">
        <v>17.7</v>
      </c>
      <c r="K5975" s="32">
        <v>22581.7</v>
      </c>
      <c r="L5975" s="6">
        <v>2.5</v>
      </c>
      <c r="M5975" s="6"/>
      <c r="N5975" s="6"/>
      <c r="O5975" s="6"/>
      <c r="P5975" s="83"/>
      <c r="Q5975" s="83"/>
      <c r="R5975" s="83"/>
      <c r="S5975" s="83"/>
      <c r="T5975" s="83"/>
      <c r="U5975" s="83"/>
      <c r="V5975" s="83"/>
      <c r="W5975" s="83"/>
      <c r="X5975" s="83"/>
      <c r="Y5975" s="83"/>
      <c r="Z5975" s="83"/>
      <c r="AA5975" s="83"/>
      <c r="AB5975" s="83"/>
      <c r="AC5975" s="83"/>
      <c r="AD5975" s="83"/>
      <c r="AE5975" s="83"/>
      <c r="AF5975" s="83"/>
      <c r="AG5975" s="83"/>
      <c r="AH5975" s="83"/>
      <c r="AI5975" s="83"/>
      <c r="AJ5975" s="83"/>
      <c r="AK5975" s="83"/>
      <c r="AL5975" s="83"/>
      <c r="AM5975" s="83"/>
      <c r="AN5975" s="83"/>
      <c r="AO5975" s="83"/>
      <c r="AP5975" s="83"/>
      <c r="AQ5975" s="83"/>
      <c r="AR5975" s="83"/>
      <c r="AS5975" s="83"/>
      <c r="AT5975" s="83"/>
      <c r="AU5975" s="83"/>
    </row>
    <row r="5976" spans="1:47" x14ac:dyDescent="0.2">
      <c r="A5976" s="72"/>
      <c r="C5976" s="63">
        <v>2012</v>
      </c>
      <c r="D5976" s="34">
        <v>1254440.2</v>
      </c>
      <c r="E5976" s="34" t="s">
        <v>17</v>
      </c>
      <c r="F5976" s="34" t="s">
        <v>17</v>
      </c>
      <c r="G5976" s="34" t="s">
        <v>17</v>
      </c>
      <c r="H5976" s="34" t="s">
        <v>17</v>
      </c>
      <c r="I5976" s="34">
        <v>170726.3</v>
      </c>
      <c r="J5976" s="34">
        <v>13.6</v>
      </c>
      <c r="K5976" s="34">
        <v>26050.6</v>
      </c>
      <c r="L5976" s="6">
        <v>2.1</v>
      </c>
      <c r="M5976" s="6"/>
      <c r="N5976" s="6"/>
      <c r="O5976" s="6"/>
      <c r="P5976" s="83"/>
      <c r="Q5976" s="83"/>
      <c r="R5976" s="83"/>
      <c r="S5976" s="83"/>
      <c r="T5976" s="83"/>
      <c r="U5976" s="83"/>
      <c r="V5976" s="83"/>
      <c r="W5976" s="83"/>
      <c r="X5976" s="83"/>
      <c r="Y5976" s="83"/>
      <c r="Z5976" s="83"/>
      <c r="AA5976" s="83"/>
      <c r="AB5976" s="83"/>
      <c r="AC5976" s="83"/>
      <c r="AD5976" s="83"/>
      <c r="AE5976" s="83"/>
      <c r="AF5976" s="83"/>
      <c r="AG5976" s="83"/>
      <c r="AH5976" s="83"/>
      <c r="AI5976" s="83"/>
      <c r="AJ5976" s="83"/>
      <c r="AK5976" s="83"/>
      <c r="AL5976" s="83"/>
      <c r="AM5976" s="83"/>
      <c r="AN5976" s="83"/>
      <c r="AO5976" s="83"/>
      <c r="AP5976" s="83"/>
      <c r="AQ5976" s="83"/>
      <c r="AR5976" s="83"/>
      <c r="AS5976" s="83"/>
      <c r="AT5976" s="83"/>
      <c r="AU5976" s="83"/>
    </row>
    <row r="5977" spans="1:47" x14ac:dyDescent="0.2">
      <c r="A5977" s="72"/>
      <c r="C5977" s="63">
        <v>2013</v>
      </c>
      <c r="D5977" s="35">
        <v>1299871.5</v>
      </c>
      <c r="E5977" s="35" t="s">
        <v>17</v>
      </c>
      <c r="F5977" s="35" t="s">
        <v>17</v>
      </c>
      <c r="G5977" s="35" t="s">
        <v>17</v>
      </c>
      <c r="H5977" s="35" t="s">
        <v>17</v>
      </c>
      <c r="I5977" s="35">
        <v>230683.4</v>
      </c>
      <c r="J5977" s="35">
        <v>17.8</v>
      </c>
      <c r="K5977" s="35">
        <v>40470.199999999997</v>
      </c>
      <c r="L5977" s="6">
        <v>3.1</v>
      </c>
      <c r="M5977" s="6"/>
      <c r="N5977" s="6"/>
      <c r="O5977" s="6"/>
      <c r="P5977" s="83"/>
      <c r="Q5977" s="83"/>
      <c r="R5977" s="83"/>
      <c r="S5977" s="83"/>
      <c r="T5977" s="83"/>
      <c r="U5977" s="83"/>
      <c r="V5977" s="83"/>
      <c r="W5977" s="83"/>
      <c r="X5977" s="83"/>
      <c r="Y5977" s="83"/>
      <c r="Z5977" s="83"/>
      <c r="AA5977" s="83"/>
      <c r="AB5977" s="83"/>
      <c r="AC5977" s="83"/>
      <c r="AD5977" s="83"/>
      <c r="AE5977" s="83"/>
      <c r="AF5977" s="83"/>
      <c r="AG5977" s="83"/>
      <c r="AH5977" s="83"/>
      <c r="AI5977" s="83"/>
      <c r="AJ5977" s="83"/>
      <c r="AK5977" s="83"/>
      <c r="AL5977" s="83"/>
      <c r="AM5977" s="83"/>
      <c r="AN5977" s="83"/>
      <c r="AO5977" s="83"/>
      <c r="AP5977" s="83"/>
      <c r="AQ5977" s="83"/>
      <c r="AR5977" s="83"/>
      <c r="AS5977" s="83"/>
      <c r="AT5977" s="83"/>
      <c r="AU5977" s="83"/>
    </row>
    <row r="5978" spans="1:47" x14ac:dyDescent="0.2">
      <c r="A5978" s="72"/>
      <c r="C5978" s="63">
        <v>2014</v>
      </c>
      <c r="D5978" s="36">
        <v>1330554.3999999999</v>
      </c>
      <c r="E5978" s="41" t="s">
        <v>24</v>
      </c>
      <c r="F5978" s="41" t="s">
        <v>24</v>
      </c>
      <c r="G5978" s="36">
        <v>1064644.8</v>
      </c>
      <c r="H5978" s="36">
        <v>80</v>
      </c>
      <c r="I5978" s="36">
        <v>265909.59999999998</v>
      </c>
      <c r="J5978" s="36">
        <v>20</v>
      </c>
      <c r="K5978" s="36">
        <v>31073.4</v>
      </c>
      <c r="L5978" s="6">
        <v>2.2999999999999998</v>
      </c>
      <c r="M5978" s="6"/>
      <c r="N5978" s="6"/>
      <c r="O5978" s="6"/>
      <c r="P5978" s="83"/>
      <c r="Q5978" s="83"/>
      <c r="R5978" s="83"/>
      <c r="S5978" s="83"/>
      <c r="T5978" s="83"/>
      <c r="U5978" s="83"/>
      <c r="V5978" s="83"/>
      <c r="W5978" s="83"/>
      <c r="X5978" s="83"/>
      <c r="Y5978" s="83"/>
      <c r="Z5978" s="83"/>
      <c r="AA5978" s="83"/>
      <c r="AB5978" s="83"/>
      <c r="AC5978" s="83"/>
      <c r="AD5978" s="83"/>
      <c r="AE5978" s="83"/>
      <c r="AF5978" s="83"/>
      <c r="AG5978" s="83"/>
      <c r="AH5978" s="83"/>
      <c r="AI5978" s="83"/>
      <c r="AJ5978" s="83"/>
      <c r="AK5978" s="83"/>
      <c r="AL5978" s="83"/>
      <c r="AM5978" s="83"/>
      <c r="AN5978" s="83"/>
      <c r="AO5978" s="83"/>
      <c r="AP5978" s="83"/>
      <c r="AQ5978" s="83"/>
      <c r="AR5978" s="83"/>
      <c r="AS5978" s="83"/>
      <c r="AT5978" s="83"/>
      <c r="AU5978" s="83"/>
    </row>
    <row r="5979" spans="1:47" x14ac:dyDescent="0.2">
      <c r="A5979" s="72"/>
      <c r="C5979" s="63">
        <v>2015</v>
      </c>
      <c r="D5979" s="37">
        <v>1695016.9</v>
      </c>
      <c r="E5979" s="41" t="s">
        <v>24</v>
      </c>
      <c r="F5979" s="41" t="s">
        <v>24</v>
      </c>
      <c r="G5979" s="37">
        <v>1322903.3</v>
      </c>
      <c r="H5979" s="37">
        <v>78</v>
      </c>
      <c r="I5979" s="37">
        <v>372113.6</v>
      </c>
      <c r="J5979" s="37">
        <v>22</v>
      </c>
      <c r="K5979" s="37">
        <v>40436.699999999997</v>
      </c>
      <c r="L5979" s="6">
        <v>2.4</v>
      </c>
      <c r="M5979" s="6"/>
      <c r="N5979" s="6"/>
      <c r="O5979" s="6"/>
      <c r="P5979" s="83"/>
      <c r="Q5979" s="83"/>
      <c r="R5979" s="83"/>
      <c r="S5979" s="83"/>
      <c r="T5979" s="83"/>
      <c r="U5979" s="83"/>
      <c r="V5979" s="83"/>
      <c r="W5979" s="83"/>
      <c r="X5979" s="83"/>
      <c r="Y5979" s="83"/>
      <c r="Z5979" s="83"/>
      <c r="AA5979" s="83"/>
      <c r="AB5979" s="83"/>
      <c r="AC5979" s="83"/>
      <c r="AD5979" s="83"/>
      <c r="AE5979" s="83"/>
      <c r="AF5979" s="83"/>
      <c r="AG5979" s="83"/>
      <c r="AH5979" s="83"/>
      <c r="AI5979" s="83"/>
      <c r="AJ5979" s="83"/>
      <c r="AK5979" s="83"/>
      <c r="AL5979" s="83"/>
      <c r="AM5979" s="83"/>
      <c r="AN5979" s="83"/>
      <c r="AO5979" s="83"/>
      <c r="AP5979" s="83"/>
      <c r="AQ5979" s="83"/>
      <c r="AR5979" s="83"/>
      <c r="AS5979" s="83"/>
      <c r="AT5979" s="83"/>
      <c r="AU5979" s="83"/>
    </row>
    <row r="5980" spans="1:47" x14ac:dyDescent="0.2">
      <c r="A5980" s="72"/>
      <c r="C5980" s="63">
        <v>2016</v>
      </c>
      <c r="D5980" s="37">
        <v>2115263.5</v>
      </c>
      <c r="E5980" s="37" t="s">
        <v>17</v>
      </c>
      <c r="F5980" s="37" t="s">
        <v>17</v>
      </c>
      <c r="G5980" s="37" t="s">
        <v>17</v>
      </c>
      <c r="H5980" s="37" t="s">
        <v>17</v>
      </c>
      <c r="I5980" s="37">
        <v>425719</v>
      </c>
      <c r="J5980" s="37">
        <v>20.100000000000001</v>
      </c>
      <c r="K5980" s="37">
        <v>44493.9</v>
      </c>
      <c r="L5980" s="6">
        <v>2.1</v>
      </c>
      <c r="M5980" s="6"/>
      <c r="N5980" s="6"/>
      <c r="O5980" s="6"/>
      <c r="P5980" s="83"/>
      <c r="Q5980" s="83"/>
      <c r="R5980" s="83"/>
      <c r="S5980" s="83"/>
      <c r="T5980" s="83"/>
      <c r="U5980" s="83"/>
      <c r="V5980" s="83"/>
      <c r="W5980" s="83"/>
      <c r="X5980" s="83"/>
      <c r="Y5980" s="83"/>
      <c r="Z5980" s="83"/>
      <c r="AA5980" s="83"/>
      <c r="AB5980" s="83"/>
      <c r="AC5980" s="83"/>
      <c r="AD5980" s="83"/>
      <c r="AE5980" s="83"/>
      <c r="AF5980" s="83"/>
      <c r="AG5980" s="83"/>
      <c r="AH5980" s="83"/>
      <c r="AI5980" s="83"/>
      <c r="AJ5980" s="83"/>
      <c r="AK5980" s="83"/>
      <c r="AL5980" s="83"/>
      <c r="AM5980" s="83"/>
      <c r="AN5980" s="83"/>
      <c r="AO5980" s="83"/>
      <c r="AP5980" s="83"/>
      <c r="AQ5980" s="83"/>
      <c r="AR5980" s="83"/>
      <c r="AS5980" s="83"/>
      <c r="AT5980" s="83"/>
      <c r="AU5980" s="83"/>
    </row>
    <row r="5981" spans="1:47" x14ac:dyDescent="0.2">
      <c r="A5981" s="72"/>
      <c r="C5981" s="63">
        <v>2017</v>
      </c>
      <c r="D5981" s="37">
        <v>2838661.3</v>
      </c>
      <c r="E5981" s="37" t="s">
        <v>17</v>
      </c>
      <c r="F5981" s="37" t="s">
        <v>17</v>
      </c>
      <c r="G5981" s="37" t="s">
        <v>17</v>
      </c>
      <c r="H5981" s="37" t="s">
        <v>17</v>
      </c>
      <c r="I5981" s="37">
        <v>592233.6</v>
      </c>
      <c r="J5981" s="37">
        <v>20.799999999999997</v>
      </c>
      <c r="K5981" s="37">
        <v>66187.600000000006</v>
      </c>
      <c r="L5981" s="6">
        <v>2.2999999999999998</v>
      </c>
      <c r="M5981" s="6"/>
      <c r="N5981" s="6"/>
      <c r="O5981" s="6"/>
      <c r="P5981" s="83"/>
      <c r="Q5981" s="83"/>
      <c r="R5981" s="83"/>
      <c r="S5981" s="83"/>
      <c r="T5981" s="83"/>
      <c r="U5981" s="83"/>
      <c r="V5981" s="83"/>
      <c r="W5981" s="83"/>
      <c r="X5981" s="83"/>
      <c r="Y5981" s="83"/>
      <c r="Z5981" s="83"/>
      <c r="AA5981" s="83"/>
      <c r="AB5981" s="83"/>
      <c r="AC5981" s="83"/>
      <c r="AD5981" s="83"/>
      <c r="AE5981" s="83"/>
      <c r="AF5981" s="83"/>
      <c r="AG5981" s="83"/>
      <c r="AH5981" s="83"/>
      <c r="AI5981" s="83"/>
      <c r="AJ5981" s="83"/>
      <c r="AK5981" s="83"/>
      <c r="AL5981" s="83"/>
      <c r="AM5981" s="83"/>
      <c r="AN5981" s="83"/>
      <c r="AO5981" s="83"/>
      <c r="AP5981" s="83"/>
      <c r="AQ5981" s="83"/>
      <c r="AR5981" s="83"/>
      <c r="AS5981" s="83"/>
      <c r="AT5981" s="83"/>
      <c r="AU5981" s="83"/>
    </row>
    <row r="5982" spans="1:47" x14ac:dyDescent="0.2">
      <c r="A5982" s="72"/>
      <c r="C5982" s="63">
        <v>2018</v>
      </c>
      <c r="D5982" s="37">
        <v>4271303.5</v>
      </c>
      <c r="E5982" s="37" t="s">
        <v>17</v>
      </c>
      <c r="F5982" s="37" t="s">
        <v>17</v>
      </c>
      <c r="G5982" s="37" t="s">
        <v>17</v>
      </c>
      <c r="H5982" s="37" t="s">
        <v>17</v>
      </c>
      <c r="I5982" s="37">
        <v>647635.5</v>
      </c>
      <c r="J5982" s="37">
        <v>15.2</v>
      </c>
      <c r="K5982" s="37">
        <v>77136.2</v>
      </c>
      <c r="L5982" s="6">
        <v>1.8</v>
      </c>
      <c r="M5982" s="6"/>
      <c r="N5982" s="6"/>
      <c r="O5982" s="6"/>
      <c r="P5982" s="83"/>
      <c r="Q5982" s="83"/>
      <c r="R5982" s="83"/>
      <c r="S5982" s="83"/>
      <c r="T5982" s="83"/>
      <c r="U5982" s="83"/>
      <c r="V5982" s="83"/>
      <c r="W5982" s="83"/>
      <c r="X5982" s="83"/>
      <c r="Y5982" s="83"/>
      <c r="Z5982" s="83"/>
      <c r="AA5982" s="83"/>
      <c r="AB5982" s="83"/>
      <c r="AC5982" s="83"/>
      <c r="AD5982" s="83"/>
      <c r="AE5982" s="83"/>
      <c r="AF5982" s="83"/>
      <c r="AG5982" s="83"/>
      <c r="AH5982" s="83"/>
      <c r="AI5982" s="83"/>
      <c r="AJ5982" s="83"/>
      <c r="AK5982" s="83"/>
      <c r="AL5982" s="83"/>
      <c r="AM5982" s="83"/>
      <c r="AN5982" s="83"/>
      <c r="AO5982" s="83"/>
      <c r="AP5982" s="83"/>
      <c r="AQ5982" s="83"/>
      <c r="AR5982" s="83"/>
      <c r="AS5982" s="83"/>
      <c r="AT5982" s="83"/>
      <c r="AU5982" s="83"/>
    </row>
    <row r="5983" spans="1:47" x14ac:dyDescent="0.2">
      <c r="A5983" s="64" t="s">
        <v>1218</v>
      </c>
      <c r="B5983" s="53" t="s">
        <v>1219</v>
      </c>
      <c r="C5983" s="63">
        <v>2010</v>
      </c>
      <c r="D5983" s="29">
        <v>14666632.9</v>
      </c>
      <c r="E5983" s="29" t="s">
        <v>17</v>
      </c>
      <c r="F5983" s="29" t="s">
        <v>17</v>
      </c>
      <c r="G5983" s="29" t="s">
        <v>17</v>
      </c>
      <c r="H5983" s="29" t="s">
        <v>17</v>
      </c>
      <c r="I5983" s="29">
        <v>539437.1</v>
      </c>
      <c r="J5983" s="29">
        <v>3.7</v>
      </c>
      <c r="K5983" s="29">
        <v>190535.6</v>
      </c>
      <c r="L5983" s="6">
        <v>1.3</v>
      </c>
      <c r="M5983" s="6"/>
      <c r="N5983" s="6"/>
      <c r="O5983" s="6"/>
      <c r="P5983" s="83"/>
      <c r="Q5983" s="83"/>
      <c r="R5983" s="83"/>
      <c r="S5983" s="83"/>
      <c r="T5983" s="83"/>
      <c r="U5983" s="83"/>
      <c r="V5983" s="83"/>
      <c r="W5983" s="83"/>
      <c r="X5983" s="83"/>
      <c r="Y5983" s="83"/>
      <c r="Z5983" s="83"/>
      <c r="AA5983" s="83"/>
      <c r="AB5983" s="83"/>
      <c r="AC5983" s="83"/>
      <c r="AD5983" s="83"/>
      <c r="AE5983" s="83"/>
      <c r="AF5983" s="83"/>
      <c r="AG5983" s="83"/>
      <c r="AH5983" s="83"/>
      <c r="AI5983" s="83"/>
      <c r="AJ5983" s="83"/>
      <c r="AK5983" s="83"/>
      <c r="AL5983" s="83"/>
      <c r="AM5983" s="83"/>
      <c r="AN5983" s="83"/>
      <c r="AO5983" s="83"/>
      <c r="AP5983" s="83"/>
      <c r="AQ5983" s="83"/>
      <c r="AR5983" s="83"/>
      <c r="AS5983" s="83"/>
      <c r="AT5983" s="83"/>
      <c r="AU5983" s="83"/>
    </row>
    <row r="5984" spans="1:47" x14ac:dyDescent="0.2">
      <c r="A5984" s="72"/>
      <c r="C5984" s="63">
        <v>2011</v>
      </c>
      <c r="D5984" s="32">
        <v>16747298</v>
      </c>
      <c r="E5984" s="32">
        <v>11994875.199999999</v>
      </c>
      <c r="F5984" s="32">
        <v>71.599999999999994</v>
      </c>
      <c r="G5984" s="32">
        <v>3875799.4</v>
      </c>
      <c r="H5984" s="32">
        <v>23.200000000000003</v>
      </c>
      <c r="I5984" s="32">
        <v>876623.4</v>
      </c>
      <c r="J5984" s="32">
        <v>5.2</v>
      </c>
      <c r="K5984" s="32">
        <v>363865.59999999998</v>
      </c>
      <c r="L5984" s="6">
        <v>2.2000000000000002</v>
      </c>
      <c r="M5984" s="6"/>
      <c r="N5984" s="6"/>
      <c r="O5984" s="6"/>
      <c r="P5984" s="83"/>
      <c r="Q5984" s="83"/>
      <c r="R5984" s="83"/>
      <c r="S5984" s="83"/>
      <c r="T5984" s="83"/>
      <c r="U5984" s="83"/>
      <c r="V5984" s="83"/>
      <c r="W5984" s="83"/>
      <c r="X5984" s="83"/>
      <c r="Y5984" s="83"/>
      <c r="Z5984" s="83"/>
      <c r="AA5984" s="83"/>
      <c r="AB5984" s="83"/>
      <c r="AC5984" s="83"/>
      <c r="AD5984" s="83"/>
      <c r="AE5984" s="83"/>
      <c r="AF5984" s="83"/>
      <c r="AG5984" s="83"/>
      <c r="AH5984" s="83"/>
      <c r="AI5984" s="83"/>
      <c r="AJ5984" s="83"/>
      <c r="AK5984" s="83"/>
      <c r="AL5984" s="83"/>
      <c r="AM5984" s="83"/>
      <c r="AN5984" s="83"/>
      <c r="AO5984" s="83"/>
      <c r="AP5984" s="83"/>
      <c r="AQ5984" s="83"/>
      <c r="AR5984" s="83"/>
      <c r="AS5984" s="83"/>
      <c r="AT5984" s="83"/>
      <c r="AU5984" s="83"/>
    </row>
    <row r="5985" spans="1:47" x14ac:dyDescent="0.2">
      <c r="A5985" s="72"/>
      <c r="C5985" s="63">
        <v>2012</v>
      </c>
      <c r="D5985" s="34">
        <v>20722429</v>
      </c>
      <c r="E5985" s="34" t="s">
        <v>17</v>
      </c>
      <c r="F5985" s="34" t="s">
        <v>17</v>
      </c>
      <c r="G5985" s="34" t="s">
        <v>17</v>
      </c>
      <c r="H5985" s="34" t="s">
        <v>17</v>
      </c>
      <c r="I5985" s="34">
        <v>723763.19999999995</v>
      </c>
      <c r="J5985" s="34">
        <v>3.5</v>
      </c>
      <c r="K5985" s="34">
        <v>306815.2</v>
      </c>
      <c r="L5985" s="6">
        <v>1.5</v>
      </c>
      <c r="M5985" s="6"/>
      <c r="N5985" s="6"/>
      <c r="O5985" s="6"/>
      <c r="P5985" s="83"/>
      <c r="Q5985" s="83"/>
      <c r="R5985" s="83"/>
      <c r="S5985" s="83"/>
      <c r="T5985" s="83"/>
      <c r="U5985" s="83"/>
      <c r="V5985" s="83"/>
      <c r="W5985" s="83"/>
      <c r="X5985" s="83"/>
      <c r="Y5985" s="83"/>
      <c r="Z5985" s="83"/>
      <c r="AA5985" s="83"/>
      <c r="AB5985" s="83"/>
      <c r="AC5985" s="83"/>
      <c r="AD5985" s="83"/>
      <c r="AE5985" s="83"/>
      <c r="AF5985" s="83"/>
      <c r="AG5985" s="83"/>
      <c r="AH5985" s="83"/>
      <c r="AI5985" s="83"/>
      <c r="AJ5985" s="83"/>
      <c r="AK5985" s="83"/>
      <c r="AL5985" s="83"/>
      <c r="AM5985" s="83"/>
      <c r="AN5985" s="83"/>
      <c r="AO5985" s="83"/>
      <c r="AP5985" s="83"/>
      <c r="AQ5985" s="83"/>
      <c r="AR5985" s="83"/>
      <c r="AS5985" s="83"/>
      <c r="AT5985" s="83"/>
      <c r="AU5985" s="83"/>
    </row>
    <row r="5986" spans="1:47" x14ac:dyDescent="0.2">
      <c r="A5986" s="72"/>
      <c r="C5986" s="63">
        <v>2013</v>
      </c>
      <c r="D5986" s="35">
        <v>21427601.699999999</v>
      </c>
      <c r="E5986" s="35" t="s">
        <v>17</v>
      </c>
      <c r="F5986" s="35" t="s">
        <v>17</v>
      </c>
      <c r="G5986" s="35" t="s">
        <v>17</v>
      </c>
      <c r="H5986" s="35" t="s">
        <v>17</v>
      </c>
      <c r="I5986" s="35">
        <v>1023292.9</v>
      </c>
      <c r="J5986" s="35">
        <v>4.8</v>
      </c>
      <c r="K5986" s="35">
        <v>446194.6</v>
      </c>
      <c r="L5986" s="6">
        <v>2.1</v>
      </c>
      <c r="M5986" s="6"/>
      <c r="N5986" s="6"/>
      <c r="O5986" s="6"/>
      <c r="P5986" s="83"/>
      <c r="Q5986" s="83"/>
      <c r="R5986" s="83"/>
      <c r="S5986" s="83"/>
      <c r="T5986" s="83"/>
      <c r="U5986" s="83"/>
      <c r="V5986" s="83"/>
      <c r="W5986" s="83"/>
      <c r="X5986" s="83"/>
      <c r="Y5986" s="83"/>
      <c r="Z5986" s="83"/>
      <c r="AA5986" s="83"/>
      <c r="AB5986" s="83"/>
      <c r="AC5986" s="83"/>
      <c r="AD5986" s="83"/>
      <c r="AE5986" s="83"/>
      <c r="AF5986" s="83"/>
      <c r="AG5986" s="83"/>
      <c r="AH5986" s="83"/>
      <c r="AI5986" s="83"/>
      <c r="AJ5986" s="83"/>
      <c r="AK5986" s="83"/>
      <c r="AL5986" s="83"/>
      <c r="AM5986" s="83"/>
      <c r="AN5986" s="83"/>
      <c r="AO5986" s="83"/>
      <c r="AP5986" s="83"/>
      <c r="AQ5986" s="83"/>
      <c r="AR5986" s="83"/>
      <c r="AS5986" s="83"/>
      <c r="AT5986" s="83"/>
      <c r="AU5986" s="83"/>
    </row>
    <row r="5987" spans="1:47" x14ac:dyDescent="0.2">
      <c r="A5987" s="72"/>
      <c r="C5987" s="63">
        <v>2014</v>
      </c>
      <c r="D5987" s="36">
        <v>17628198.800000001</v>
      </c>
      <c r="E5987" s="36">
        <v>12799387.300000001</v>
      </c>
      <c r="F5987" s="36">
        <v>72.599999999999994</v>
      </c>
      <c r="G5987" s="36">
        <v>3905547.4</v>
      </c>
      <c r="H5987" s="36">
        <v>22.2</v>
      </c>
      <c r="I5987" s="36">
        <v>923264.1</v>
      </c>
      <c r="J5987" s="36">
        <v>5.2</v>
      </c>
      <c r="K5987" s="36">
        <v>318252.40000000002</v>
      </c>
      <c r="L5987" s="6">
        <v>1.8</v>
      </c>
      <c r="M5987" s="6"/>
      <c r="N5987" s="6"/>
      <c r="O5987" s="6"/>
      <c r="P5987" s="83"/>
      <c r="Q5987" s="83"/>
      <c r="R5987" s="83"/>
      <c r="S5987" s="83"/>
      <c r="T5987" s="83"/>
      <c r="U5987" s="83"/>
      <c r="V5987" s="83"/>
      <c r="W5987" s="83"/>
      <c r="X5987" s="83"/>
      <c r="Y5987" s="83"/>
      <c r="Z5987" s="83"/>
      <c r="AA5987" s="83"/>
      <c r="AB5987" s="83"/>
      <c r="AC5987" s="83"/>
      <c r="AD5987" s="83"/>
      <c r="AE5987" s="83"/>
      <c r="AF5987" s="83"/>
      <c r="AG5987" s="83"/>
      <c r="AH5987" s="83"/>
      <c r="AI5987" s="83"/>
      <c r="AJ5987" s="83"/>
      <c r="AK5987" s="83"/>
      <c r="AL5987" s="83"/>
      <c r="AM5987" s="83"/>
      <c r="AN5987" s="83"/>
      <c r="AO5987" s="83"/>
      <c r="AP5987" s="83"/>
      <c r="AQ5987" s="83"/>
      <c r="AR5987" s="83"/>
      <c r="AS5987" s="83"/>
      <c r="AT5987" s="83"/>
      <c r="AU5987" s="83"/>
    </row>
    <row r="5988" spans="1:47" x14ac:dyDescent="0.2">
      <c r="A5988" s="72"/>
      <c r="C5988" s="63">
        <v>2015</v>
      </c>
      <c r="D5988" s="37">
        <v>17733871.699999999</v>
      </c>
      <c r="E5988" s="37">
        <v>11935555.9</v>
      </c>
      <c r="F5988" s="37">
        <v>67.3</v>
      </c>
      <c r="G5988" s="37">
        <v>4651397.9000000004</v>
      </c>
      <c r="H5988" s="37">
        <v>26.2</v>
      </c>
      <c r="I5988" s="37">
        <v>1146917.8999999999</v>
      </c>
      <c r="J5988" s="37">
        <v>6.5</v>
      </c>
      <c r="K5988" s="37">
        <v>385160.2</v>
      </c>
      <c r="L5988" s="6">
        <v>2.2000000000000002</v>
      </c>
      <c r="M5988" s="6"/>
      <c r="N5988" s="6"/>
      <c r="O5988" s="6"/>
      <c r="P5988" s="83"/>
      <c r="Q5988" s="83"/>
      <c r="R5988" s="83"/>
      <c r="S5988" s="83"/>
      <c r="T5988" s="83"/>
      <c r="U5988" s="83"/>
      <c r="V5988" s="83"/>
      <c r="W5988" s="83"/>
      <c r="X5988" s="83"/>
      <c r="Y5988" s="83"/>
      <c r="Z5988" s="83"/>
      <c r="AA5988" s="83"/>
      <c r="AB5988" s="83"/>
      <c r="AC5988" s="83"/>
      <c r="AD5988" s="83"/>
      <c r="AE5988" s="83"/>
      <c r="AF5988" s="83"/>
      <c r="AG5988" s="83"/>
      <c r="AH5988" s="83"/>
      <c r="AI5988" s="83"/>
      <c r="AJ5988" s="83"/>
      <c r="AK5988" s="83"/>
      <c r="AL5988" s="83"/>
      <c r="AM5988" s="83"/>
      <c r="AN5988" s="83"/>
      <c r="AO5988" s="83"/>
      <c r="AP5988" s="83"/>
      <c r="AQ5988" s="83"/>
      <c r="AR5988" s="83"/>
      <c r="AS5988" s="83"/>
      <c r="AT5988" s="83"/>
      <c r="AU5988" s="83"/>
    </row>
    <row r="5989" spans="1:47" x14ac:dyDescent="0.2">
      <c r="A5989" s="72"/>
      <c r="C5989" s="63">
        <v>2016</v>
      </c>
      <c r="D5989" s="37">
        <v>12800792.199999999</v>
      </c>
      <c r="E5989" s="37" t="s">
        <v>17</v>
      </c>
      <c r="F5989" s="37" t="s">
        <v>17</v>
      </c>
      <c r="G5989" s="37" t="s">
        <v>17</v>
      </c>
      <c r="H5989" s="37" t="s">
        <v>17</v>
      </c>
      <c r="I5989" s="37">
        <v>1429502.8</v>
      </c>
      <c r="J5989" s="37">
        <v>11.2</v>
      </c>
      <c r="K5989" s="37">
        <v>470124.3</v>
      </c>
      <c r="L5989" s="6">
        <v>3.7</v>
      </c>
      <c r="M5989" s="6"/>
      <c r="N5989" s="6"/>
      <c r="O5989" s="6"/>
      <c r="P5989" s="83"/>
      <c r="Q5989" s="83"/>
      <c r="R5989" s="83"/>
      <c r="S5989" s="83"/>
      <c r="T5989" s="83"/>
      <c r="U5989" s="83"/>
      <c r="V5989" s="83"/>
      <c r="W5989" s="83"/>
      <c r="X5989" s="83"/>
      <c r="Y5989" s="83"/>
      <c r="Z5989" s="83"/>
      <c r="AA5989" s="83"/>
      <c r="AB5989" s="83"/>
      <c r="AC5989" s="83"/>
      <c r="AD5989" s="83"/>
      <c r="AE5989" s="83"/>
      <c r="AF5989" s="83"/>
      <c r="AG5989" s="83"/>
      <c r="AH5989" s="83"/>
      <c r="AI5989" s="83"/>
      <c r="AJ5989" s="83"/>
      <c r="AK5989" s="83"/>
      <c r="AL5989" s="83"/>
      <c r="AM5989" s="83"/>
      <c r="AN5989" s="83"/>
      <c r="AO5989" s="83"/>
      <c r="AP5989" s="83"/>
      <c r="AQ5989" s="83"/>
      <c r="AR5989" s="83"/>
      <c r="AS5989" s="83"/>
      <c r="AT5989" s="83"/>
      <c r="AU5989" s="83"/>
    </row>
    <row r="5990" spans="1:47" x14ac:dyDescent="0.2">
      <c r="A5990" s="72"/>
      <c r="C5990" s="63">
        <v>2017</v>
      </c>
      <c r="D5990" s="37">
        <v>17106495.899999999</v>
      </c>
      <c r="E5990" s="37" t="s">
        <v>17</v>
      </c>
      <c r="F5990" s="37" t="s">
        <v>17</v>
      </c>
      <c r="G5990" s="37" t="s">
        <v>17</v>
      </c>
      <c r="H5990" s="37" t="s">
        <v>17</v>
      </c>
      <c r="I5990" s="37">
        <v>1885705.5</v>
      </c>
      <c r="J5990" s="37">
        <v>11</v>
      </c>
      <c r="K5990" s="37">
        <v>497306.2</v>
      </c>
      <c r="L5990" s="6">
        <v>2.9</v>
      </c>
      <c r="M5990" s="6"/>
      <c r="N5990" s="6"/>
      <c r="O5990" s="6"/>
      <c r="P5990" s="83"/>
      <c r="Q5990" s="83"/>
      <c r="R5990" s="83"/>
      <c r="S5990" s="83"/>
      <c r="T5990" s="83"/>
      <c r="U5990" s="83"/>
      <c r="V5990" s="83"/>
      <c r="W5990" s="83"/>
      <c r="X5990" s="83"/>
      <c r="Y5990" s="83"/>
      <c r="Z5990" s="83"/>
      <c r="AA5990" s="83"/>
      <c r="AB5990" s="83"/>
      <c r="AC5990" s="83"/>
      <c r="AD5990" s="83"/>
      <c r="AE5990" s="83"/>
      <c r="AF5990" s="83"/>
      <c r="AG5990" s="83"/>
      <c r="AH5990" s="83"/>
      <c r="AI5990" s="83"/>
      <c r="AJ5990" s="83"/>
      <c r="AK5990" s="83"/>
      <c r="AL5990" s="83"/>
      <c r="AM5990" s="83"/>
      <c r="AN5990" s="83"/>
      <c r="AO5990" s="83"/>
      <c r="AP5990" s="83"/>
      <c r="AQ5990" s="83"/>
      <c r="AR5990" s="83"/>
      <c r="AS5990" s="83"/>
      <c r="AT5990" s="83"/>
      <c r="AU5990" s="83"/>
    </row>
    <row r="5991" spans="1:47" x14ac:dyDescent="0.2">
      <c r="A5991" s="72"/>
      <c r="C5991" s="63">
        <v>2018</v>
      </c>
      <c r="D5991" s="37">
        <v>21823505.800000001</v>
      </c>
      <c r="E5991" s="37" t="s">
        <v>17</v>
      </c>
      <c r="F5991" s="37" t="s">
        <v>17</v>
      </c>
      <c r="G5991" s="37" t="s">
        <v>17</v>
      </c>
      <c r="H5991" s="37" t="s">
        <v>17</v>
      </c>
      <c r="I5991" s="37">
        <v>2165562.6</v>
      </c>
      <c r="J5991" s="37">
        <v>9.9</v>
      </c>
      <c r="K5991" s="37">
        <v>759039.9</v>
      </c>
      <c r="L5991" s="6">
        <v>3.5</v>
      </c>
      <c r="M5991" s="6"/>
      <c r="N5991" s="6"/>
      <c r="O5991" s="6"/>
      <c r="P5991" s="83"/>
      <c r="Q5991" s="83"/>
      <c r="R5991" s="83"/>
      <c r="S5991" s="83"/>
      <c r="T5991" s="83"/>
      <c r="U5991" s="83"/>
      <c r="V5991" s="83"/>
      <c r="W5991" s="83"/>
      <c r="X5991" s="83"/>
      <c r="Y5991" s="83"/>
      <c r="Z5991" s="83"/>
      <c r="AA5991" s="83"/>
      <c r="AB5991" s="83"/>
      <c r="AC5991" s="83"/>
      <c r="AD5991" s="83"/>
      <c r="AE5991" s="83"/>
      <c r="AF5991" s="83"/>
      <c r="AG5991" s="83"/>
      <c r="AH5991" s="83"/>
      <c r="AI5991" s="83"/>
      <c r="AJ5991" s="83"/>
      <c r="AK5991" s="83"/>
      <c r="AL5991" s="83"/>
      <c r="AM5991" s="83"/>
      <c r="AN5991" s="83"/>
      <c r="AO5991" s="83"/>
      <c r="AP5991" s="83"/>
      <c r="AQ5991" s="83"/>
      <c r="AR5991" s="83"/>
      <c r="AS5991" s="83"/>
      <c r="AT5991" s="83"/>
      <c r="AU5991" s="83"/>
    </row>
    <row r="5992" spans="1:47" x14ac:dyDescent="0.2">
      <c r="A5992" s="121" t="s">
        <v>1220</v>
      </c>
      <c r="B5992" s="53" t="s">
        <v>1221</v>
      </c>
      <c r="C5992" s="63">
        <v>2010</v>
      </c>
      <c r="D5992" s="29">
        <v>9715331.4000000004</v>
      </c>
      <c r="E5992" s="29">
        <v>8302167</v>
      </c>
      <c r="F5992" s="29">
        <v>85.5</v>
      </c>
      <c r="G5992" s="29">
        <v>1306286.8</v>
      </c>
      <c r="H5992" s="29">
        <v>13.4</v>
      </c>
      <c r="I5992" s="29">
        <v>106877.6</v>
      </c>
      <c r="J5992" s="29">
        <v>1.1000000000000001</v>
      </c>
      <c r="K5992" s="29">
        <v>26569.4</v>
      </c>
      <c r="L5992" s="6">
        <v>0.3</v>
      </c>
      <c r="M5992" s="6"/>
      <c r="N5992" s="6"/>
      <c r="O5992" s="6"/>
      <c r="P5992" s="83"/>
      <c r="Q5992" s="83"/>
      <c r="R5992" s="83"/>
      <c r="S5992" s="83"/>
      <c r="T5992" s="83"/>
      <c r="U5992" s="83"/>
      <c r="V5992" s="83"/>
      <c r="W5992" s="83"/>
      <c r="X5992" s="83"/>
      <c r="Y5992" s="83"/>
      <c r="Z5992" s="83"/>
      <c r="AA5992" s="83"/>
      <c r="AB5992" s="83"/>
      <c r="AC5992" s="83"/>
      <c r="AD5992" s="83"/>
      <c r="AE5992" s="83"/>
      <c r="AF5992" s="83"/>
      <c r="AG5992" s="83"/>
      <c r="AH5992" s="83"/>
      <c r="AI5992" s="83"/>
      <c r="AJ5992" s="83"/>
      <c r="AK5992" s="83"/>
      <c r="AL5992" s="83"/>
      <c r="AM5992" s="83"/>
      <c r="AN5992" s="83"/>
      <c r="AO5992" s="83"/>
      <c r="AP5992" s="83"/>
      <c r="AQ5992" s="83"/>
      <c r="AR5992" s="83"/>
      <c r="AS5992" s="83"/>
      <c r="AT5992" s="83"/>
      <c r="AU5992" s="83"/>
    </row>
    <row r="5993" spans="1:47" x14ac:dyDescent="0.2">
      <c r="A5993" s="127"/>
      <c r="C5993" s="63">
        <v>2011</v>
      </c>
      <c r="D5993" s="32">
        <v>10965560.1</v>
      </c>
      <c r="E5993" s="32">
        <v>9496285.5999999996</v>
      </c>
      <c r="F5993" s="32">
        <v>86.6</v>
      </c>
      <c r="G5993" s="32">
        <v>1393571.5</v>
      </c>
      <c r="H5993" s="32">
        <v>12.7</v>
      </c>
      <c r="I5993" s="32">
        <v>75703</v>
      </c>
      <c r="J5993" s="32">
        <v>0.7</v>
      </c>
      <c r="K5993" s="32">
        <v>24224.1</v>
      </c>
      <c r="L5993" s="6">
        <v>0.2</v>
      </c>
      <c r="M5993" s="6"/>
      <c r="N5993" s="6"/>
      <c r="O5993" s="6"/>
      <c r="P5993" s="83"/>
      <c r="Q5993" s="83"/>
      <c r="R5993" s="83"/>
      <c r="S5993" s="83"/>
      <c r="T5993" s="83"/>
      <c r="U5993" s="83"/>
      <c r="V5993" s="83"/>
      <c r="W5993" s="83"/>
      <c r="X5993" s="83"/>
      <c r="Y5993" s="83"/>
      <c r="Z5993" s="83"/>
      <c r="AA5993" s="83"/>
      <c r="AB5993" s="83"/>
      <c r="AC5993" s="83"/>
      <c r="AD5993" s="83"/>
      <c r="AE5993" s="83"/>
      <c r="AF5993" s="83"/>
      <c r="AG5993" s="83"/>
      <c r="AH5993" s="83"/>
      <c r="AI5993" s="83"/>
      <c r="AJ5993" s="83"/>
      <c r="AK5993" s="83"/>
      <c r="AL5993" s="83"/>
      <c r="AM5993" s="83"/>
      <c r="AN5993" s="83"/>
      <c r="AO5993" s="83"/>
      <c r="AP5993" s="83"/>
      <c r="AQ5993" s="83"/>
      <c r="AR5993" s="83"/>
      <c r="AS5993" s="83"/>
      <c r="AT5993" s="83"/>
      <c r="AU5993" s="83"/>
    </row>
    <row r="5994" spans="1:47" x14ac:dyDescent="0.2">
      <c r="A5994" s="72"/>
      <c r="C5994" s="63">
        <v>2012</v>
      </c>
      <c r="D5994" s="34">
        <v>14394048.4</v>
      </c>
      <c r="E5994" s="34">
        <v>12766281.699999999</v>
      </c>
      <c r="F5994" s="34">
        <v>88.7</v>
      </c>
      <c r="G5994" s="34">
        <v>1502432.5</v>
      </c>
      <c r="H5994" s="34">
        <v>10.4</v>
      </c>
      <c r="I5994" s="34">
        <v>125334.2</v>
      </c>
      <c r="J5994" s="34">
        <v>0.9</v>
      </c>
      <c r="K5994" s="34">
        <v>42501.7</v>
      </c>
      <c r="L5994" s="6">
        <v>0.3</v>
      </c>
      <c r="M5994" s="6"/>
      <c r="N5994" s="6"/>
      <c r="O5994" s="6"/>
      <c r="P5994" s="83"/>
      <c r="Q5994" s="83"/>
      <c r="R5994" s="83"/>
      <c r="S5994" s="83"/>
      <c r="T5994" s="83"/>
      <c r="U5994" s="83"/>
      <c r="V5994" s="83"/>
      <c r="W5994" s="83"/>
      <c r="X5994" s="83"/>
      <c r="Y5994" s="83"/>
      <c r="Z5994" s="83"/>
      <c r="AA5994" s="83"/>
      <c r="AB5994" s="83"/>
      <c r="AC5994" s="83"/>
      <c r="AD5994" s="83"/>
      <c r="AE5994" s="83"/>
      <c r="AF5994" s="83"/>
      <c r="AG5994" s="83"/>
      <c r="AH5994" s="83"/>
      <c r="AI5994" s="83"/>
      <c r="AJ5994" s="83"/>
      <c r="AK5994" s="83"/>
      <c r="AL5994" s="83"/>
      <c r="AM5994" s="83"/>
      <c r="AN5994" s="83"/>
      <c r="AO5994" s="83"/>
      <c r="AP5994" s="83"/>
      <c r="AQ5994" s="83"/>
      <c r="AR5994" s="83"/>
      <c r="AS5994" s="83"/>
      <c r="AT5994" s="83"/>
      <c r="AU5994" s="83"/>
    </row>
    <row r="5995" spans="1:47" x14ac:dyDescent="0.2">
      <c r="A5995" s="72"/>
      <c r="C5995" s="63">
        <v>2013</v>
      </c>
      <c r="D5995" s="35">
        <v>14586614.5</v>
      </c>
      <c r="E5995" s="35">
        <v>13001544.6</v>
      </c>
      <c r="F5995" s="35">
        <v>89.1</v>
      </c>
      <c r="G5995" s="35">
        <v>1524048.6</v>
      </c>
      <c r="H5995" s="35">
        <v>10.5</v>
      </c>
      <c r="I5995" s="35">
        <v>61021.3</v>
      </c>
      <c r="J5995" s="35">
        <v>0.4</v>
      </c>
      <c r="K5995" s="35">
        <v>20528.7</v>
      </c>
      <c r="L5995" s="6">
        <v>0.1</v>
      </c>
      <c r="M5995" s="6"/>
      <c r="N5995" s="6"/>
      <c r="O5995" s="6"/>
      <c r="P5995" s="83"/>
      <c r="Q5995" s="83"/>
      <c r="R5995" s="83"/>
      <c r="S5995" s="83"/>
      <c r="T5995" s="83"/>
      <c r="U5995" s="83"/>
      <c r="V5995" s="83"/>
      <c r="W5995" s="83"/>
      <c r="X5995" s="83"/>
      <c r="Y5995" s="83"/>
      <c r="Z5995" s="83"/>
      <c r="AA5995" s="83"/>
      <c r="AB5995" s="83"/>
      <c r="AC5995" s="83"/>
      <c r="AD5995" s="83"/>
      <c r="AE5995" s="83"/>
      <c r="AF5995" s="83"/>
      <c r="AG5995" s="83"/>
      <c r="AH5995" s="83"/>
      <c r="AI5995" s="83"/>
      <c r="AJ5995" s="83"/>
      <c r="AK5995" s="83"/>
      <c r="AL5995" s="83"/>
      <c r="AM5995" s="83"/>
      <c r="AN5995" s="83"/>
      <c r="AO5995" s="83"/>
      <c r="AP5995" s="83"/>
      <c r="AQ5995" s="83"/>
      <c r="AR5995" s="83"/>
      <c r="AS5995" s="83"/>
      <c r="AT5995" s="83"/>
      <c r="AU5995" s="83"/>
    </row>
    <row r="5996" spans="1:47" x14ac:dyDescent="0.2">
      <c r="A5996" s="72"/>
      <c r="C5996" s="63">
        <v>2014</v>
      </c>
      <c r="D5996" s="36">
        <v>11053495.699999999</v>
      </c>
      <c r="E5996" s="36">
        <v>9819918.5999999996</v>
      </c>
      <c r="F5996" s="36">
        <v>88.899999999999991</v>
      </c>
      <c r="G5996" s="36">
        <v>1153060.2</v>
      </c>
      <c r="H5996" s="36">
        <v>10.4</v>
      </c>
      <c r="I5996" s="36">
        <v>80516.899999999994</v>
      </c>
      <c r="J5996" s="36">
        <v>0.7</v>
      </c>
      <c r="K5996" s="36">
        <v>29786.2</v>
      </c>
      <c r="L5996" s="6">
        <v>0.3</v>
      </c>
      <c r="M5996" s="6"/>
      <c r="N5996" s="6"/>
      <c r="O5996" s="6"/>
      <c r="P5996" s="83"/>
      <c r="Q5996" s="83"/>
      <c r="R5996" s="83"/>
      <c r="S5996" s="83"/>
      <c r="T5996" s="83"/>
      <c r="U5996" s="83"/>
      <c r="V5996" s="83"/>
      <c r="W5996" s="83"/>
      <c r="X5996" s="83"/>
      <c r="Y5996" s="83"/>
      <c r="Z5996" s="83"/>
      <c r="AA5996" s="83"/>
      <c r="AB5996" s="83"/>
      <c r="AC5996" s="83"/>
      <c r="AD5996" s="83"/>
      <c r="AE5996" s="83"/>
      <c r="AF5996" s="83"/>
      <c r="AG5996" s="83"/>
      <c r="AH5996" s="83"/>
      <c r="AI5996" s="83"/>
      <c r="AJ5996" s="83"/>
      <c r="AK5996" s="83"/>
      <c r="AL5996" s="83"/>
      <c r="AM5996" s="83"/>
      <c r="AN5996" s="83"/>
      <c r="AO5996" s="83"/>
      <c r="AP5996" s="83"/>
      <c r="AQ5996" s="83"/>
      <c r="AR5996" s="83"/>
      <c r="AS5996" s="83"/>
      <c r="AT5996" s="83"/>
      <c r="AU5996" s="83"/>
    </row>
    <row r="5997" spans="1:47" x14ac:dyDescent="0.2">
      <c r="A5997" s="72"/>
      <c r="C5997" s="63">
        <v>2015</v>
      </c>
      <c r="D5997" s="37">
        <v>9496265</v>
      </c>
      <c r="E5997" s="37">
        <v>8131237.5999999996</v>
      </c>
      <c r="F5997" s="37">
        <v>85.6</v>
      </c>
      <c r="G5997" s="37">
        <v>1288061</v>
      </c>
      <c r="H5997" s="37">
        <v>13.6</v>
      </c>
      <c r="I5997" s="37">
        <v>76966.399999999994</v>
      </c>
      <c r="J5997" s="37">
        <v>0.8</v>
      </c>
      <c r="K5997" s="37">
        <v>28755</v>
      </c>
      <c r="L5997" s="6">
        <v>0.3</v>
      </c>
      <c r="M5997" s="6"/>
      <c r="N5997" s="6"/>
      <c r="O5997" s="6"/>
      <c r="P5997" s="83"/>
      <c r="Q5997" s="83"/>
      <c r="R5997" s="83"/>
      <c r="S5997" s="83"/>
      <c r="T5997" s="83"/>
      <c r="U5997" s="83"/>
      <c r="V5997" s="83"/>
      <c r="W5997" s="83"/>
      <c r="X5997" s="83"/>
      <c r="Y5997" s="83"/>
      <c r="Z5997" s="83"/>
      <c r="AA5997" s="83"/>
      <c r="AB5997" s="83"/>
      <c r="AC5997" s="83"/>
      <c r="AD5997" s="83"/>
      <c r="AE5997" s="83"/>
      <c r="AF5997" s="83"/>
      <c r="AG5997" s="83"/>
      <c r="AH5997" s="83"/>
      <c r="AI5997" s="83"/>
      <c r="AJ5997" s="83"/>
      <c r="AK5997" s="83"/>
      <c r="AL5997" s="83"/>
      <c r="AM5997" s="83"/>
      <c r="AN5997" s="83"/>
      <c r="AO5997" s="83"/>
      <c r="AP5997" s="83"/>
      <c r="AQ5997" s="83"/>
      <c r="AR5997" s="83"/>
      <c r="AS5997" s="83"/>
      <c r="AT5997" s="83"/>
      <c r="AU5997" s="83"/>
    </row>
    <row r="5998" spans="1:47" x14ac:dyDescent="0.2">
      <c r="A5998" s="72"/>
      <c r="C5998" s="63">
        <v>2016</v>
      </c>
      <c r="D5998" s="37">
        <v>1606437.7</v>
      </c>
      <c r="E5998" s="41" t="s">
        <v>24</v>
      </c>
      <c r="F5998" s="41" t="s">
        <v>24</v>
      </c>
      <c r="G5998" s="37">
        <v>1489066.7</v>
      </c>
      <c r="H5998" s="37">
        <v>92.7</v>
      </c>
      <c r="I5998" s="37">
        <v>117371</v>
      </c>
      <c r="J5998" s="37">
        <v>7.3</v>
      </c>
      <c r="K5998" s="37">
        <v>36672</v>
      </c>
      <c r="L5998" s="6">
        <v>2.2999999999999998</v>
      </c>
      <c r="M5998" s="6"/>
      <c r="N5998" s="6"/>
      <c r="O5998" s="6"/>
      <c r="P5998" s="83"/>
      <c r="Q5998" s="83"/>
      <c r="R5998" s="83"/>
      <c r="S5998" s="83"/>
      <c r="T5998" s="83"/>
      <c r="U5998" s="83"/>
      <c r="V5998" s="83"/>
      <c r="W5998" s="83"/>
      <c r="X5998" s="83"/>
      <c r="Y5998" s="83"/>
      <c r="Z5998" s="83"/>
      <c r="AA5998" s="83"/>
      <c r="AB5998" s="83"/>
      <c r="AC5998" s="83"/>
      <c r="AD5998" s="83"/>
      <c r="AE5998" s="83"/>
      <c r="AF5998" s="83"/>
      <c r="AG5998" s="83"/>
      <c r="AH5998" s="83"/>
      <c r="AI5998" s="83"/>
      <c r="AJ5998" s="83"/>
      <c r="AK5998" s="83"/>
      <c r="AL5998" s="83"/>
      <c r="AM5998" s="83"/>
      <c r="AN5998" s="83"/>
      <c r="AO5998" s="83"/>
      <c r="AP5998" s="83"/>
      <c r="AQ5998" s="83"/>
      <c r="AR5998" s="83"/>
      <c r="AS5998" s="83"/>
      <c r="AT5998" s="83"/>
      <c r="AU5998" s="83"/>
    </row>
    <row r="5999" spans="1:47" x14ac:dyDescent="0.2">
      <c r="A5999" s="72"/>
      <c r="C5999" s="63">
        <v>2017</v>
      </c>
      <c r="D5999" s="37">
        <v>2521909.9</v>
      </c>
      <c r="E5999" s="41" t="s">
        <v>24</v>
      </c>
      <c r="F5999" s="41" t="s">
        <v>24</v>
      </c>
      <c r="G5999" s="37">
        <v>2332826.9</v>
      </c>
      <c r="H5999" s="37">
        <v>92.5</v>
      </c>
      <c r="I5999" s="37">
        <v>189083</v>
      </c>
      <c r="J5999" s="37">
        <v>7.5</v>
      </c>
      <c r="K5999" s="37">
        <v>57478.400000000001</v>
      </c>
      <c r="L5999" s="6">
        <v>2.2999999999999998</v>
      </c>
      <c r="M5999" s="6"/>
      <c r="N5999" s="6"/>
      <c r="O5999" s="6"/>
      <c r="P5999" s="83"/>
      <c r="Q5999" s="83"/>
      <c r="R5999" s="83"/>
      <c r="S5999" s="83"/>
      <c r="T5999" s="83"/>
      <c r="U5999" s="83"/>
      <c r="V5999" s="83"/>
      <c r="W5999" s="83"/>
      <c r="X5999" s="83"/>
      <c r="Y5999" s="83"/>
      <c r="Z5999" s="83"/>
      <c r="AA5999" s="83"/>
      <c r="AB5999" s="83"/>
      <c r="AC5999" s="83"/>
      <c r="AD5999" s="83"/>
      <c r="AE5999" s="83"/>
      <c r="AF5999" s="83"/>
      <c r="AG5999" s="83"/>
      <c r="AH5999" s="83"/>
      <c r="AI5999" s="83"/>
      <c r="AJ5999" s="83"/>
      <c r="AK5999" s="83"/>
      <c r="AL5999" s="83"/>
      <c r="AM5999" s="83"/>
      <c r="AN5999" s="83"/>
      <c r="AO5999" s="83"/>
      <c r="AP5999" s="83"/>
      <c r="AQ5999" s="83"/>
      <c r="AR5999" s="83"/>
      <c r="AS5999" s="83"/>
      <c r="AT5999" s="83"/>
      <c r="AU5999" s="83"/>
    </row>
    <row r="6000" spans="1:47" x14ac:dyDescent="0.2">
      <c r="A6000" s="72"/>
      <c r="C6000" s="63">
        <v>2018</v>
      </c>
      <c r="D6000" s="37">
        <v>3205027</v>
      </c>
      <c r="E6000" s="37" t="s">
        <v>17</v>
      </c>
      <c r="F6000" s="37" t="s">
        <v>17</v>
      </c>
      <c r="G6000" s="37" t="s">
        <v>17</v>
      </c>
      <c r="H6000" s="37" t="s">
        <v>17</v>
      </c>
      <c r="I6000" s="37">
        <v>189643.6</v>
      </c>
      <c r="J6000" s="37">
        <v>5.9</v>
      </c>
      <c r="K6000" s="37">
        <v>70422.7</v>
      </c>
      <c r="L6000" s="6">
        <v>2.2000000000000002</v>
      </c>
      <c r="M6000" s="6"/>
      <c r="N6000" s="6"/>
      <c r="O6000" s="6"/>
      <c r="P6000" s="83"/>
      <c r="Q6000" s="83"/>
      <c r="R6000" s="83"/>
      <c r="S6000" s="83"/>
      <c r="T6000" s="83"/>
      <c r="U6000" s="83"/>
      <c r="V6000" s="83"/>
      <c r="W6000" s="83"/>
      <c r="X6000" s="83"/>
      <c r="Y6000" s="83"/>
      <c r="Z6000" s="83"/>
      <c r="AA6000" s="83"/>
      <c r="AB6000" s="83"/>
      <c r="AC6000" s="83"/>
      <c r="AD6000" s="83"/>
      <c r="AE6000" s="83"/>
      <c r="AF6000" s="83"/>
      <c r="AG6000" s="83"/>
      <c r="AH6000" s="83"/>
      <c r="AI6000" s="83"/>
      <c r="AJ6000" s="83"/>
      <c r="AK6000" s="83"/>
      <c r="AL6000" s="83"/>
      <c r="AM6000" s="83"/>
      <c r="AN6000" s="83"/>
      <c r="AO6000" s="83"/>
      <c r="AP6000" s="83"/>
      <c r="AQ6000" s="83"/>
      <c r="AR6000" s="83"/>
      <c r="AS6000" s="83"/>
      <c r="AT6000" s="83"/>
      <c r="AU6000" s="83"/>
    </row>
    <row r="6001" spans="1:47" x14ac:dyDescent="0.2">
      <c r="A6001" s="121" t="s">
        <v>1222</v>
      </c>
      <c r="B6001" s="53" t="s">
        <v>1223</v>
      </c>
      <c r="C6001" s="63">
        <v>2010</v>
      </c>
      <c r="D6001" s="29">
        <v>1993535.8</v>
      </c>
      <c r="E6001" s="29">
        <v>1195231.5</v>
      </c>
      <c r="F6001" s="29">
        <v>60</v>
      </c>
      <c r="G6001" s="29">
        <v>768093.2</v>
      </c>
      <c r="H6001" s="29">
        <v>38.5</v>
      </c>
      <c r="I6001" s="29">
        <v>30211.1</v>
      </c>
      <c r="J6001" s="29">
        <v>1.5</v>
      </c>
      <c r="K6001" s="29">
        <v>4589.8</v>
      </c>
      <c r="L6001" s="6">
        <v>0.2</v>
      </c>
      <c r="M6001" s="6"/>
      <c r="N6001" s="6"/>
      <c r="O6001" s="6"/>
      <c r="P6001" s="83"/>
      <c r="Q6001" s="83"/>
      <c r="R6001" s="83"/>
      <c r="S6001" s="83"/>
      <c r="T6001" s="83"/>
      <c r="U6001" s="83"/>
      <c r="V6001" s="83"/>
      <c r="W6001" s="83"/>
      <c r="X6001" s="83"/>
      <c r="Y6001" s="83"/>
      <c r="Z6001" s="83"/>
      <c r="AA6001" s="83"/>
      <c r="AB6001" s="83"/>
      <c r="AC6001" s="83"/>
      <c r="AD6001" s="83"/>
      <c r="AE6001" s="83"/>
      <c r="AF6001" s="83"/>
      <c r="AG6001" s="83"/>
      <c r="AH6001" s="83"/>
      <c r="AI6001" s="83"/>
      <c r="AJ6001" s="83"/>
      <c r="AK6001" s="83"/>
      <c r="AL6001" s="83"/>
      <c r="AM6001" s="83"/>
      <c r="AN6001" s="83"/>
      <c r="AO6001" s="83"/>
      <c r="AP6001" s="83"/>
      <c r="AQ6001" s="83"/>
      <c r="AR6001" s="83"/>
      <c r="AS6001" s="83"/>
      <c r="AT6001" s="83"/>
      <c r="AU6001" s="83"/>
    </row>
    <row r="6002" spans="1:47" x14ac:dyDescent="0.2">
      <c r="A6002" s="127"/>
      <c r="C6002" s="63">
        <v>2011</v>
      </c>
      <c r="D6002" s="32">
        <v>2067074.5</v>
      </c>
      <c r="E6002" s="32">
        <v>1244444.7</v>
      </c>
      <c r="F6002" s="32">
        <v>60.2</v>
      </c>
      <c r="G6002" s="32">
        <v>797259.6</v>
      </c>
      <c r="H6002" s="32">
        <v>38.6</v>
      </c>
      <c r="I6002" s="32">
        <v>25370.2</v>
      </c>
      <c r="J6002" s="32">
        <v>1.2</v>
      </c>
      <c r="K6002" s="32">
        <v>10274.1</v>
      </c>
      <c r="L6002" s="6">
        <v>0.5</v>
      </c>
      <c r="M6002" s="6"/>
      <c r="N6002" s="6"/>
      <c r="O6002" s="6"/>
      <c r="P6002" s="83"/>
      <c r="Q6002" s="83"/>
      <c r="R6002" s="83"/>
      <c r="S6002" s="83"/>
      <c r="T6002" s="83"/>
      <c r="U6002" s="83"/>
      <c r="V6002" s="83"/>
      <c r="W6002" s="83"/>
      <c r="X6002" s="83"/>
      <c r="Y6002" s="83"/>
      <c r="Z6002" s="83"/>
      <c r="AA6002" s="83"/>
      <c r="AB6002" s="83"/>
      <c r="AC6002" s="83"/>
      <c r="AD6002" s="83"/>
      <c r="AE6002" s="83"/>
      <c r="AF6002" s="83"/>
      <c r="AG6002" s="83"/>
      <c r="AH6002" s="83"/>
      <c r="AI6002" s="83"/>
      <c r="AJ6002" s="83"/>
      <c r="AK6002" s="83"/>
      <c r="AL6002" s="83"/>
      <c r="AM6002" s="83"/>
      <c r="AN6002" s="83"/>
      <c r="AO6002" s="83"/>
      <c r="AP6002" s="83"/>
      <c r="AQ6002" s="83"/>
      <c r="AR6002" s="83"/>
      <c r="AS6002" s="83"/>
      <c r="AT6002" s="83"/>
      <c r="AU6002" s="83"/>
    </row>
    <row r="6003" spans="1:47" x14ac:dyDescent="0.2">
      <c r="A6003" s="72"/>
      <c r="C6003" s="63">
        <v>2012</v>
      </c>
      <c r="D6003" s="34">
        <v>1713010.1</v>
      </c>
      <c r="E6003" s="34">
        <v>965343.3</v>
      </c>
      <c r="F6003" s="34">
        <v>56.4</v>
      </c>
      <c r="G6003" s="34">
        <v>726828.6</v>
      </c>
      <c r="H6003" s="34">
        <v>42.4</v>
      </c>
      <c r="I6003" s="34">
        <v>20838.2</v>
      </c>
      <c r="J6003" s="34">
        <v>1.2</v>
      </c>
      <c r="K6003" s="34">
        <v>6477.2</v>
      </c>
      <c r="L6003" s="6">
        <v>0.4</v>
      </c>
      <c r="M6003" s="6"/>
      <c r="N6003" s="6"/>
      <c r="O6003" s="6"/>
      <c r="P6003" s="83"/>
      <c r="Q6003" s="83"/>
      <c r="R6003" s="83"/>
      <c r="S6003" s="83"/>
      <c r="T6003" s="83"/>
      <c r="U6003" s="83"/>
      <c r="V6003" s="83"/>
      <c r="W6003" s="83"/>
      <c r="X6003" s="83"/>
      <c r="Y6003" s="83"/>
      <c r="Z6003" s="83"/>
      <c r="AA6003" s="83"/>
      <c r="AB6003" s="83"/>
      <c r="AC6003" s="83"/>
      <c r="AD6003" s="83"/>
      <c r="AE6003" s="83"/>
      <c r="AF6003" s="83"/>
      <c r="AG6003" s="83"/>
      <c r="AH6003" s="83"/>
      <c r="AI6003" s="83"/>
      <c r="AJ6003" s="83"/>
      <c r="AK6003" s="83"/>
      <c r="AL6003" s="83"/>
      <c r="AM6003" s="83"/>
      <c r="AN6003" s="83"/>
      <c r="AO6003" s="83"/>
      <c r="AP6003" s="83"/>
      <c r="AQ6003" s="83"/>
      <c r="AR6003" s="83"/>
      <c r="AS6003" s="83"/>
      <c r="AT6003" s="83"/>
      <c r="AU6003" s="83"/>
    </row>
    <row r="6004" spans="1:47" x14ac:dyDescent="0.2">
      <c r="A6004" s="72"/>
      <c r="C6004" s="63">
        <v>2013</v>
      </c>
      <c r="D6004" s="35">
        <v>1715599.1</v>
      </c>
      <c r="E6004" s="35">
        <v>1069815.6000000001</v>
      </c>
      <c r="F6004" s="35">
        <v>62.4</v>
      </c>
      <c r="G6004" s="35">
        <v>623359.80000000005</v>
      </c>
      <c r="H6004" s="35">
        <v>36.299999999999997</v>
      </c>
      <c r="I6004" s="35">
        <v>22423.7</v>
      </c>
      <c r="J6004" s="35">
        <v>1.3</v>
      </c>
      <c r="K6004" s="35">
        <v>7137.7</v>
      </c>
      <c r="L6004" s="6">
        <v>0.4</v>
      </c>
      <c r="M6004" s="6"/>
      <c r="N6004" s="6"/>
      <c r="O6004" s="6"/>
      <c r="P6004" s="83"/>
      <c r="Q6004" s="83"/>
      <c r="R6004" s="83"/>
      <c r="S6004" s="83"/>
      <c r="T6004" s="83"/>
      <c r="U6004" s="83"/>
      <c r="V6004" s="83"/>
      <c r="W6004" s="83"/>
      <c r="X6004" s="83"/>
      <c r="Y6004" s="83"/>
      <c r="Z6004" s="83"/>
      <c r="AA6004" s="83"/>
      <c r="AB6004" s="83"/>
      <c r="AC6004" s="83"/>
      <c r="AD6004" s="83"/>
      <c r="AE6004" s="83"/>
      <c r="AF6004" s="83"/>
      <c r="AG6004" s="83"/>
      <c r="AH6004" s="83"/>
      <c r="AI6004" s="83"/>
      <c r="AJ6004" s="83"/>
      <c r="AK6004" s="83"/>
      <c r="AL6004" s="83"/>
      <c r="AM6004" s="83"/>
      <c r="AN6004" s="83"/>
      <c r="AO6004" s="83"/>
      <c r="AP6004" s="83"/>
      <c r="AQ6004" s="83"/>
      <c r="AR6004" s="83"/>
      <c r="AS6004" s="83"/>
      <c r="AT6004" s="83"/>
      <c r="AU6004" s="83"/>
    </row>
    <row r="6005" spans="1:47" x14ac:dyDescent="0.2">
      <c r="A6005" s="72"/>
      <c r="C6005" s="63">
        <v>2014</v>
      </c>
      <c r="D6005" s="36">
        <v>2039728</v>
      </c>
      <c r="E6005" s="36">
        <v>1491691.1</v>
      </c>
      <c r="F6005" s="36">
        <v>73.099999999999994</v>
      </c>
      <c r="G6005" s="36">
        <v>511834.1</v>
      </c>
      <c r="H6005" s="36">
        <v>25.1</v>
      </c>
      <c r="I6005" s="36">
        <v>36202.800000000003</v>
      </c>
      <c r="J6005" s="36">
        <v>1.8</v>
      </c>
      <c r="K6005" s="36">
        <v>7630.7</v>
      </c>
      <c r="L6005" s="6">
        <v>0.4</v>
      </c>
      <c r="M6005" s="6"/>
      <c r="N6005" s="6"/>
      <c r="O6005" s="6"/>
      <c r="P6005" s="83"/>
      <c r="Q6005" s="83"/>
      <c r="R6005" s="83"/>
      <c r="S6005" s="83"/>
      <c r="T6005" s="83"/>
      <c r="U6005" s="83"/>
      <c r="V6005" s="83"/>
      <c r="W6005" s="83"/>
      <c r="X6005" s="83"/>
      <c r="Y6005" s="83"/>
      <c r="Z6005" s="83"/>
      <c r="AA6005" s="83"/>
      <c r="AB6005" s="83"/>
      <c r="AC6005" s="83"/>
      <c r="AD6005" s="83"/>
      <c r="AE6005" s="83"/>
      <c r="AF6005" s="83"/>
      <c r="AG6005" s="83"/>
      <c r="AH6005" s="83"/>
      <c r="AI6005" s="83"/>
      <c r="AJ6005" s="83"/>
      <c r="AK6005" s="83"/>
      <c r="AL6005" s="83"/>
      <c r="AM6005" s="83"/>
      <c r="AN6005" s="83"/>
      <c r="AO6005" s="83"/>
      <c r="AP6005" s="83"/>
      <c r="AQ6005" s="83"/>
      <c r="AR6005" s="83"/>
      <c r="AS6005" s="83"/>
      <c r="AT6005" s="83"/>
      <c r="AU6005" s="83"/>
    </row>
    <row r="6006" spans="1:47" x14ac:dyDescent="0.2">
      <c r="A6006" s="72"/>
      <c r="C6006" s="63">
        <v>2015</v>
      </c>
      <c r="D6006" s="37">
        <v>2713185.5</v>
      </c>
      <c r="E6006" s="37">
        <v>1854106.7</v>
      </c>
      <c r="F6006" s="37">
        <v>68.3</v>
      </c>
      <c r="G6006" s="37">
        <v>815625.7</v>
      </c>
      <c r="H6006" s="37">
        <v>30.1</v>
      </c>
      <c r="I6006" s="37">
        <v>43453.1</v>
      </c>
      <c r="J6006" s="37">
        <v>1.6</v>
      </c>
      <c r="K6006" s="37">
        <v>11399.8</v>
      </c>
      <c r="L6006" s="6">
        <v>0.4</v>
      </c>
      <c r="M6006" s="6"/>
      <c r="N6006" s="6"/>
      <c r="O6006" s="6"/>
      <c r="P6006" s="83"/>
      <c r="Q6006" s="83"/>
      <c r="R6006" s="83"/>
      <c r="S6006" s="83"/>
      <c r="T6006" s="83"/>
      <c r="U6006" s="83"/>
      <c r="V6006" s="83"/>
      <c r="W6006" s="83"/>
      <c r="X6006" s="83"/>
      <c r="Y6006" s="83"/>
      <c r="Z6006" s="83"/>
      <c r="AA6006" s="83"/>
      <c r="AB6006" s="83"/>
      <c r="AC6006" s="83"/>
      <c r="AD6006" s="83"/>
      <c r="AE6006" s="83"/>
      <c r="AF6006" s="83"/>
      <c r="AG6006" s="83"/>
      <c r="AH6006" s="83"/>
      <c r="AI6006" s="83"/>
      <c r="AJ6006" s="83"/>
      <c r="AK6006" s="83"/>
      <c r="AL6006" s="83"/>
      <c r="AM6006" s="83"/>
      <c r="AN6006" s="83"/>
      <c r="AO6006" s="83"/>
      <c r="AP6006" s="83"/>
      <c r="AQ6006" s="83"/>
      <c r="AR6006" s="83"/>
      <c r="AS6006" s="83"/>
      <c r="AT6006" s="83"/>
      <c r="AU6006" s="83"/>
    </row>
    <row r="6007" spans="1:47" x14ac:dyDescent="0.2">
      <c r="A6007" s="72"/>
      <c r="C6007" s="63">
        <v>2016</v>
      </c>
      <c r="D6007" s="37">
        <v>3348903.1</v>
      </c>
      <c r="E6007" s="37">
        <v>1932111.2</v>
      </c>
      <c r="F6007" s="37">
        <v>57.7</v>
      </c>
      <c r="G6007" s="37">
        <v>1360496.2</v>
      </c>
      <c r="H6007" s="37">
        <v>40.6</v>
      </c>
      <c r="I6007" s="37">
        <v>56295.7</v>
      </c>
      <c r="J6007" s="37">
        <v>1.7</v>
      </c>
      <c r="K6007" s="37">
        <v>13966.3</v>
      </c>
      <c r="L6007" s="6">
        <v>0.4</v>
      </c>
      <c r="M6007" s="6"/>
      <c r="N6007" s="6"/>
      <c r="O6007" s="6"/>
      <c r="P6007" s="83"/>
      <c r="Q6007" s="83"/>
      <c r="R6007" s="83"/>
      <c r="S6007" s="83"/>
      <c r="T6007" s="83"/>
      <c r="U6007" s="83"/>
      <c r="V6007" s="83"/>
      <c r="W6007" s="83"/>
      <c r="X6007" s="83"/>
      <c r="Y6007" s="83"/>
      <c r="Z6007" s="83"/>
      <c r="AA6007" s="83"/>
      <c r="AB6007" s="83"/>
      <c r="AC6007" s="83"/>
      <c r="AD6007" s="83"/>
      <c r="AE6007" s="83"/>
      <c r="AF6007" s="83"/>
      <c r="AG6007" s="83"/>
      <c r="AH6007" s="83"/>
      <c r="AI6007" s="83"/>
      <c r="AJ6007" s="83"/>
      <c r="AK6007" s="83"/>
      <c r="AL6007" s="83"/>
      <c r="AM6007" s="83"/>
      <c r="AN6007" s="83"/>
      <c r="AO6007" s="83"/>
      <c r="AP6007" s="83"/>
      <c r="AQ6007" s="83"/>
      <c r="AR6007" s="83"/>
      <c r="AS6007" s="83"/>
      <c r="AT6007" s="83"/>
      <c r="AU6007" s="83"/>
    </row>
    <row r="6008" spans="1:47" x14ac:dyDescent="0.2">
      <c r="A6008" s="72"/>
      <c r="C6008" s="63">
        <v>2017</v>
      </c>
      <c r="D6008" s="37">
        <v>3998848.9</v>
      </c>
      <c r="E6008" s="37" t="s">
        <v>17</v>
      </c>
      <c r="F6008" s="37" t="s">
        <v>17</v>
      </c>
      <c r="G6008" s="37" t="s">
        <v>17</v>
      </c>
      <c r="H6008" s="37" t="s">
        <v>17</v>
      </c>
      <c r="I6008" s="37">
        <v>82130.399999999994</v>
      </c>
      <c r="J6008" s="37">
        <v>2.1</v>
      </c>
      <c r="K6008" s="37">
        <v>15528.9</v>
      </c>
      <c r="L6008" s="6">
        <v>0.4</v>
      </c>
      <c r="M6008" s="6"/>
      <c r="N6008" s="6"/>
      <c r="O6008" s="6"/>
      <c r="P6008" s="83"/>
      <c r="Q6008" s="83"/>
      <c r="R6008" s="83"/>
      <c r="S6008" s="83"/>
      <c r="T6008" s="83"/>
      <c r="U6008" s="83"/>
      <c r="V6008" s="83"/>
      <c r="W6008" s="83"/>
      <c r="X6008" s="83"/>
      <c r="Y6008" s="83"/>
      <c r="Z6008" s="83"/>
      <c r="AA6008" s="83"/>
      <c r="AB6008" s="83"/>
      <c r="AC6008" s="83"/>
      <c r="AD6008" s="83"/>
      <c r="AE6008" s="83"/>
      <c r="AF6008" s="83"/>
      <c r="AG6008" s="83"/>
      <c r="AH6008" s="83"/>
      <c r="AI6008" s="83"/>
      <c r="AJ6008" s="83"/>
      <c r="AK6008" s="83"/>
      <c r="AL6008" s="83"/>
      <c r="AM6008" s="83"/>
      <c r="AN6008" s="83"/>
      <c r="AO6008" s="83"/>
      <c r="AP6008" s="83"/>
      <c r="AQ6008" s="83"/>
      <c r="AR6008" s="83"/>
      <c r="AS6008" s="83"/>
      <c r="AT6008" s="83"/>
      <c r="AU6008" s="83"/>
    </row>
    <row r="6009" spans="1:47" x14ac:dyDescent="0.2">
      <c r="A6009" s="72"/>
      <c r="C6009" s="63">
        <v>2018</v>
      </c>
      <c r="D6009" s="37">
        <v>4309935.7</v>
      </c>
      <c r="E6009" s="37" t="s">
        <v>17</v>
      </c>
      <c r="F6009" s="37" t="s">
        <v>17</v>
      </c>
      <c r="G6009" s="37" t="s">
        <v>17</v>
      </c>
      <c r="H6009" s="37" t="s">
        <v>17</v>
      </c>
      <c r="I6009" s="37">
        <v>124826.4</v>
      </c>
      <c r="J6009" s="37">
        <v>2.9</v>
      </c>
      <c r="K6009" s="37">
        <v>23399.3</v>
      </c>
      <c r="L6009" s="6">
        <v>0.5</v>
      </c>
      <c r="M6009" s="6"/>
      <c r="N6009" s="6"/>
      <c r="O6009" s="6"/>
      <c r="P6009" s="83"/>
      <c r="Q6009" s="83"/>
      <c r="R6009" s="83"/>
      <c r="S6009" s="83"/>
      <c r="T6009" s="83"/>
      <c r="U6009" s="83"/>
      <c r="V6009" s="83"/>
      <c r="W6009" s="83"/>
      <c r="X6009" s="83"/>
      <c r="Y6009" s="83"/>
      <c r="Z6009" s="83"/>
      <c r="AA6009" s="83"/>
      <c r="AB6009" s="83"/>
      <c r="AC6009" s="83"/>
      <c r="AD6009" s="83"/>
      <c r="AE6009" s="83"/>
      <c r="AF6009" s="83"/>
      <c r="AG6009" s="83"/>
      <c r="AH6009" s="83"/>
      <c r="AI6009" s="83"/>
      <c r="AJ6009" s="83"/>
      <c r="AK6009" s="83"/>
      <c r="AL6009" s="83"/>
      <c r="AM6009" s="83"/>
      <c r="AN6009" s="83"/>
      <c r="AO6009" s="83"/>
      <c r="AP6009" s="83"/>
      <c r="AQ6009" s="83"/>
      <c r="AR6009" s="83"/>
      <c r="AS6009" s="83"/>
      <c r="AT6009" s="83"/>
      <c r="AU6009" s="83"/>
    </row>
    <row r="6010" spans="1:47" x14ac:dyDescent="0.2">
      <c r="A6010" s="121" t="s">
        <v>1224</v>
      </c>
      <c r="B6010" s="53" t="s">
        <v>1225</v>
      </c>
      <c r="C6010" s="63">
        <v>2010</v>
      </c>
      <c r="D6010" s="29">
        <v>1258300.2</v>
      </c>
      <c r="E6010" s="29" t="s">
        <v>17</v>
      </c>
      <c r="F6010" s="29" t="s">
        <v>17</v>
      </c>
      <c r="G6010" s="29" t="s">
        <v>17</v>
      </c>
      <c r="H6010" s="29" t="s">
        <v>17</v>
      </c>
      <c r="I6010" s="29">
        <v>18408.400000000001</v>
      </c>
      <c r="J6010" s="29">
        <v>1.5</v>
      </c>
      <c r="K6010" s="29">
        <v>4912.3999999999996</v>
      </c>
      <c r="L6010" s="6">
        <v>0.4</v>
      </c>
      <c r="M6010" s="6"/>
      <c r="N6010" s="6"/>
      <c r="O6010" s="6"/>
      <c r="P6010" s="83"/>
      <c r="Q6010" s="83"/>
      <c r="R6010" s="83"/>
      <c r="S6010" s="83"/>
      <c r="T6010" s="83"/>
      <c r="U6010" s="83"/>
      <c r="V6010" s="83"/>
      <c r="W6010" s="83"/>
      <c r="X6010" s="83"/>
      <c r="Y6010" s="83"/>
      <c r="Z6010" s="83"/>
      <c r="AA6010" s="83"/>
      <c r="AB6010" s="83"/>
      <c r="AC6010" s="83"/>
      <c r="AD6010" s="83"/>
      <c r="AE6010" s="83"/>
      <c r="AF6010" s="83"/>
      <c r="AG6010" s="83"/>
      <c r="AH6010" s="83"/>
      <c r="AI6010" s="83"/>
      <c r="AJ6010" s="83"/>
      <c r="AK6010" s="83"/>
      <c r="AL6010" s="83"/>
      <c r="AM6010" s="83"/>
      <c r="AN6010" s="83"/>
      <c r="AO6010" s="83"/>
      <c r="AP6010" s="83"/>
      <c r="AQ6010" s="83"/>
      <c r="AR6010" s="83"/>
      <c r="AS6010" s="83"/>
      <c r="AT6010" s="83"/>
      <c r="AU6010" s="83"/>
    </row>
    <row r="6011" spans="1:47" x14ac:dyDescent="0.2">
      <c r="A6011" s="127"/>
      <c r="C6011" s="63">
        <v>2011</v>
      </c>
      <c r="D6011" s="32">
        <v>1448195.9</v>
      </c>
      <c r="E6011" s="32" t="s">
        <v>17</v>
      </c>
      <c r="F6011" s="32" t="s">
        <v>17</v>
      </c>
      <c r="G6011" s="32" t="s">
        <v>17</v>
      </c>
      <c r="H6011" s="32" t="s">
        <v>17</v>
      </c>
      <c r="I6011" s="32">
        <v>12463.2</v>
      </c>
      <c r="J6011" s="32">
        <v>0.9</v>
      </c>
      <c r="K6011" s="32">
        <v>3404.3</v>
      </c>
      <c r="L6011" s="6">
        <v>0.2</v>
      </c>
      <c r="M6011" s="6"/>
      <c r="N6011" s="6"/>
      <c r="O6011" s="6"/>
      <c r="P6011" s="83"/>
      <c r="Q6011" s="83"/>
      <c r="R6011" s="83"/>
      <c r="S6011" s="83"/>
      <c r="T6011" s="83"/>
      <c r="U6011" s="83"/>
      <c r="V6011" s="83"/>
      <c r="W6011" s="83"/>
      <c r="X6011" s="83"/>
      <c r="Y6011" s="83"/>
      <c r="Z6011" s="83"/>
      <c r="AA6011" s="83"/>
      <c r="AB6011" s="83"/>
      <c r="AC6011" s="83"/>
      <c r="AD6011" s="83"/>
      <c r="AE6011" s="83"/>
      <c r="AF6011" s="83"/>
      <c r="AG6011" s="83"/>
      <c r="AH6011" s="83"/>
      <c r="AI6011" s="83"/>
      <c r="AJ6011" s="83"/>
      <c r="AK6011" s="83"/>
      <c r="AL6011" s="83"/>
      <c r="AM6011" s="83"/>
      <c r="AN6011" s="83"/>
      <c r="AO6011" s="83"/>
      <c r="AP6011" s="83"/>
      <c r="AQ6011" s="83"/>
      <c r="AR6011" s="83"/>
      <c r="AS6011" s="83"/>
      <c r="AT6011" s="83"/>
      <c r="AU6011" s="83"/>
    </row>
    <row r="6012" spans="1:47" x14ac:dyDescent="0.2">
      <c r="A6012" s="72"/>
      <c r="C6012" s="63">
        <v>2012</v>
      </c>
      <c r="D6012" s="34">
        <v>1749926.4</v>
      </c>
      <c r="E6012" s="34" t="s">
        <v>17</v>
      </c>
      <c r="F6012" s="34" t="s">
        <v>17</v>
      </c>
      <c r="G6012" s="34" t="s">
        <v>17</v>
      </c>
      <c r="H6012" s="34" t="s">
        <v>17</v>
      </c>
      <c r="I6012" s="34">
        <v>21729</v>
      </c>
      <c r="J6012" s="34">
        <v>1.2</v>
      </c>
      <c r="K6012" s="34">
        <v>5101</v>
      </c>
      <c r="L6012" s="6">
        <v>0.3</v>
      </c>
      <c r="M6012" s="6"/>
      <c r="N6012" s="6"/>
      <c r="O6012" s="6"/>
      <c r="P6012" s="83"/>
      <c r="Q6012" s="83"/>
      <c r="R6012" s="83"/>
      <c r="S6012" s="83"/>
      <c r="T6012" s="83"/>
      <c r="U6012" s="83"/>
      <c r="V6012" s="83"/>
      <c r="W6012" s="83"/>
      <c r="X6012" s="83"/>
      <c r="Y6012" s="83"/>
      <c r="Z6012" s="83"/>
      <c r="AA6012" s="83"/>
      <c r="AB6012" s="83"/>
      <c r="AC6012" s="83"/>
      <c r="AD6012" s="83"/>
      <c r="AE6012" s="83"/>
      <c r="AF6012" s="83"/>
      <c r="AG6012" s="83"/>
      <c r="AH6012" s="83"/>
      <c r="AI6012" s="83"/>
      <c r="AJ6012" s="83"/>
      <c r="AK6012" s="83"/>
      <c r="AL6012" s="83"/>
      <c r="AM6012" s="83"/>
      <c r="AN6012" s="83"/>
      <c r="AO6012" s="83"/>
      <c r="AP6012" s="83"/>
      <c r="AQ6012" s="83"/>
      <c r="AR6012" s="83"/>
      <c r="AS6012" s="83"/>
      <c r="AT6012" s="83"/>
      <c r="AU6012" s="83"/>
    </row>
    <row r="6013" spans="1:47" x14ac:dyDescent="0.2">
      <c r="A6013" s="72"/>
      <c r="C6013" s="63">
        <v>2013</v>
      </c>
      <c r="D6013" s="35">
        <v>1909862.1</v>
      </c>
      <c r="E6013" s="35" t="s">
        <v>17</v>
      </c>
      <c r="F6013" s="35" t="s">
        <v>17</v>
      </c>
      <c r="G6013" s="35" t="s">
        <v>17</v>
      </c>
      <c r="H6013" s="35" t="s">
        <v>17</v>
      </c>
      <c r="I6013" s="35">
        <v>12968.9</v>
      </c>
      <c r="J6013" s="35">
        <v>0.7</v>
      </c>
      <c r="K6013" s="35">
        <v>4415.8999999999996</v>
      </c>
      <c r="L6013" s="6">
        <v>0.2</v>
      </c>
      <c r="M6013" s="6"/>
      <c r="N6013" s="6"/>
      <c r="O6013" s="6"/>
      <c r="P6013" s="83"/>
      <c r="Q6013" s="83"/>
      <c r="R6013" s="83"/>
      <c r="S6013" s="83"/>
      <c r="T6013" s="83"/>
      <c r="U6013" s="83"/>
      <c r="V6013" s="83"/>
      <c r="W6013" s="83"/>
      <c r="X6013" s="83"/>
      <c r="Y6013" s="83"/>
      <c r="Z6013" s="83"/>
      <c r="AA6013" s="83"/>
      <c r="AB6013" s="83"/>
      <c r="AC6013" s="83"/>
      <c r="AD6013" s="83"/>
      <c r="AE6013" s="83"/>
      <c r="AF6013" s="83"/>
      <c r="AG6013" s="83"/>
      <c r="AH6013" s="83"/>
      <c r="AI6013" s="83"/>
      <c r="AJ6013" s="83"/>
      <c r="AK6013" s="83"/>
      <c r="AL6013" s="83"/>
      <c r="AM6013" s="83"/>
      <c r="AN6013" s="83"/>
      <c r="AO6013" s="83"/>
      <c r="AP6013" s="83"/>
      <c r="AQ6013" s="83"/>
      <c r="AR6013" s="83"/>
      <c r="AS6013" s="83"/>
      <c r="AT6013" s="83"/>
      <c r="AU6013" s="83"/>
    </row>
    <row r="6014" spans="1:47" x14ac:dyDescent="0.2">
      <c r="A6014" s="72"/>
      <c r="C6014" s="63">
        <v>2014</v>
      </c>
      <c r="D6014" s="36">
        <v>1688395.3</v>
      </c>
      <c r="E6014" s="36" t="s">
        <v>17</v>
      </c>
      <c r="F6014" s="36" t="s">
        <v>17</v>
      </c>
      <c r="G6014" s="36" t="s">
        <v>17</v>
      </c>
      <c r="H6014" s="36" t="s">
        <v>17</v>
      </c>
      <c r="I6014" s="36">
        <v>27348</v>
      </c>
      <c r="J6014" s="36">
        <v>1.6</v>
      </c>
      <c r="K6014" s="36">
        <v>7204.6</v>
      </c>
      <c r="L6014" s="6">
        <v>0.4</v>
      </c>
      <c r="M6014" s="6"/>
      <c r="N6014" s="6"/>
      <c r="O6014" s="6"/>
      <c r="P6014" s="83"/>
      <c r="Q6014" s="83"/>
      <c r="R6014" s="83"/>
      <c r="S6014" s="83"/>
      <c r="T6014" s="83"/>
      <c r="U6014" s="83"/>
      <c r="V6014" s="83"/>
      <c r="W6014" s="83"/>
      <c r="X6014" s="83"/>
      <c r="Y6014" s="83"/>
      <c r="Z6014" s="83"/>
      <c r="AA6014" s="83"/>
      <c r="AB6014" s="83"/>
      <c r="AC6014" s="83"/>
      <c r="AD6014" s="83"/>
      <c r="AE6014" s="83"/>
      <c r="AF6014" s="83"/>
      <c r="AG6014" s="83"/>
      <c r="AH6014" s="83"/>
      <c r="AI6014" s="83"/>
      <c r="AJ6014" s="83"/>
      <c r="AK6014" s="83"/>
      <c r="AL6014" s="83"/>
      <c r="AM6014" s="83"/>
      <c r="AN6014" s="83"/>
      <c r="AO6014" s="83"/>
      <c r="AP6014" s="83"/>
      <c r="AQ6014" s="83"/>
      <c r="AR6014" s="83"/>
      <c r="AS6014" s="83"/>
      <c r="AT6014" s="83"/>
      <c r="AU6014" s="83"/>
    </row>
    <row r="6015" spans="1:47" x14ac:dyDescent="0.2">
      <c r="A6015" s="72"/>
      <c r="C6015" s="63">
        <v>2015</v>
      </c>
      <c r="D6015" s="37">
        <v>1713306.2</v>
      </c>
      <c r="E6015" s="37" t="s">
        <v>17</v>
      </c>
      <c r="F6015" s="37" t="s">
        <v>17</v>
      </c>
      <c r="G6015" s="37" t="s">
        <v>17</v>
      </c>
      <c r="H6015" s="37" t="s">
        <v>17</v>
      </c>
      <c r="I6015" s="37">
        <v>31220.799999999999</v>
      </c>
      <c r="J6015" s="37">
        <v>1.8</v>
      </c>
      <c r="K6015" s="37">
        <v>6837.4</v>
      </c>
      <c r="L6015" s="6">
        <v>0.4</v>
      </c>
      <c r="M6015" s="6"/>
      <c r="N6015" s="6"/>
      <c r="O6015" s="6"/>
      <c r="P6015" s="83"/>
      <c r="Q6015" s="83"/>
      <c r="R6015" s="83"/>
      <c r="S6015" s="83"/>
      <c r="T6015" s="83"/>
      <c r="U6015" s="83"/>
      <c r="V6015" s="83"/>
      <c r="W6015" s="83"/>
      <c r="X6015" s="83"/>
      <c r="Y6015" s="83"/>
      <c r="Z6015" s="83"/>
      <c r="AA6015" s="83"/>
      <c r="AB6015" s="83"/>
      <c r="AC6015" s="83"/>
      <c r="AD6015" s="83"/>
      <c r="AE6015" s="83"/>
      <c r="AF6015" s="83"/>
      <c r="AG6015" s="83"/>
      <c r="AH6015" s="83"/>
      <c r="AI6015" s="83"/>
      <c r="AJ6015" s="83"/>
      <c r="AK6015" s="83"/>
      <c r="AL6015" s="83"/>
      <c r="AM6015" s="83"/>
      <c r="AN6015" s="83"/>
      <c r="AO6015" s="83"/>
      <c r="AP6015" s="83"/>
      <c r="AQ6015" s="83"/>
      <c r="AR6015" s="83"/>
      <c r="AS6015" s="83"/>
      <c r="AT6015" s="83"/>
      <c r="AU6015" s="83"/>
    </row>
    <row r="6016" spans="1:47" x14ac:dyDescent="0.2">
      <c r="A6016" s="72"/>
      <c r="C6016" s="63">
        <v>2016</v>
      </c>
      <c r="D6016" s="37">
        <v>2005567.7</v>
      </c>
      <c r="E6016" s="37" t="s">
        <v>17</v>
      </c>
      <c r="F6016" s="37" t="s">
        <v>17</v>
      </c>
      <c r="G6016" s="37" t="s">
        <v>17</v>
      </c>
      <c r="H6016" s="37" t="s">
        <v>17</v>
      </c>
      <c r="I6016" s="37">
        <v>40810.1</v>
      </c>
      <c r="J6016" s="37">
        <v>2</v>
      </c>
      <c r="K6016" s="37">
        <v>8304.7999999999993</v>
      </c>
      <c r="L6016" s="6">
        <v>0.4</v>
      </c>
      <c r="M6016" s="6"/>
      <c r="N6016" s="6"/>
      <c r="O6016" s="6"/>
      <c r="P6016" s="83"/>
      <c r="Q6016" s="83"/>
      <c r="R6016" s="83"/>
      <c r="S6016" s="83"/>
      <c r="T6016" s="83"/>
      <c r="U6016" s="83"/>
      <c r="V6016" s="83"/>
      <c r="W6016" s="83"/>
      <c r="X6016" s="83"/>
      <c r="Y6016" s="83"/>
      <c r="Z6016" s="83"/>
      <c r="AA6016" s="83"/>
      <c r="AB6016" s="83"/>
      <c r="AC6016" s="83"/>
      <c r="AD6016" s="83"/>
      <c r="AE6016" s="83"/>
      <c r="AF6016" s="83"/>
      <c r="AG6016" s="83"/>
      <c r="AH6016" s="83"/>
      <c r="AI6016" s="83"/>
      <c r="AJ6016" s="83"/>
      <c r="AK6016" s="83"/>
      <c r="AL6016" s="83"/>
      <c r="AM6016" s="83"/>
      <c r="AN6016" s="83"/>
      <c r="AO6016" s="83"/>
      <c r="AP6016" s="83"/>
      <c r="AQ6016" s="83"/>
      <c r="AR6016" s="83"/>
      <c r="AS6016" s="83"/>
      <c r="AT6016" s="83"/>
      <c r="AU6016" s="83"/>
    </row>
    <row r="6017" spans="1:47" x14ac:dyDescent="0.2">
      <c r="A6017" s="72"/>
      <c r="C6017" s="63">
        <v>2017</v>
      </c>
      <c r="D6017" s="37">
        <v>2746183.5</v>
      </c>
      <c r="E6017" s="37" t="s">
        <v>17</v>
      </c>
      <c r="F6017" s="37" t="s">
        <v>17</v>
      </c>
      <c r="G6017" s="37" t="s">
        <v>17</v>
      </c>
      <c r="H6017" s="37" t="s">
        <v>17</v>
      </c>
      <c r="I6017" s="37">
        <v>40168.1</v>
      </c>
      <c r="J6017" s="37">
        <v>1.5</v>
      </c>
      <c r="K6017" s="37">
        <v>5687.6</v>
      </c>
      <c r="L6017" s="6">
        <v>0.2</v>
      </c>
      <c r="M6017" s="6"/>
      <c r="N6017" s="6"/>
      <c r="O6017" s="6"/>
      <c r="P6017" s="83"/>
      <c r="Q6017" s="83"/>
      <c r="R6017" s="83"/>
      <c r="S6017" s="83"/>
      <c r="T6017" s="83"/>
      <c r="U6017" s="83"/>
      <c r="V6017" s="83"/>
      <c r="W6017" s="83"/>
      <c r="X6017" s="83"/>
      <c r="Y6017" s="83"/>
      <c r="Z6017" s="83"/>
      <c r="AA6017" s="83"/>
      <c r="AB6017" s="83"/>
      <c r="AC6017" s="83"/>
      <c r="AD6017" s="83"/>
      <c r="AE6017" s="83"/>
      <c r="AF6017" s="83"/>
      <c r="AG6017" s="83"/>
      <c r="AH6017" s="83"/>
      <c r="AI6017" s="83"/>
      <c r="AJ6017" s="83"/>
      <c r="AK6017" s="83"/>
      <c r="AL6017" s="83"/>
      <c r="AM6017" s="83"/>
      <c r="AN6017" s="83"/>
      <c r="AO6017" s="83"/>
      <c r="AP6017" s="83"/>
      <c r="AQ6017" s="83"/>
      <c r="AR6017" s="83"/>
      <c r="AS6017" s="83"/>
      <c r="AT6017" s="83"/>
      <c r="AU6017" s="83"/>
    </row>
    <row r="6018" spans="1:47" x14ac:dyDescent="0.2">
      <c r="A6018" s="72"/>
      <c r="C6018" s="63">
        <v>2018</v>
      </c>
      <c r="D6018" s="37">
        <v>3893637.4</v>
      </c>
      <c r="E6018" s="37" t="s">
        <v>17</v>
      </c>
      <c r="F6018" s="37" t="s">
        <v>17</v>
      </c>
      <c r="G6018" s="37" t="s">
        <v>17</v>
      </c>
      <c r="H6018" s="37" t="s">
        <v>17</v>
      </c>
      <c r="I6018" s="37">
        <v>50986</v>
      </c>
      <c r="J6018" s="37">
        <v>1.3</v>
      </c>
      <c r="K6018" s="37">
        <v>9113.1</v>
      </c>
      <c r="L6018" s="6">
        <v>0.2</v>
      </c>
      <c r="M6018" s="6"/>
      <c r="N6018" s="6"/>
      <c r="O6018" s="6"/>
      <c r="P6018" s="83"/>
      <c r="Q6018" s="83"/>
      <c r="R6018" s="83"/>
      <c r="S6018" s="83"/>
      <c r="T6018" s="83"/>
      <c r="U6018" s="83"/>
      <c r="V6018" s="83"/>
      <c r="W6018" s="83"/>
      <c r="X6018" s="83"/>
      <c r="Y6018" s="83"/>
      <c r="Z6018" s="83"/>
      <c r="AA6018" s="83"/>
      <c r="AB6018" s="83"/>
      <c r="AC6018" s="83"/>
      <c r="AD6018" s="83"/>
      <c r="AE6018" s="83"/>
      <c r="AF6018" s="83"/>
      <c r="AG6018" s="83"/>
      <c r="AH6018" s="83"/>
      <c r="AI6018" s="83"/>
      <c r="AJ6018" s="83"/>
      <c r="AK6018" s="83"/>
      <c r="AL6018" s="83"/>
      <c r="AM6018" s="83"/>
      <c r="AN6018" s="83"/>
      <c r="AO6018" s="83"/>
      <c r="AP6018" s="83"/>
      <c r="AQ6018" s="83"/>
      <c r="AR6018" s="83"/>
      <c r="AS6018" s="83"/>
      <c r="AT6018" s="83"/>
      <c r="AU6018" s="83"/>
    </row>
    <row r="6019" spans="1:47" x14ac:dyDescent="0.2">
      <c r="A6019" s="71" t="s">
        <v>1226</v>
      </c>
      <c r="B6019" s="53" t="s">
        <v>1227</v>
      </c>
      <c r="C6019" s="63">
        <v>2010</v>
      </c>
      <c r="D6019" s="29">
        <v>826242.4</v>
      </c>
      <c r="E6019" s="29" t="s">
        <v>17</v>
      </c>
      <c r="F6019" s="29" t="s">
        <v>17</v>
      </c>
      <c r="G6019" s="29" t="s">
        <v>17</v>
      </c>
      <c r="H6019" s="29" t="s">
        <v>17</v>
      </c>
      <c r="I6019" s="29">
        <v>35842.199999999997</v>
      </c>
      <c r="J6019" s="29">
        <v>4.3</v>
      </c>
      <c r="K6019" s="29">
        <v>12267.4</v>
      </c>
      <c r="L6019" s="6">
        <v>1.5</v>
      </c>
      <c r="M6019" s="6"/>
      <c r="N6019" s="6"/>
      <c r="O6019" s="6"/>
      <c r="P6019" s="83"/>
      <c r="Q6019" s="83"/>
      <c r="R6019" s="83"/>
      <c r="S6019" s="83"/>
      <c r="T6019" s="83"/>
      <c r="U6019" s="83"/>
      <c r="V6019" s="83"/>
      <c r="W6019" s="83"/>
      <c r="X6019" s="83"/>
      <c r="Y6019" s="83"/>
      <c r="Z6019" s="83"/>
      <c r="AA6019" s="83"/>
      <c r="AB6019" s="83"/>
      <c r="AC6019" s="83"/>
      <c r="AD6019" s="83"/>
      <c r="AE6019" s="83"/>
      <c r="AF6019" s="83"/>
      <c r="AG6019" s="83"/>
      <c r="AH6019" s="83"/>
      <c r="AI6019" s="83"/>
      <c r="AJ6019" s="83"/>
      <c r="AK6019" s="83"/>
      <c r="AL6019" s="83"/>
      <c r="AM6019" s="83"/>
      <c r="AN6019" s="83"/>
      <c r="AO6019" s="83"/>
      <c r="AP6019" s="83"/>
      <c r="AQ6019" s="83"/>
      <c r="AR6019" s="83"/>
      <c r="AS6019" s="83"/>
      <c r="AT6019" s="83"/>
      <c r="AU6019" s="83"/>
    </row>
    <row r="6020" spans="1:47" x14ac:dyDescent="0.2">
      <c r="A6020" s="75"/>
      <c r="C6020" s="63">
        <v>2011</v>
      </c>
      <c r="D6020" s="32">
        <v>933738.7</v>
      </c>
      <c r="E6020" s="32" t="s">
        <v>17</v>
      </c>
      <c r="F6020" s="32" t="s">
        <v>17</v>
      </c>
      <c r="G6020" s="32" t="s">
        <v>17</v>
      </c>
      <c r="H6020" s="32" t="s">
        <v>17</v>
      </c>
      <c r="I6020" s="32">
        <v>69721</v>
      </c>
      <c r="J6020" s="32">
        <v>7.5</v>
      </c>
      <c r="K6020" s="32">
        <v>19627.900000000001</v>
      </c>
      <c r="L6020" s="6">
        <v>2.1</v>
      </c>
      <c r="M6020" s="6"/>
      <c r="N6020" s="6"/>
      <c r="O6020" s="6"/>
      <c r="P6020" s="83"/>
      <c r="Q6020" s="83"/>
      <c r="R6020" s="83"/>
      <c r="S6020" s="83"/>
      <c r="T6020" s="83"/>
      <c r="U6020" s="83"/>
      <c r="V6020" s="83"/>
      <c r="W6020" s="83"/>
      <c r="X6020" s="83"/>
      <c r="Y6020" s="83"/>
      <c r="Z6020" s="83"/>
      <c r="AA6020" s="83"/>
      <c r="AB6020" s="83"/>
      <c r="AC6020" s="83"/>
      <c r="AD6020" s="83"/>
      <c r="AE6020" s="83"/>
      <c r="AF6020" s="83"/>
      <c r="AG6020" s="83"/>
      <c r="AH6020" s="83"/>
      <c r="AI6020" s="83"/>
      <c r="AJ6020" s="83"/>
      <c r="AK6020" s="83"/>
      <c r="AL6020" s="83"/>
      <c r="AM6020" s="83"/>
      <c r="AN6020" s="83"/>
      <c r="AO6020" s="83"/>
      <c r="AP6020" s="83"/>
      <c r="AQ6020" s="83"/>
      <c r="AR6020" s="83"/>
      <c r="AS6020" s="83"/>
      <c r="AT6020" s="83"/>
      <c r="AU6020" s="83"/>
    </row>
    <row r="6021" spans="1:47" x14ac:dyDescent="0.2">
      <c r="A6021" s="72"/>
      <c r="C6021" s="63">
        <v>2012</v>
      </c>
      <c r="D6021" s="34">
        <v>1354955.8</v>
      </c>
      <c r="E6021" s="34">
        <v>441174.4</v>
      </c>
      <c r="F6021" s="34">
        <v>32.6</v>
      </c>
      <c r="G6021" s="34">
        <v>848104.6</v>
      </c>
      <c r="H6021" s="34">
        <v>62.6</v>
      </c>
      <c r="I6021" s="34">
        <v>65676.800000000003</v>
      </c>
      <c r="J6021" s="34">
        <v>4.8</v>
      </c>
      <c r="K6021" s="34">
        <v>17963.2</v>
      </c>
      <c r="L6021" s="6">
        <v>1.3</v>
      </c>
      <c r="M6021" s="6"/>
      <c r="N6021" s="6"/>
      <c r="O6021" s="6"/>
      <c r="P6021" s="83"/>
      <c r="Q6021" s="83"/>
      <c r="R6021" s="83"/>
      <c r="S6021" s="83"/>
      <c r="T6021" s="83"/>
      <c r="U6021" s="83"/>
      <c r="V6021" s="83"/>
      <c r="W6021" s="83"/>
      <c r="X6021" s="83"/>
      <c r="Y6021" s="83"/>
      <c r="Z6021" s="83"/>
      <c r="AA6021" s="83"/>
      <c r="AB6021" s="83"/>
      <c r="AC6021" s="83"/>
      <c r="AD6021" s="83"/>
      <c r="AE6021" s="83"/>
      <c r="AF6021" s="83"/>
      <c r="AG6021" s="83"/>
      <c r="AH6021" s="83"/>
      <c r="AI6021" s="83"/>
      <c r="AJ6021" s="83"/>
      <c r="AK6021" s="83"/>
      <c r="AL6021" s="83"/>
      <c r="AM6021" s="83"/>
      <c r="AN6021" s="83"/>
      <c r="AO6021" s="83"/>
      <c r="AP6021" s="83"/>
      <c r="AQ6021" s="83"/>
      <c r="AR6021" s="83"/>
      <c r="AS6021" s="83"/>
      <c r="AT6021" s="83"/>
      <c r="AU6021" s="83"/>
    </row>
    <row r="6022" spans="1:47" x14ac:dyDescent="0.2">
      <c r="A6022" s="72"/>
      <c r="C6022" s="63">
        <v>2013</v>
      </c>
      <c r="D6022" s="35">
        <v>1371388.4</v>
      </c>
      <c r="E6022" s="35">
        <v>388986</v>
      </c>
      <c r="F6022" s="35">
        <v>28.4</v>
      </c>
      <c r="G6022" s="35">
        <v>871016</v>
      </c>
      <c r="H6022" s="35">
        <v>63.5</v>
      </c>
      <c r="I6022" s="35">
        <v>111386.4</v>
      </c>
      <c r="J6022" s="35">
        <v>8.1</v>
      </c>
      <c r="K6022" s="35">
        <v>44150</v>
      </c>
      <c r="L6022" s="6">
        <v>3.2</v>
      </c>
      <c r="M6022" s="6"/>
      <c r="N6022" s="6"/>
      <c r="O6022" s="6"/>
      <c r="P6022" s="83"/>
      <c r="Q6022" s="83"/>
      <c r="R6022" s="83"/>
      <c r="S6022" s="83"/>
      <c r="T6022" s="83"/>
      <c r="U6022" s="83"/>
      <c r="V6022" s="83"/>
      <c r="W6022" s="83"/>
      <c r="X6022" s="83"/>
      <c r="Y6022" s="83"/>
      <c r="Z6022" s="83"/>
      <c r="AA6022" s="83"/>
      <c r="AB6022" s="83"/>
      <c r="AC6022" s="83"/>
      <c r="AD6022" s="83"/>
      <c r="AE6022" s="83"/>
      <c r="AF6022" s="83"/>
      <c r="AG6022" s="83"/>
      <c r="AH6022" s="83"/>
      <c r="AI6022" s="83"/>
      <c r="AJ6022" s="83"/>
      <c r="AK6022" s="83"/>
      <c r="AL6022" s="83"/>
      <c r="AM6022" s="83"/>
      <c r="AN6022" s="83"/>
      <c r="AO6022" s="83"/>
      <c r="AP6022" s="83"/>
      <c r="AQ6022" s="83"/>
      <c r="AR6022" s="83"/>
      <c r="AS6022" s="83"/>
      <c r="AT6022" s="83"/>
      <c r="AU6022" s="83"/>
    </row>
    <row r="6023" spans="1:47" x14ac:dyDescent="0.2">
      <c r="A6023" s="72"/>
      <c r="C6023" s="63">
        <v>2014</v>
      </c>
      <c r="D6023" s="36">
        <v>1128960</v>
      </c>
      <c r="E6023" s="36" t="s">
        <v>17</v>
      </c>
      <c r="F6023" s="36" t="s">
        <v>17</v>
      </c>
      <c r="G6023" s="36" t="s">
        <v>17</v>
      </c>
      <c r="H6023" s="36" t="s">
        <v>17</v>
      </c>
      <c r="I6023" s="36">
        <v>85438.6</v>
      </c>
      <c r="J6023" s="36">
        <v>7.6</v>
      </c>
      <c r="K6023" s="36">
        <v>19823.099999999999</v>
      </c>
      <c r="L6023" s="6">
        <v>1.8</v>
      </c>
      <c r="M6023" s="6"/>
      <c r="N6023" s="6"/>
      <c r="O6023" s="6"/>
      <c r="P6023" s="83"/>
      <c r="Q6023" s="83"/>
      <c r="R6023" s="83"/>
      <c r="S6023" s="83"/>
      <c r="T6023" s="83"/>
      <c r="U6023" s="83"/>
      <c r="V6023" s="83"/>
      <c r="W6023" s="83"/>
      <c r="X6023" s="83"/>
      <c r="Y6023" s="83"/>
      <c r="Z6023" s="83"/>
      <c r="AA6023" s="83"/>
      <c r="AB6023" s="83"/>
      <c r="AC6023" s="83"/>
      <c r="AD6023" s="83"/>
      <c r="AE6023" s="83"/>
      <c r="AF6023" s="83"/>
      <c r="AG6023" s="83"/>
      <c r="AH6023" s="83"/>
      <c r="AI6023" s="83"/>
      <c r="AJ6023" s="83"/>
      <c r="AK6023" s="83"/>
      <c r="AL6023" s="83"/>
      <c r="AM6023" s="83"/>
      <c r="AN6023" s="83"/>
      <c r="AO6023" s="83"/>
      <c r="AP6023" s="83"/>
      <c r="AQ6023" s="83"/>
      <c r="AR6023" s="83"/>
      <c r="AS6023" s="83"/>
      <c r="AT6023" s="83"/>
      <c r="AU6023" s="83"/>
    </row>
    <row r="6024" spans="1:47" x14ac:dyDescent="0.2">
      <c r="A6024" s="72"/>
      <c r="C6024" s="63">
        <v>2015</v>
      </c>
      <c r="D6024" s="37">
        <v>1733321.7</v>
      </c>
      <c r="E6024" s="37">
        <v>611178.6</v>
      </c>
      <c r="F6024" s="37">
        <v>35.299999999999997</v>
      </c>
      <c r="G6024" s="37">
        <v>1027120</v>
      </c>
      <c r="H6024" s="37">
        <v>59.199999999999996</v>
      </c>
      <c r="I6024" s="37">
        <v>95023.1</v>
      </c>
      <c r="J6024" s="37">
        <v>5.5</v>
      </c>
      <c r="K6024" s="37">
        <v>27014</v>
      </c>
      <c r="L6024" s="6">
        <v>1.6</v>
      </c>
      <c r="M6024" s="6"/>
      <c r="N6024" s="6"/>
      <c r="O6024" s="6"/>
      <c r="P6024" s="83"/>
      <c r="Q6024" s="83"/>
      <c r="R6024" s="83"/>
      <c r="S6024" s="83"/>
      <c r="T6024" s="83"/>
      <c r="U6024" s="83"/>
      <c r="V6024" s="83"/>
      <c r="W6024" s="83"/>
      <c r="X6024" s="83"/>
      <c r="Y6024" s="83"/>
      <c r="Z6024" s="83"/>
      <c r="AA6024" s="83"/>
      <c r="AB6024" s="83"/>
      <c r="AC6024" s="83"/>
      <c r="AD6024" s="83"/>
      <c r="AE6024" s="83"/>
      <c r="AF6024" s="83"/>
      <c r="AG6024" s="83"/>
      <c r="AH6024" s="83"/>
      <c r="AI6024" s="83"/>
      <c r="AJ6024" s="83"/>
      <c r="AK6024" s="83"/>
      <c r="AL6024" s="83"/>
      <c r="AM6024" s="83"/>
      <c r="AN6024" s="83"/>
      <c r="AO6024" s="83"/>
      <c r="AP6024" s="83"/>
      <c r="AQ6024" s="83"/>
      <c r="AR6024" s="83"/>
      <c r="AS6024" s="83"/>
      <c r="AT6024" s="83"/>
      <c r="AU6024" s="83"/>
    </row>
    <row r="6025" spans="1:47" x14ac:dyDescent="0.2">
      <c r="A6025" s="72"/>
      <c r="C6025" s="63">
        <v>2016</v>
      </c>
      <c r="D6025" s="37">
        <v>2126091.4</v>
      </c>
      <c r="E6025" s="37" t="s">
        <v>17</v>
      </c>
      <c r="F6025" s="37" t="s">
        <v>17</v>
      </c>
      <c r="G6025" s="37" t="s">
        <v>17</v>
      </c>
      <c r="H6025" s="37" t="s">
        <v>17</v>
      </c>
      <c r="I6025" s="37">
        <v>116035.2</v>
      </c>
      <c r="J6025" s="37">
        <v>5.5</v>
      </c>
      <c r="K6025" s="37">
        <v>30051.7</v>
      </c>
      <c r="L6025" s="6">
        <v>1.4</v>
      </c>
      <c r="M6025" s="6"/>
      <c r="N6025" s="6"/>
      <c r="O6025" s="6"/>
      <c r="P6025" s="83"/>
      <c r="Q6025" s="83"/>
      <c r="R6025" s="83"/>
      <c r="S6025" s="83"/>
      <c r="T6025" s="83"/>
      <c r="U6025" s="83"/>
      <c r="V6025" s="83"/>
      <c r="W6025" s="83"/>
      <c r="X6025" s="83"/>
      <c r="Y6025" s="83"/>
      <c r="Z6025" s="83"/>
      <c r="AA6025" s="83"/>
      <c r="AB6025" s="83"/>
      <c r="AC6025" s="83"/>
      <c r="AD6025" s="83"/>
      <c r="AE6025" s="83"/>
      <c r="AF6025" s="83"/>
      <c r="AG6025" s="83"/>
      <c r="AH6025" s="83"/>
      <c r="AI6025" s="83"/>
      <c r="AJ6025" s="83"/>
      <c r="AK6025" s="83"/>
      <c r="AL6025" s="83"/>
      <c r="AM6025" s="83"/>
      <c r="AN6025" s="83"/>
      <c r="AO6025" s="83"/>
      <c r="AP6025" s="83"/>
      <c r="AQ6025" s="83"/>
      <c r="AR6025" s="83"/>
      <c r="AS6025" s="83"/>
      <c r="AT6025" s="83"/>
      <c r="AU6025" s="83"/>
    </row>
    <row r="6026" spans="1:47" x14ac:dyDescent="0.2">
      <c r="A6026" s="72"/>
      <c r="C6026" s="63">
        <v>2017</v>
      </c>
      <c r="D6026" s="37">
        <v>2509030.6</v>
      </c>
      <c r="E6026" s="37" t="s">
        <v>17</v>
      </c>
      <c r="F6026" s="37" t="s">
        <v>17</v>
      </c>
      <c r="G6026" s="37" t="s">
        <v>17</v>
      </c>
      <c r="H6026" s="37" t="s">
        <v>17</v>
      </c>
      <c r="I6026" s="37">
        <v>161935.70000000001</v>
      </c>
      <c r="J6026" s="37">
        <v>6.4</v>
      </c>
      <c r="K6026" s="37">
        <v>37162</v>
      </c>
      <c r="L6026" s="6">
        <v>1.5</v>
      </c>
      <c r="M6026" s="6"/>
      <c r="N6026" s="6"/>
      <c r="O6026" s="6"/>
      <c r="P6026" s="83"/>
      <c r="Q6026" s="83"/>
      <c r="R6026" s="83"/>
      <c r="S6026" s="83"/>
      <c r="T6026" s="83"/>
      <c r="U6026" s="83"/>
      <c r="V6026" s="83"/>
      <c r="W6026" s="83"/>
      <c r="X6026" s="83"/>
      <c r="Y6026" s="83"/>
      <c r="Z6026" s="83"/>
      <c r="AA6026" s="83"/>
      <c r="AB6026" s="83"/>
      <c r="AC6026" s="83"/>
      <c r="AD6026" s="83"/>
      <c r="AE6026" s="83"/>
      <c r="AF6026" s="83"/>
      <c r="AG6026" s="83"/>
      <c r="AH6026" s="83"/>
      <c r="AI6026" s="83"/>
      <c r="AJ6026" s="83"/>
      <c r="AK6026" s="83"/>
      <c r="AL6026" s="83"/>
      <c r="AM6026" s="83"/>
      <c r="AN6026" s="83"/>
      <c r="AO6026" s="83"/>
      <c r="AP6026" s="83"/>
      <c r="AQ6026" s="83"/>
      <c r="AR6026" s="83"/>
      <c r="AS6026" s="83"/>
      <c r="AT6026" s="83"/>
      <c r="AU6026" s="83"/>
    </row>
    <row r="6027" spans="1:47" x14ac:dyDescent="0.2">
      <c r="A6027" s="72"/>
      <c r="C6027" s="63">
        <v>2018</v>
      </c>
      <c r="D6027" s="37">
        <v>2930836.7</v>
      </c>
      <c r="E6027" s="37" t="s">
        <v>17</v>
      </c>
      <c r="F6027" s="37" t="s">
        <v>17</v>
      </c>
      <c r="G6027" s="37" t="s">
        <v>17</v>
      </c>
      <c r="H6027" s="37" t="s">
        <v>17</v>
      </c>
      <c r="I6027" s="37">
        <v>179502.9</v>
      </c>
      <c r="J6027" s="37">
        <v>6.1</v>
      </c>
      <c r="K6027" s="37">
        <v>54263.9</v>
      </c>
      <c r="L6027" s="6">
        <v>1.9</v>
      </c>
      <c r="M6027" s="6"/>
      <c r="N6027" s="6"/>
      <c r="O6027" s="6"/>
      <c r="P6027" s="83"/>
      <c r="Q6027" s="83"/>
      <c r="R6027" s="83"/>
      <c r="S6027" s="83"/>
      <c r="T6027" s="83"/>
      <c r="U6027" s="83"/>
      <c r="V6027" s="83"/>
      <c r="W6027" s="83"/>
      <c r="X6027" s="83"/>
      <c r="Y6027" s="83"/>
      <c r="Z6027" s="83"/>
      <c r="AA6027" s="83"/>
      <c r="AB6027" s="83"/>
      <c r="AC6027" s="83"/>
      <c r="AD6027" s="83"/>
      <c r="AE6027" s="83"/>
      <c r="AF6027" s="83"/>
      <c r="AG6027" s="83"/>
      <c r="AH6027" s="83"/>
      <c r="AI6027" s="83"/>
      <c r="AJ6027" s="83"/>
      <c r="AK6027" s="83"/>
      <c r="AL6027" s="83"/>
      <c r="AM6027" s="83"/>
      <c r="AN6027" s="83"/>
      <c r="AO6027" s="83"/>
      <c r="AP6027" s="83"/>
      <c r="AQ6027" s="83"/>
      <c r="AR6027" s="83"/>
      <c r="AS6027" s="83"/>
      <c r="AT6027" s="83"/>
      <c r="AU6027" s="83"/>
    </row>
    <row r="6028" spans="1:47" x14ac:dyDescent="0.2">
      <c r="A6028" s="121" t="s">
        <v>1228</v>
      </c>
      <c r="B6028" s="53" t="s">
        <v>1229</v>
      </c>
      <c r="C6028" s="63">
        <v>2010</v>
      </c>
      <c r="D6028" s="29">
        <v>873223.1</v>
      </c>
      <c r="E6028" s="29" t="s">
        <v>17</v>
      </c>
      <c r="F6028" s="29" t="s">
        <v>17</v>
      </c>
      <c r="G6028" s="29" t="s">
        <v>17</v>
      </c>
      <c r="H6028" s="29" t="s">
        <v>17</v>
      </c>
      <c r="I6028" s="29">
        <v>348097.8</v>
      </c>
      <c r="J6028" s="29">
        <v>39.9</v>
      </c>
      <c r="K6028" s="29">
        <v>142196.6</v>
      </c>
      <c r="L6028" s="6">
        <v>16.3</v>
      </c>
      <c r="M6028" s="6"/>
      <c r="N6028" s="6"/>
      <c r="O6028" s="6"/>
      <c r="P6028" s="83"/>
      <c r="Q6028" s="83"/>
      <c r="R6028" s="83"/>
      <c r="S6028" s="83"/>
      <c r="T6028" s="83"/>
      <c r="U6028" s="83"/>
      <c r="V6028" s="83"/>
      <c r="W6028" s="83"/>
      <c r="X6028" s="83"/>
      <c r="Y6028" s="83"/>
      <c r="Z6028" s="83"/>
      <c r="AA6028" s="83"/>
      <c r="AB6028" s="83"/>
      <c r="AC6028" s="83"/>
      <c r="AD6028" s="83"/>
      <c r="AE6028" s="83"/>
      <c r="AF6028" s="83"/>
      <c r="AG6028" s="83"/>
      <c r="AH6028" s="83"/>
      <c r="AI6028" s="83"/>
      <c r="AJ6028" s="83"/>
      <c r="AK6028" s="83"/>
      <c r="AL6028" s="83"/>
      <c r="AM6028" s="83"/>
      <c r="AN6028" s="83"/>
      <c r="AO6028" s="83"/>
      <c r="AP6028" s="83"/>
      <c r="AQ6028" s="83"/>
      <c r="AR6028" s="83"/>
      <c r="AS6028" s="83"/>
      <c r="AT6028" s="83"/>
      <c r="AU6028" s="83"/>
    </row>
    <row r="6029" spans="1:47" x14ac:dyDescent="0.2">
      <c r="A6029" s="127"/>
      <c r="C6029" s="63">
        <v>2011</v>
      </c>
      <c r="D6029" s="32">
        <v>1332728.8</v>
      </c>
      <c r="E6029" s="32" t="s">
        <v>17</v>
      </c>
      <c r="F6029" s="32" t="s">
        <v>17</v>
      </c>
      <c r="G6029" s="32" t="s">
        <v>17</v>
      </c>
      <c r="H6029" s="32" t="s">
        <v>17</v>
      </c>
      <c r="I6029" s="32">
        <v>693366</v>
      </c>
      <c r="J6029" s="32">
        <v>52</v>
      </c>
      <c r="K6029" s="32">
        <v>306335.2</v>
      </c>
      <c r="L6029" s="6">
        <v>23</v>
      </c>
      <c r="M6029" s="6"/>
      <c r="N6029" s="6"/>
      <c r="O6029" s="6"/>
      <c r="P6029" s="83"/>
      <c r="Q6029" s="83"/>
      <c r="R6029" s="83"/>
      <c r="S6029" s="83"/>
      <c r="T6029" s="83"/>
      <c r="U6029" s="83"/>
      <c r="V6029" s="83"/>
      <c r="W6029" s="83"/>
      <c r="X6029" s="83"/>
      <c r="Y6029" s="83"/>
      <c r="Z6029" s="83"/>
      <c r="AA6029" s="83"/>
      <c r="AB6029" s="83"/>
      <c r="AC6029" s="83"/>
      <c r="AD6029" s="83"/>
      <c r="AE6029" s="83"/>
      <c r="AF6029" s="83"/>
      <c r="AG6029" s="83"/>
      <c r="AH6029" s="83"/>
      <c r="AI6029" s="83"/>
      <c r="AJ6029" s="83"/>
      <c r="AK6029" s="83"/>
      <c r="AL6029" s="83"/>
      <c r="AM6029" s="83"/>
      <c r="AN6029" s="83"/>
      <c r="AO6029" s="83"/>
      <c r="AP6029" s="83"/>
      <c r="AQ6029" s="83"/>
      <c r="AR6029" s="83"/>
      <c r="AS6029" s="83"/>
      <c r="AT6029" s="83"/>
      <c r="AU6029" s="83"/>
    </row>
    <row r="6030" spans="1:47" x14ac:dyDescent="0.2">
      <c r="A6030" s="72"/>
      <c r="C6030" s="63">
        <v>2012</v>
      </c>
      <c r="D6030" s="34">
        <v>1510488.3</v>
      </c>
      <c r="E6030" s="34">
        <v>294777.3</v>
      </c>
      <c r="F6030" s="34">
        <v>19.5</v>
      </c>
      <c r="G6030" s="34">
        <v>725526</v>
      </c>
      <c r="H6030" s="34">
        <v>48</v>
      </c>
      <c r="I6030" s="34">
        <v>490185</v>
      </c>
      <c r="J6030" s="34">
        <v>32.5</v>
      </c>
      <c r="K6030" s="34">
        <v>234772.1</v>
      </c>
      <c r="L6030" s="6">
        <v>15.5</v>
      </c>
      <c r="M6030" s="6"/>
      <c r="N6030" s="6"/>
      <c r="O6030" s="6"/>
      <c r="P6030" s="83"/>
      <c r="Q6030" s="83"/>
      <c r="R6030" s="83"/>
      <c r="S6030" s="83"/>
      <c r="T6030" s="83"/>
      <c r="U6030" s="83"/>
      <c r="V6030" s="83"/>
      <c r="W6030" s="83"/>
      <c r="X6030" s="83"/>
      <c r="Y6030" s="83"/>
      <c r="Z6030" s="83"/>
      <c r="AA6030" s="83"/>
      <c r="AB6030" s="83"/>
      <c r="AC6030" s="83"/>
      <c r="AD6030" s="83"/>
      <c r="AE6030" s="83"/>
      <c r="AF6030" s="83"/>
      <c r="AG6030" s="83"/>
      <c r="AH6030" s="83"/>
      <c r="AI6030" s="83"/>
      <c r="AJ6030" s="83"/>
      <c r="AK6030" s="83"/>
      <c r="AL6030" s="83"/>
      <c r="AM6030" s="83"/>
      <c r="AN6030" s="83"/>
      <c r="AO6030" s="83"/>
      <c r="AP6030" s="83"/>
      <c r="AQ6030" s="83"/>
      <c r="AR6030" s="83"/>
      <c r="AS6030" s="83"/>
      <c r="AT6030" s="83"/>
      <c r="AU6030" s="83"/>
    </row>
    <row r="6031" spans="1:47" x14ac:dyDescent="0.2">
      <c r="A6031" s="72"/>
      <c r="C6031" s="63">
        <v>2013</v>
      </c>
      <c r="D6031" s="35">
        <v>1844137.6</v>
      </c>
      <c r="E6031" s="35">
        <v>317532.09999999998</v>
      </c>
      <c r="F6031" s="35">
        <v>17.2</v>
      </c>
      <c r="G6031" s="35">
        <v>711112.9</v>
      </c>
      <c r="H6031" s="35">
        <v>38.6</v>
      </c>
      <c r="I6031" s="35">
        <v>815492.6</v>
      </c>
      <c r="J6031" s="35">
        <v>44.2</v>
      </c>
      <c r="K6031" s="35">
        <v>369962.3</v>
      </c>
      <c r="L6031" s="6">
        <v>20.100000000000001</v>
      </c>
      <c r="M6031" s="6"/>
      <c r="N6031" s="6"/>
      <c r="O6031" s="6"/>
      <c r="P6031" s="83"/>
      <c r="Q6031" s="83"/>
      <c r="R6031" s="83"/>
      <c r="S6031" s="83"/>
      <c r="T6031" s="83"/>
      <c r="U6031" s="83"/>
      <c r="V6031" s="83"/>
      <c r="W6031" s="83"/>
      <c r="X6031" s="83"/>
      <c r="Y6031" s="83"/>
      <c r="Z6031" s="83"/>
      <c r="AA6031" s="83"/>
      <c r="AB6031" s="83"/>
      <c r="AC6031" s="83"/>
      <c r="AD6031" s="83"/>
      <c r="AE6031" s="83"/>
      <c r="AF6031" s="83"/>
      <c r="AG6031" s="83"/>
      <c r="AH6031" s="83"/>
      <c r="AI6031" s="83"/>
      <c r="AJ6031" s="83"/>
      <c r="AK6031" s="83"/>
      <c r="AL6031" s="83"/>
      <c r="AM6031" s="83"/>
      <c r="AN6031" s="83"/>
      <c r="AO6031" s="83"/>
      <c r="AP6031" s="83"/>
      <c r="AQ6031" s="83"/>
      <c r="AR6031" s="83"/>
      <c r="AS6031" s="83"/>
      <c r="AT6031" s="83"/>
      <c r="AU6031" s="83"/>
    </row>
    <row r="6032" spans="1:47" x14ac:dyDescent="0.2">
      <c r="A6032" s="72"/>
      <c r="C6032" s="63">
        <v>2014</v>
      </c>
      <c r="D6032" s="36">
        <v>1717619.8</v>
      </c>
      <c r="E6032" s="36">
        <v>171876.1</v>
      </c>
      <c r="F6032" s="36">
        <v>10</v>
      </c>
      <c r="G6032" s="36">
        <v>851985.9</v>
      </c>
      <c r="H6032" s="36">
        <v>49.6</v>
      </c>
      <c r="I6032" s="36">
        <v>693757.8</v>
      </c>
      <c r="J6032" s="36">
        <v>40.4</v>
      </c>
      <c r="K6032" s="36">
        <v>253807.8</v>
      </c>
      <c r="L6032" s="6">
        <v>14.8</v>
      </c>
      <c r="M6032" s="6"/>
      <c r="N6032" s="6"/>
      <c r="O6032" s="6"/>
      <c r="P6032" s="83"/>
      <c r="Q6032" s="83"/>
      <c r="R6032" s="83"/>
      <c r="S6032" s="83"/>
      <c r="T6032" s="83"/>
      <c r="U6032" s="83"/>
      <c r="V6032" s="83"/>
      <c r="W6032" s="83"/>
      <c r="X6032" s="83"/>
      <c r="Y6032" s="83"/>
      <c r="Z6032" s="83"/>
      <c r="AA6032" s="83"/>
      <c r="AB6032" s="83"/>
      <c r="AC6032" s="83"/>
      <c r="AD6032" s="83"/>
      <c r="AE6032" s="83"/>
      <c r="AF6032" s="83"/>
      <c r="AG6032" s="83"/>
      <c r="AH6032" s="83"/>
      <c r="AI6032" s="83"/>
      <c r="AJ6032" s="83"/>
      <c r="AK6032" s="83"/>
      <c r="AL6032" s="83"/>
      <c r="AM6032" s="83"/>
      <c r="AN6032" s="83"/>
      <c r="AO6032" s="83"/>
      <c r="AP6032" s="83"/>
      <c r="AQ6032" s="83"/>
      <c r="AR6032" s="83"/>
      <c r="AS6032" s="83"/>
      <c r="AT6032" s="83"/>
      <c r="AU6032" s="83"/>
    </row>
    <row r="6033" spans="1:47" x14ac:dyDescent="0.2">
      <c r="A6033" s="72"/>
      <c r="C6033" s="63">
        <v>2015</v>
      </c>
      <c r="D6033" s="37">
        <v>2077793.3</v>
      </c>
      <c r="E6033" s="37" t="s">
        <v>17</v>
      </c>
      <c r="F6033" s="37" t="s">
        <v>17</v>
      </c>
      <c r="G6033" s="37" t="s">
        <v>17</v>
      </c>
      <c r="H6033" s="37" t="s">
        <v>17</v>
      </c>
      <c r="I6033" s="37">
        <v>900254.5</v>
      </c>
      <c r="J6033" s="37">
        <v>43.3</v>
      </c>
      <c r="K6033" s="37">
        <v>311154</v>
      </c>
      <c r="L6033" s="6">
        <v>15</v>
      </c>
      <c r="M6033" s="6"/>
      <c r="N6033" s="6"/>
      <c r="O6033" s="6"/>
      <c r="P6033" s="83"/>
      <c r="Q6033" s="83"/>
      <c r="R6033" s="83"/>
      <c r="S6033" s="83"/>
      <c r="T6033" s="83"/>
      <c r="U6033" s="83"/>
      <c r="V6033" s="83"/>
      <c r="W6033" s="83"/>
      <c r="X6033" s="83"/>
      <c r="Y6033" s="83"/>
      <c r="Z6033" s="83"/>
      <c r="AA6033" s="83"/>
      <c r="AB6033" s="83"/>
      <c r="AC6033" s="83"/>
      <c r="AD6033" s="83"/>
      <c r="AE6033" s="83"/>
      <c r="AF6033" s="83"/>
      <c r="AG6033" s="83"/>
      <c r="AH6033" s="83"/>
      <c r="AI6033" s="83"/>
      <c r="AJ6033" s="83"/>
      <c r="AK6033" s="83"/>
      <c r="AL6033" s="83"/>
      <c r="AM6033" s="83"/>
      <c r="AN6033" s="83"/>
      <c r="AO6033" s="83"/>
      <c r="AP6033" s="83"/>
      <c r="AQ6033" s="83"/>
      <c r="AR6033" s="83"/>
      <c r="AS6033" s="83"/>
      <c r="AT6033" s="83"/>
      <c r="AU6033" s="83"/>
    </row>
    <row r="6034" spans="1:47" x14ac:dyDescent="0.2">
      <c r="A6034" s="72"/>
      <c r="C6034" s="63">
        <v>2016</v>
      </c>
      <c r="D6034" s="37">
        <v>3713792.3</v>
      </c>
      <c r="E6034" s="37" t="s">
        <v>17</v>
      </c>
      <c r="F6034" s="37" t="s">
        <v>17</v>
      </c>
      <c r="G6034" s="37" t="s">
        <v>17</v>
      </c>
      <c r="H6034" s="37" t="s">
        <v>17</v>
      </c>
      <c r="I6034" s="37">
        <v>1098990.8</v>
      </c>
      <c r="J6034" s="37">
        <v>29.6</v>
      </c>
      <c r="K6034" s="37">
        <v>381129.5</v>
      </c>
      <c r="L6034" s="6">
        <v>10.3</v>
      </c>
      <c r="M6034" s="6"/>
      <c r="N6034" s="6"/>
      <c r="O6034" s="6"/>
      <c r="P6034" s="83"/>
      <c r="Q6034" s="83"/>
      <c r="R6034" s="83"/>
      <c r="S6034" s="83"/>
      <c r="T6034" s="83"/>
      <c r="U6034" s="83"/>
      <c r="V6034" s="83"/>
      <c r="W6034" s="83"/>
      <c r="X6034" s="83"/>
      <c r="Y6034" s="83"/>
      <c r="Z6034" s="83"/>
      <c r="AA6034" s="83"/>
      <c r="AB6034" s="83"/>
      <c r="AC6034" s="83"/>
      <c r="AD6034" s="83"/>
      <c r="AE6034" s="83"/>
      <c r="AF6034" s="83"/>
      <c r="AG6034" s="83"/>
      <c r="AH6034" s="83"/>
      <c r="AI6034" s="83"/>
      <c r="AJ6034" s="83"/>
      <c r="AK6034" s="83"/>
      <c r="AL6034" s="83"/>
      <c r="AM6034" s="83"/>
      <c r="AN6034" s="83"/>
      <c r="AO6034" s="83"/>
      <c r="AP6034" s="83"/>
      <c r="AQ6034" s="83"/>
      <c r="AR6034" s="83"/>
      <c r="AS6034" s="83"/>
      <c r="AT6034" s="83"/>
      <c r="AU6034" s="83"/>
    </row>
    <row r="6035" spans="1:47" x14ac:dyDescent="0.2">
      <c r="A6035" s="72"/>
      <c r="C6035" s="63">
        <v>2017</v>
      </c>
      <c r="D6035" s="37">
        <v>5330523</v>
      </c>
      <c r="E6035" s="37" t="s">
        <v>17</v>
      </c>
      <c r="F6035" s="37" t="s">
        <v>17</v>
      </c>
      <c r="G6035" s="37" t="s">
        <v>17</v>
      </c>
      <c r="H6035" s="37" t="s">
        <v>17</v>
      </c>
      <c r="I6035" s="37">
        <v>1412388.3</v>
      </c>
      <c r="J6035" s="37">
        <v>26.5</v>
      </c>
      <c r="K6035" s="37">
        <v>381449.3</v>
      </c>
      <c r="L6035" s="6">
        <v>7.2</v>
      </c>
      <c r="M6035" s="6"/>
      <c r="N6035" s="6"/>
      <c r="O6035" s="6"/>
      <c r="P6035" s="83"/>
      <c r="Q6035" s="83"/>
      <c r="R6035" s="83"/>
      <c r="S6035" s="83"/>
      <c r="T6035" s="83"/>
      <c r="U6035" s="83"/>
      <c r="V6035" s="83"/>
      <c r="W6035" s="83"/>
      <c r="X6035" s="83"/>
      <c r="Y6035" s="83"/>
      <c r="Z6035" s="83"/>
      <c r="AA6035" s="83"/>
      <c r="AB6035" s="83"/>
      <c r="AC6035" s="83"/>
      <c r="AD6035" s="83"/>
      <c r="AE6035" s="83"/>
      <c r="AF6035" s="83"/>
      <c r="AG6035" s="83"/>
      <c r="AH6035" s="83"/>
      <c r="AI6035" s="83"/>
      <c r="AJ6035" s="83"/>
      <c r="AK6035" s="83"/>
      <c r="AL6035" s="83"/>
      <c r="AM6035" s="83"/>
      <c r="AN6035" s="83"/>
      <c r="AO6035" s="83"/>
      <c r="AP6035" s="83"/>
      <c r="AQ6035" s="83"/>
      <c r="AR6035" s="83"/>
      <c r="AS6035" s="83"/>
      <c r="AT6035" s="83"/>
      <c r="AU6035" s="83"/>
    </row>
    <row r="6036" spans="1:47" x14ac:dyDescent="0.2">
      <c r="A6036" s="72"/>
      <c r="C6036" s="63">
        <v>2018</v>
      </c>
      <c r="D6036" s="37">
        <v>7484069</v>
      </c>
      <c r="E6036" s="37" t="s">
        <v>17</v>
      </c>
      <c r="F6036" s="37" t="s">
        <v>17</v>
      </c>
      <c r="G6036" s="37" t="s">
        <v>17</v>
      </c>
      <c r="H6036" s="37" t="s">
        <v>17</v>
      </c>
      <c r="I6036" s="37">
        <v>1620603.7</v>
      </c>
      <c r="J6036" s="37">
        <v>21.7</v>
      </c>
      <c r="K6036" s="37">
        <v>601840.9</v>
      </c>
      <c r="L6036" s="6">
        <v>8</v>
      </c>
      <c r="M6036" s="6"/>
      <c r="N6036" s="6"/>
      <c r="O6036" s="6"/>
      <c r="P6036" s="83"/>
      <c r="Q6036" s="83"/>
      <c r="R6036" s="83"/>
      <c r="S6036" s="83"/>
      <c r="T6036" s="83"/>
      <c r="U6036" s="83"/>
      <c r="V6036" s="83"/>
      <c r="W6036" s="83"/>
      <c r="X6036" s="83"/>
      <c r="Y6036" s="83"/>
      <c r="Z6036" s="83"/>
      <c r="AA6036" s="83"/>
      <c r="AB6036" s="83"/>
      <c r="AC6036" s="83"/>
      <c r="AD6036" s="83"/>
      <c r="AE6036" s="83"/>
      <c r="AF6036" s="83"/>
      <c r="AG6036" s="83"/>
      <c r="AH6036" s="83"/>
      <c r="AI6036" s="83"/>
      <c r="AJ6036" s="83"/>
      <c r="AK6036" s="83"/>
      <c r="AL6036" s="83"/>
      <c r="AM6036" s="83"/>
      <c r="AN6036" s="83"/>
      <c r="AO6036" s="83"/>
      <c r="AP6036" s="83"/>
      <c r="AQ6036" s="83"/>
      <c r="AR6036" s="83"/>
      <c r="AS6036" s="83"/>
      <c r="AT6036" s="83"/>
      <c r="AU6036" s="83"/>
    </row>
    <row r="6037" spans="1:47" x14ac:dyDescent="0.2">
      <c r="A6037" s="65" t="s">
        <v>1230</v>
      </c>
      <c r="B6037" s="53">
        <v>53</v>
      </c>
      <c r="C6037" s="63">
        <v>2010</v>
      </c>
      <c r="D6037" s="29">
        <v>2009287.4</v>
      </c>
      <c r="E6037" s="29" t="s">
        <v>17</v>
      </c>
      <c r="F6037" s="29" t="s">
        <v>17</v>
      </c>
      <c r="G6037" s="29" t="s">
        <v>17</v>
      </c>
      <c r="H6037" s="29" t="s">
        <v>17</v>
      </c>
      <c r="I6037" s="29">
        <v>16788.099999999999</v>
      </c>
      <c r="J6037" s="29">
        <v>0.8</v>
      </c>
      <c r="K6037" s="29">
        <v>6759.8</v>
      </c>
      <c r="L6037" s="6">
        <v>0.3</v>
      </c>
      <c r="M6037" s="6"/>
      <c r="N6037" s="6"/>
      <c r="O6037" s="6"/>
      <c r="P6037" s="83"/>
      <c r="Q6037" s="83"/>
      <c r="R6037" s="83"/>
      <c r="S6037" s="83"/>
      <c r="T6037" s="83"/>
      <c r="U6037" s="83"/>
      <c r="V6037" s="83"/>
      <c r="W6037" s="83"/>
      <c r="X6037" s="83"/>
      <c r="Y6037" s="83"/>
      <c r="Z6037" s="83"/>
      <c r="AA6037" s="83"/>
      <c r="AB6037" s="83"/>
      <c r="AC6037" s="83"/>
      <c r="AD6037" s="83"/>
      <c r="AE6037" s="83"/>
      <c r="AF6037" s="83"/>
      <c r="AG6037" s="83"/>
      <c r="AH6037" s="83"/>
      <c r="AI6037" s="83"/>
      <c r="AJ6037" s="83"/>
      <c r="AK6037" s="83"/>
      <c r="AL6037" s="83"/>
      <c r="AM6037" s="83"/>
      <c r="AN6037" s="83"/>
      <c r="AO6037" s="83"/>
      <c r="AP6037" s="83"/>
      <c r="AQ6037" s="83"/>
      <c r="AR6037" s="83"/>
      <c r="AS6037" s="83"/>
      <c r="AT6037" s="83"/>
      <c r="AU6037" s="83"/>
    </row>
    <row r="6038" spans="1:47" x14ac:dyDescent="0.2">
      <c r="A6038" s="72"/>
      <c r="C6038" s="63">
        <v>2011</v>
      </c>
      <c r="D6038" s="32">
        <v>2133218.7000000002</v>
      </c>
      <c r="E6038" s="32" t="s">
        <v>17</v>
      </c>
      <c r="F6038" s="32" t="s">
        <v>17</v>
      </c>
      <c r="G6038" s="32" t="s">
        <v>17</v>
      </c>
      <c r="H6038" s="32" t="s">
        <v>17</v>
      </c>
      <c r="I6038" s="32">
        <v>18422</v>
      </c>
      <c r="J6038" s="32">
        <v>0.9</v>
      </c>
      <c r="K6038" s="32">
        <v>6195.6</v>
      </c>
      <c r="L6038" s="6">
        <v>0.3</v>
      </c>
      <c r="M6038" s="6"/>
      <c r="N6038" s="6"/>
      <c r="O6038" s="6"/>
      <c r="P6038" s="83"/>
      <c r="Q6038" s="83"/>
      <c r="R6038" s="83"/>
      <c r="S6038" s="83"/>
      <c r="T6038" s="83"/>
      <c r="U6038" s="83"/>
      <c r="V6038" s="83"/>
      <c r="W6038" s="83"/>
      <c r="X6038" s="83"/>
      <c r="Y6038" s="83"/>
      <c r="Z6038" s="83"/>
      <c r="AA6038" s="83"/>
      <c r="AB6038" s="83"/>
      <c r="AC6038" s="83"/>
      <c r="AD6038" s="83"/>
      <c r="AE6038" s="83"/>
      <c r="AF6038" s="83"/>
      <c r="AG6038" s="83"/>
      <c r="AH6038" s="83"/>
      <c r="AI6038" s="83"/>
      <c r="AJ6038" s="83"/>
      <c r="AK6038" s="83"/>
      <c r="AL6038" s="83"/>
      <c r="AM6038" s="83"/>
      <c r="AN6038" s="83"/>
      <c r="AO6038" s="83"/>
      <c r="AP6038" s="83"/>
      <c r="AQ6038" s="83"/>
      <c r="AR6038" s="83"/>
      <c r="AS6038" s="83"/>
      <c r="AT6038" s="83"/>
      <c r="AU6038" s="83"/>
    </row>
    <row r="6039" spans="1:47" x14ac:dyDescent="0.2">
      <c r="A6039" s="72"/>
      <c r="C6039" s="63">
        <v>2012</v>
      </c>
      <c r="D6039" s="34">
        <v>2260170.2999999998</v>
      </c>
      <c r="E6039" s="34" t="s">
        <v>17</v>
      </c>
      <c r="F6039" s="34" t="s">
        <v>17</v>
      </c>
      <c r="G6039" s="34" t="s">
        <v>17</v>
      </c>
      <c r="H6039" s="34" t="s">
        <v>17</v>
      </c>
      <c r="I6039" s="34">
        <v>24505.1</v>
      </c>
      <c r="J6039" s="34">
        <v>1.1000000000000001</v>
      </c>
      <c r="K6039" s="34">
        <v>10329.5</v>
      </c>
      <c r="L6039" s="6">
        <v>0.5</v>
      </c>
      <c r="M6039" s="6"/>
      <c r="N6039" s="6"/>
      <c r="O6039" s="6"/>
      <c r="P6039" s="83"/>
      <c r="Q6039" s="83"/>
      <c r="R6039" s="83"/>
      <c r="S6039" s="83"/>
      <c r="T6039" s="83"/>
      <c r="U6039" s="83"/>
      <c r="V6039" s="83"/>
      <c r="W6039" s="83"/>
      <c r="X6039" s="83"/>
      <c r="Y6039" s="83"/>
      <c r="Z6039" s="83"/>
      <c r="AA6039" s="83"/>
      <c r="AB6039" s="83"/>
      <c r="AC6039" s="83"/>
      <c r="AD6039" s="83"/>
      <c r="AE6039" s="83"/>
      <c r="AF6039" s="83"/>
      <c r="AG6039" s="83"/>
      <c r="AH6039" s="83"/>
      <c r="AI6039" s="83"/>
      <c r="AJ6039" s="83"/>
      <c r="AK6039" s="83"/>
      <c r="AL6039" s="83"/>
      <c r="AM6039" s="83"/>
      <c r="AN6039" s="83"/>
      <c r="AO6039" s="83"/>
      <c r="AP6039" s="83"/>
      <c r="AQ6039" s="83"/>
      <c r="AR6039" s="83"/>
      <c r="AS6039" s="83"/>
      <c r="AT6039" s="83"/>
      <c r="AU6039" s="83"/>
    </row>
    <row r="6040" spans="1:47" x14ac:dyDescent="0.2">
      <c r="A6040" s="72"/>
      <c r="C6040" s="63">
        <v>2013</v>
      </c>
      <c r="D6040" s="35">
        <v>2285227.7999999998</v>
      </c>
      <c r="E6040" s="35" t="s">
        <v>17</v>
      </c>
      <c r="F6040" s="35" t="s">
        <v>17</v>
      </c>
      <c r="G6040" s="35" t="s">
        <v>17</v>
      </c>
      <c r="H6040" s="35" t="s">
        <v>17</v>
      </c>
      <c r="I6040" s="35">
        <v>28525.1</v>
      </c>
      <c r="J6040" s="35">
        <v>1.3</v>
      </c>
      <c r="K6040" s="35">
        <v>9331.4</v>
      </c>
      <c r="L6040" s="6">
        <v>0.4</v>
      </c>
      <c r="M6040" s="6"/>
      <c r="N6040" s="6"/>
      <c r="O6040" s="6"/>
      <c r="P6040" s="83"/>
      <c r="Q6040" s="83"/>
      <c r="R6040" s="83"/>
      <c r="S6040" s="83"/>
      <c r="T6040" s="83"/>
      <c r="U6040" s="83"/>
      <c r="V6040" s="83"/>
      <c r="W6040" s="83"/>
      <c r="X6040" s="83"/>
      <c r="Y6040" s="83"/>
      <c r="Z6040" s="83"/>
      <c r="AA6040" s="83"/>
      <c r="AB6040" s="83"/>
      <c r="AC6040" s="83"/>
      <c r="AD6040" s="83"/>
      <c r="AE6040" s="83"/>
      <c r="AF6040" s="83"/>
      <c r="AG6040" s="83"/>
      <c r="AH6040" s="83"/>
      <c r="AI6040" s="83"/>
      <c r="AJ6040" s="83"/>
      <c r="AK6040" s="83"/>
      <c r="AL6040" s="83"/>
      <c r="AM6040" s="83"/>
      <c r="AN6040" s="83"/>
      <c r="AO6040" s="83"/>
      <c r="AP6040" s="83"/>
      <c r="AQ6040" s="83"/>
      <c r="AR6040" s="83"/>
      <c r="AS6040" s="83"/>
      <c r="AT6040" s="83"/>
      <c r="AU6040" s="83"/>
    </row>
    <row r="6041" spans="1:47" x14ac:dyDescent="0.2">
      <c r="A6041" s="72"/>
      <c r="C6041" s="63">
        <v>2014</v>
      </c>
      <c r="D6041" s="36">
        <v>2103889.4</v>
      </c>
      <c r="E6041" s="36" t="s">
        <v>17</v>
      </c>
      <c r="F6041" s="36" t="s">
        <v>17</v>
      </c>
      <c r="G6041" s="36" t="s">
        <v>17</v>
      </c>
      <c r="H6041" s="36" t="s">
        <v>17</v>
      </c>
      <c r="I6041" s="36">
        <v>24095.4</v>
      </c>
      <c r="J6041" s="36">
        <v>1.1000000000000001</v>
      </c>
      <c r="K6041" s="36">
        <v>8216</v>
      </c>
      <c r="L6041" s="6">
        <v>0.4</v>
      </c>
      <c r="M6041" s="6"/>
      <c r="N6041" s="6"/>
      <c r="O6041" s="6"/>
      <c r="P6041" s="83"/>
      <c r="Q6041" s="83"/>
      <c r="R6041" s="83"/>
      <c r="S6041" s="83"/>
      <c r="T6041" s="83"/>
      <c r="U6041" s="83"/>
      <c r="V6041" s="83"/>
      <c r="W6041" s="83"/>
      <c r="X6041" s="83"/>
      <c r="Y6041" s="83"/>
      <c r="Z6041" s="83"/>
      <c r="AA6041" s="83"/>
      <c r="AB6041" s="83"/>
      <c r="AC6041" s="83"/>
      <c r="AD6041" s="83"/>
      <c r="AE6041" s="83"/>
      <c r="AF6041" s="83"/>
      <c r="AG6041" s="83"/>
      <c r="AH6041" s="83"/>
      <c r="AI6041" s="83"/>
      <c r="AJ6041" s="83"/>
      <c r="AK6041" s="83"/>
      <c r="AL6041" s="83"/>
      <c r="AM6041" s="83"/>
      <c r="AN6041" s="83"/>
      <c r="AO6041" s="83"/>
      <c r="AP6041" s="83"/>
      <c r="AQ6041" s="83"/>
      <c r="AR6041" s="83"/>
      <c r="AS6041" s="83"/>
      <c r="AT6041" s="83"/>
      <c r="AU6041" s="83"/>
    </row>
    <row r="6042" spans="1:47" x14ac:dyDescent="0.2">
      <c r="A6042" s="72"/>
      <c r="C6042" s="63">
        <v>2015</v>
      </c>
      <c r="D6042" s="37">
        <v>2162462.7999999998</v>
      </c>
      <c r="E6042" s="37" t="s">
        <v>17</v>
      </c>
      <c r="F6042" s="37" t="s">
        <v>17</v>
      </c>
      <c r="G6042" s="37" t="s">
        <v>17</v>
      </c>
      <c r="H6042" s="37" t="s">
        <v>17</v>
      </c>
      <c r="I6042" s="37">
        <v>33607.699999999997</v>
      </c>
      <c r="J6042" s="37">
        <v>1.5</v>
      </c>
      <c r="K6042" s="37">
        <v>8071.8</v>
      </c>
      <c r="L6042" s="6">
        <v>0.4</v>
      </c>
      <c r="M6042" s="6"/>
      <c r="N6042" s="6"/>
      <c r="O6042" s="6"/>
      <c r="P6042" s="83"/>
      <c r="Q6042" s="83"/>
      <c r="R6042" s="83"/>
      <c r="S6042" s="83"/>
      <c r="T6042" s="83"/>
      <c r="U6042" s="83"/>
      <c r="V6042" s="83"/>
      <c r="W6042" s="83"/>
      <c r="X6042" s="83"/>
      <c r="Y6042" s="83"/>
      <c r="Z6042" s="83"/>
      <c r="AA6042" s="83"/>
      <c r="AB6042" s="83"/>
      <c r="AC6042" s="83"/>
      <c r="AD6042" s="83"/>
      <c r="AE6042" s="83"/>
      <c r="AF6042" s="83"/>
      <c r="AG6042" s="83"/>
      <c r="AH6042" s="83"/>
      <c r="AI6042" s="83"/>
      <c r="AJ6042" s="83"/>
      <c r="AK6042" s="83"/>
      <c r="AL6042" s="83"/>
      <c r="AM6042" s="83"/>
      <c r="AN6042" s="83"/>
      <c r="AO6042" s="83"/>
      <c r="AP6042" s="83"/>
      <c r="AQ6042" s="83"/>
      <c r="AR6042" s="83"/>
      <c r="AS6042" s="83"/>
      <c r="AT6042" s="83"/>
      <c r="AU6042" s="83"/>
    </row>
    <row r="6043" spans="1:47" x14ac:dyDescent="0.2">
      <c r="A6043" s="72"/>
      <c r="C6043" s="63">
        <v>2016</v>
      </c>
      <c r="D6043" s="37">
        <v>2723301.4</v>
      </c>
      <c r="E6043" s="37" t="s">
        <v>17</v>
      </c>
      <c r="F6043" s="37" t="s">
        <v>17</v>
      </c>
      <c r="G6043" s="37" t="s">
        <v>17</v>
      </c>
      <c r="H6043" s="37" t="s">
        <v>17</v>
      </c>
      <c r="I6043" s="37">
        <v>31724.400000000001</v>
      </c>
      <c r="J6043" s="37">
        <v>1.2</v>
      </c>
      <c r="K6043" s="37">
        <v>7576</v>
      </c>
      <c r="L6043" s="6">
        <v>0.3</v>
      </c>
      <c r="M6043" s="6"/>
      <c r="N6043" s="6"/>
      <c r="O6043" s="6"/>
      <c r="P6043" s="83"/>
      <c r="Q6043" s="83"/>
      <c r="R6043" s="83"/>
      <c r="S6043" s="83"/>
      <c r="T6043" s="83"/>
      <c r="U6043" s="83"/>
      <c r="V6043" s="83"/>
      <c r="W6043" s="83"/>
      <c r="X6043" s="83"/>
      <c r="Y6043" s="83"/>
      <c r="Z6043" s="83"/>
      <c r="AA6043" s="83"/>
      <c r="AB6043" s="83"/>
      <c r="AC6043" s="83"/>
      <c r="AD6043" s="83"/>
      <c r="AE6043" s="83"/>
      <c r="AF6043" s="83"/>
      <c r="AG6043" s="83"/>
      <c r="AH6043" s="83"/>
      <c r="AI6043" s="83"/>
      <c r="AJ6043" s="83"/>
      <c r="AK6043" s="83"/>
      <c r="AL6043" s="83"/>
      <c r="AM6043" s="83"/>
      <c r="AN6043" s="83"/>
      <c r="AO6043" s="83"/>
      <c r="AP6043" s="83"/>
      <c r="AQ6043" s="83"/>
      <c r="AR6043" s="83"/>
      <c r="AS6043" s="83"/>
      <c r="AT6043" s="83"/>
      <c r="AU6043" s="83"/>
    </row>
    <row r="6044" spans="1:47" x14ac:dyDescent="0.2">
      <c r="A6044" s="72"/>
      <c r="C6044" s="63">
        <v>2017</v>
      </c>
      <c r="D6044" s="37">
        <v>3659747</v>
      </c>
      <c r="E6044" s="37" t="s">
        <v>17</v>
      </c>
      <c r="F6044" s="37" t="s">
        <v>17</v>
      </c>
      <c r="G6044" s="37" t="s">
        <v>17</v>
      </c>
      <c r="H6044" s="37" t="s">
        <v>17</v>
      </c>
      <c r="I6044" s="37">
        <v>46406.400000000001</v>
      </c>
      <c r="J6044" s="37">
        <v>1.3</v>
      </c>
      <c r="K6044" s="37">
        <v>12416.7</v>
      </c>
      <c r="L6044" s="6">
        <v>0.3</v>
      </c>
      <c r="M6044" s="6"/>
      <c r="N6044" s="6"/>
      <c r="O6044" s="6"/>
      <c r="P6044" s="83"/>
      <c r="Q6044" s="83"/>
      <c r="R6044" s="83"/>
      <c r="S6044" s="83"/>
      <c r="T6044" s="83"/>
      <c r="U6044" s="83"/>
      <c r="V6044" s="83"/>
      <c r="W6044" s="83"/>
      <c r="X6044" s="83"/>
      <c r="Y6044" s="83"/>
      <c r="Z6044" s="83"/>
      <c r="AA6044" s="83"/>
      <c r="AB6044" s="83"/>
      <c r="AC6044" s="83"/>
      <c r="AD6044" s="83"/>
      <c r="AE6044" s="83"/>
      <c r="AF6044" s="83"/>
      <c r="AG6044" s="83"/>
      <c r="AH6044" s="83"/>
      <c r="AI6044" s="83"/>
      <c r="AJ6044" s="83"/>
      <c r="AK6044" s="83"/>
      <c r="AL6044" s="83"/>
      <c r="AM6044" s="83"/>
      <c r="AN6044" s="83"/>
      <c r="AO6044" s="83"/>
      <c r="AP6044" s="83"/>
      <c r="AQ6044" s="83"/>
      <c r="AR6044" s="83"/>
      <c r="AS6044" s="83"/>
      <c r="AT6044" s="83"/>
      <c r="AU6044" s="83"/>
    </row>
    <row r="6045" spans="1:47" x14ac:dyDescent="0.2">
      <c r="A6045" s="72"/>
      <c r="C6045" s="63">
        <v>2018</v>
      </c>
      <c r="D6045" s="37">
        <v>4658095.5999999996</v>
      </c>
      <c r="E6045" s="37" t="s">
        <v>17</v>
      </c>
      <c r="F6045" s="37" t="s">
        <v>17</v>
      </c>
      <c r="G6045" s="37" t="s">
        <v>17</v>
      </c>
      <c r="H6045" s="37" t="s">
        <v>17</v>
      </c>
      <c r="I6045" s="37">
        <v>57074.400000000001</v>
      </c>
      <c r="J6045" s="37">
        <v>1.2</v>
      </c>
      <c r="K6045" s="37">
        <v>17981</v>
      </c>
      <c r="L6045" s="6">
        <v>0.4</v>
      </c>
      <c r="M6045" s="6"/>
      <c r="N6045" s="6"/>
      <c r="O6045" s="6"/>
      <c r="P6045" s="83"/>
      <c r="Q6045" s="83"/>
      <c r="R6045" s="83"/>
      <c r="S6045" s="83"/>
      <c r="T6045" s="83"/>
      <c r="U6045" s="83"/>
      <c r="V6045" s="83"/>
      <c r="W6045" s="83"/>
      <c r="X6045" s="83"/>
      <c r="Y6045" s="83"/>
      <c r="Z6045" s="83"/>
      <c r="AA6045" s="83"/>
      <c r="AB6045" s="83"/>
      <c r="AC6045" s="83"/>
      <c r="AD6045" s="83"/>
      <c r="AE6045" s="83"/>
      <c r="AF6045" s="83"/>
      <c r="AG6045" s="83"/>
      <c r="AH6045" s="83"/>
      <c r="AI6045" s="83"/>
      <c r="AJ6045" s="83"/>
      <c r="AK6045" s="83"/>
      <c r="AL6045" s="83"/>
      <c r="AM6045" s="83"/>
      <c r="AN6045" s="83"/>
      <c r="AO6045" s="83"/>
      <c r="AP6045" s="83"/>
      <c r="AQ6045" s="83"/>
      <c r="AR6045" s="83"/>
      <c r="AS6045" s="83"/>
      <c r="AT6045" s="83"/>
      <c r="AU6045" s="83"/>
    </row>
    <row r="6046" spans="1:47" x14ac:dyDescent="0.2">
      <c r="A6046" s="64" t="s">
        <v>1231</v>
      </c>
      <c r="B6046" s="53" t="s">
        <v>1232</v>
      </c>
      <c r="C6046" s="63">
        <v>2010</v>
      </c>
      <c r="D6046" s="29">
        <v>1955261.9</v>
      </c>
      <c r="E6046" s="29" t="s">
        <v>17</v>
      </c>
      <c r="F6046" s="29" t="s">
        <v>17</v>
      </c>
      <c r="G6046" s="29" t="s">
        <v>17</v>
      </c>
      <c r="H6046" s="29" t="s">
        <v>17</v>
      </c>
      <c r="I6046" s="29">
        <v>1650.9</v>
      </c>
      <c r="J6046" s="29">
        <v>0.1</v>
      </c>
      <c r="K6046" s="29">
        <v>1048.5</v>
      </c>
      <c r="L6046" s="6">
        <v>0.1</v>
      </c>
      <c r="M6046" s="6"/>
      <c r="N6046" s="6"/>
      <c r="O6046" s="6"/>
      <c r="P6046" s="83"/>
      <c r="Q6046" s="83"/>
      <c r="R6046" s="83"/>
      <c r="S6046" s="83"/>
      <c r="T6046" s="83"/>
      <c r="U6046" s="83"/>
      <c r="V6046" s="83"/>
      <c r="W6046" s="83"/>
      <c r="X6046" s="83"/>
      <c r="Y6046" s="83"/>
      <c r="Z6046" s="83"/>
      <c r="AA6046" s="83"/>
      <c r="AB6046" s="83"/>
      <c r="AC6046" s="83"/>
      <c r="AD6046" s="83"/>
      <c r="AE6046" s="83"/>
      <c r="AF6046" s="83"/>
      <c r="AG6046" s="83"/>
      <c r="AH6046" s="83"/>
      <c r="AI6046" s="83"/>
      <c r="AJ6046" s="83"/>
      <c r="AK6046" s="83"/>
      <c r="AL6046" s="83"/>
      <c r="AM6046" s="83"/>
      <c r="AN6046" s="83"/>
      <c r="AO6046" s="83"/>
      <c r="AP6046" s="83"/>
      <c r="AQ6046" s="83"/>
      <c r="AR6046" s="83"/>
      <c r="AS6046" s="83"/>
      <c r="AT6046" s="83"/>
      <c r="AU6046" s="83"/>
    </row>
    <row r="6047" spans="1:47" x14ac:dyDescent="0.2">
      <c r="A6047" s="72"/>
      <c r="C6047" s="63">
        <v>2011</v>
      </c>
      <c r="D6047" s="32">
        <v>2081313.5</v>
      </c>
      <c r="E6047" s="32" t="s">
        <v>17</v>
      </c>
      <c r="F6047" s="32" t="s">
        <v>17</v>
      </c>
      <c r="G6047" s="32" t="s">
        <v>17</v>
      </c>
      <c r="H6047" s="32" t="s">
        <v>17</v>
      </c>
      <c r="I6047" s="32" t="s">
        <v>17</v>
      </c>
      <c r="J6047" s="32" t="s">
        <v>17</v>
      </c>
      <c r="K6047" s="32" t="s">
        <v>17</v>
      </c>
      <c r="L6047" s="66" t="s">
        <v>17</v>
      </c>
      <c r="M6047" s="6"/>
      <c r="N6047" s="6"/>
      <c r="O6047" s="6"/>
      <c r="P6047" s="83"/>
      <c r="Q6047" s="83"/>
      <c r="R6047" s="83"/>
      <c r="S6047" s="83"/>
      <c r="T6047" s="83"/>
      <c r="U6047" s="83"/>
      <c r="V6047" s="83"/>
      <c r="W6047" s="83"/>
      <c r="X6047" s="83"/>
      <c r="Y6047" s="83"/>
      <c r="Z6047" s="83"/>
      <c r="AA6047" s="83"/>
      <c r="AB6047" s="83"/>
      <c r="AC6047" s="83"/>
      <c r="AD6047" s="83"/>
      <c r="AE6047" s="83"/>
      <c r="AF6047" s="83"/>
      <c r="AG6047" s="83"/>
      <c r="AH6047" s="83"/>
      <c r="AI6047" s="83"/>
      <c r="AJ6047" s="83"/>
      <c r="AK6047" s="83"/>
      <c r="AL6047" s="83"/>
      <c r="AM6047" s="83"/>
      <c r="AN6047" s="83"/>
      <c r="AO6047" s="83"/>
      <c r="AP6047" s="83"/>
      <c r="AQ6047" s="83"/>
      <c r="AR6047" s="83"/>
      <c r="AS6047" s="83"/>
      <c r="AT6047" s="83"/>
      <c r="AU6047" s="83"/>
    </row>
    <row r="6048" spans="1:47" x14ac:dyDescent="0.2">
      <c r="A6048" s="72"/>
      <c r="C6048" s="63">
        <v>2012</v>
      </c>
      <c r="D6048" s="34">
        <v>2124324.6</v>
      </c>
      <c r="E6048" s="34" t="s">
        <v>17</v>
      </c>
      <c r="F6048" s="34" t="s">
        <v>17</v>
      </c>
      <c r="G6048" s="34" t="s">
        <v>17</v>
      </c>
      <c r="H6048" s="34" t="s">
        <v>17</v>
      </c>
      <c r="I6048" s="34" t="s">
        <v>17</v>
      </c>
      <c r="J6048" s="34" t="s">
        <v>17</v>
      </c>
      <c r="K6048" s="34" t="s">
        <v>17</v>
      </c>
      <c r="L6048" s="44" t="s">
        <v>17</v>
      </c>
      <c r="M6048" s="6"/>
      <c r="N6048" s="6"/>
      <c r="O6048" s="6"/>
      <c r="P6048" s="83"/>
      <c r="Q6048" s="83"/>
      <c r="R6048" s="83"/>
      <c r="S6048" s="83"/>
      <c r="T6048" s="83"/>
      <c r="U6048" s="83"/>
      <c r="V6048" s="83"/>
      <c r="W6048" s="83"/>
      <c r="X6048" s="83"/>
      <c r="Y6048" s="83"/>
      <c r="Z6048" s="83"/>
      <c r="AA6048" s="83"/>
      <c r="AB6048" s="83"/>
      <c r="AC6048" s="83"/>
      <c r="AD6048" s="83"/>
      <c r="AE6048" s="83"/>
      <c r="AF6048" s="83"/>
      <c r="AG6048" s="83"/>
      <c r="AH6048" s="83"/>
      <c r="AI6048" s="83"/>
      <c r="AJ6048" s="83"/>
      <c r="AK6048" s="83"/>
      <c r="AL6048" s="83"/>
      <c r="AM6048" s="83"/>
      <c r="AN6048" s="83"/>
      <c r="AO6048" s="83"/>
      <c r="AP6048" s="83"/>
      <c r="AQ6048" s="83"/>
      <c r="AR6048" s="83"/>
      <c r="AS6048" s="83"/>
      <c r="AT6048" s="83"/>
      <c r="AU6048" s="83"/>
    </row>
    <row r="6049" spans="1:47" x14ac:dyDescent="0.2">
      <c r="A6049" s="72"/>
      <c r="C6049" s="63">
        <v>2013</v>
      </c>
      <c r="D6049" s="35">
        <v>2209517.5</v>
      </c>
      <c r="E6049" s="35" t="s">
        <v>17</v>
      </c>
      <c r="F6049" s="35" t="s">
        <v>17</v>
      </c>
      <c r="G6049" s="35" t="s">
        <v>17</v>
      </c>
      <c r="H6049" s="35" t="s">
        <v>17</v>
      </c>
      <c r="I6049" s="35" t="s">
        <v>17</v>
      </c>
      <c r="J6049" s="35" t="s">
        <v>17</v>
      </c>
      <c r="K6049" s="35" t="s">
        <v>17</v>
      </c>
      <c r="L6049" s="45" t="s">
        <v>17</v>
      </c>
      <c r="M6049" s="6"/>
      <c r="N6049" s="6"/>
      <c r="O6049" s="6"/>
      <c r="P6049" s="83"/>
      <c r="Q6049" s="83"/>
      <c r="R6049" s="83"/>
      <c r="S6049" s="83"/>
      <c r="T6049" s="83"/>
      <c r="U6049" s="83"/>
      <c r="V6049" s="83"/>
      <c r="W6049" s="83"/>
      <c r="X6049" s="83"/>
      <c r="Y6049" s="83"/>
      <c r="Z6049" s="83"/>
      <c r="AA6049" s="83"/>
      <c r="AB6049" s="83"/>
      <c r="AC6049" s="83"/>
      <c r="AD6049" s="83"/>
      <c r="AE6049" s="83"/>
      <c r="AF6049" s="83"/>
      <c r="AG6049" s="83"/>
      <c r="AH6049" s="83"/>
      <c r="AI6049" s="83"/>
      <c r="AJ6049" s="83"/>
      <c r="AK6049" s="83"/>
      <c r="AL6049" s="83"/>
      <c r="AM6049" s="83"/>
      <c r="AN6049" s="83"/>
      <c r="AO6049" s="83"/>
      <c r="AP6049" s="83"/>
      <c r="AQ6049" s="83"/>
      <c r="AR6049" s="83"/>
      <c r="AS6049" s="83"/>
      <c r="AT6049" s="83"/>
      <c r="AU6049" s="83"/>
    </row>
    <row r="6050" spans="1:47" x14ac:dyDescent="0.2">
      <c r="A6050" s="72"/>
      <c r="C6050" s="63">
        <v>2014</v>
      </c>
      <c r="D6050" s="36">
        <v>2032320.7</v>
      </c>
      <c r="E6050" s="36" t="s">
        <v>17</v>
      </c>
      <c r="F6050" s="36" t="s">
        <v>17</v>
      </c>
      <c r="G6050" s="36" t="s">
        <v>17</v>
      </c>
      <c r="H6050" s="36" t="s">
        <v>17</v>
      </c>
      <c r="I6050" s="36">
        <v>1274.7</v>
      </c>
      <c r="J6050" s="36">
        <v>0.1</v>
      </c>
      <c r="K6050" s="36">
        <v>74.7</v>
      </c>
      <c r="L6050" s="6">
        <v>0</v>
      </c>
      <c r="M6050" s="6"/>
      <c r="N6050" s="6"/>
      <c r="O6050" s="6"/>
      <c r="P6050" s="83"/>
      <c r="Q6050" s="83"/>
      <c r="R6050" s="83"/>
      <c r="S6050" s="83"/>
      <c r="T6050" s="83"/>
      <c r="U6050" s="83"/>
      <c r="V6050" s="83"/>
      <c r="W6050" s="83"/>
      <c r="X6050" s="83"/>
      <c r="Y6050" s="83"/>
      <c r="Z6050" s="83"/>
      <c r="AA6050" s="83"/>
      <c r="AB6050" s="83"/>
      <c r="AC6050" s="83"/>
      <c r="AD6050" s="83"/>
      <c r="AE6050" s="83"/>
      <c r="AF6050" s="83"/>
      <c r="AG6050" s="83"/>
      <c r="AH6050" s="83"/>
      <c r="AI6050" s="83"/>
      <c r="AJ6050" s="83"/>
      <c r="AK6050" s="83"/>
      <c r="AL6050" s="83"/>
      <c r="AM6050" s="83"/>
      <c r="AN6050" s="83"/>
      <c r="AO6050" s="83"/>
      <c r="AP6050" s="83"/>
      <c r="AQ6050" s="83"/>
      <c r="AR6050" s="83"/>
      <c r="AS6050" s="83"/>
      <c r="AT6050" s="83"/>
      <c r="AU6050" s="83"/>
    </row>
    <row r="6051" spans="1:47" x14ac:dyDescent="0.2">
      <c r="A6051" s="72"/>
      <c r="C6051" s="63">
        <v>2015</v>
      </c>
      <c r="D6051" s="37">
        <v>2091346</v>
      </c>
      <c r="E6051" s="37" t="s">
        <v>17</v>
      </c>
      <c r="F6051" s="37" t="s">
        <v>17</v>
      </c>
      <c r="G6051" s="37" t="s">
        <v>17</v>
      </c>
      <c r="H6051" s="37" t="s">
        <v>17</v>
      </c>
      <c r="I6051" s="37" t="s">
        <v>17</v>
      </c>
      <c r="J6051" s="37" t="s">
        <v>17</v>
      </c>
      <c r="K6051" s="37" t="s">
        <v>17</v>
      </c>
      <c r="L6051" s="47" t="s">
        <v>17</v>
      </c>
      <c r="M6051" s="6"/>
      <c r="N6051" s="6"/>
      <c r="O6051" s="6"/>
      <c r="P6051" s="83"/>
      <c r="Q6051" s="83"/>
      <c r="R6051" s="83"/>
      <c r="S6051" s="83"/>
      <c r="T6051" s="83"/>
      <c r="U6051" s="83"/>
      <c r="V6051" s="83"/>
      <c r="W6051" s="83"/>
      <c r="X6051" s="83"/>
      <c r="Y6051" s="83"/>
      <c r="Z6051" s="83"/>
      <c r="AA6051" s="83"/>
      <c r="AB6051" s="83"/>
      <c r="AC6051" s="83"/>
      <c r="AD6051" s="83"/>
      <c r="AE6051" s="83"/>
      <c r="AF6051" s="83"/>
      <c r="AG6051" s="83"/>
      <c r="AH6051" s="83"/>
      <c r="AI6051" s="83"/>
      <c r="AJ6051" s="83"/>
      <c r="AK6051" s="83"/>
      <c r="AL6051" s="83"/>
      <c r="AM6051" s="83"/>
      <c r="AN6051" s="83"/>
      <c r="AO6051" s="83"/>
      <c r="AP6051" s="83"/>
      <c r="AQ6051" s="83"/>
      <c r="AR6051" s="83"/>
      <c r="AS6051" s="83"/>
      <c r="AT6051" s="83"/>
      <c r="AU6051" s="83"/>
    </row>
    <row r="6052" spans="1:47" x14ac:dyDescent="0.2">
      <c r="A6052" s="72"/>
      <c r="C6052" s="63">
        <v>2016</v>
      </c>
      <c r="D6052" s="32" t="s">
        <v>17</v>
      </c>
      <c r="E6052" s="37" t="s">
        <v>17</v>
      </c>
      <c r="F6052" s="37" t="s">
        <v>17</v>
      </c>
      <c r="G6052" s="37" t="s">
        <v>17</v>
      </c>
      <c r="H6052" s="37" t="s">
        <v>17</v>
      </c>
      <c r="I6052" s="37" t="s">
        <v>17</v>
      </c>
      <c r="J6052" s="37" t="s">
        <v>17</v>
      </c>
      <c r="K6052" s="37" t="s">
        <v>17</v>
      </c>
      <c r="L6052" s="47" t="s">
        <v>17</v>
      </c>
      <c r="M6052" s="6"/>
      <c r="N6052" s="6"/>
      <c r="O6052" s="6"/>
      <c r="P6052" s="83"/>
      <c r="Q6052" s="83"/>
      <c r="R6052" s="83"/>
      <c r="S6052" s="83"/>
      <c r="T6052" s="83"/>
      <c r="U6052" s="83"/>
      <c r="V6052" s="83"/>
      <c r="W6052" s="83"/>
      <c r="X6052" s="83"/>
      <c r="Y6052" s="83"/>
      <c r="Z6052" s="83"/>
      <c r="AA6052" s="83"/>
      <c r="AB6052" s="83"/>
      <c r="AC6052" s="83"/>
      <c r="AD6052" s="83"/>
      <c r="AE6052" s="83"/>
      <c r="AF6052" s="83"/>
      <c r="AG6052" s="83"/>
      <c r="AH6052" s="83"/>
      <c r="AI6052" s="83"/>
      <c r="AJ6052" s="83"/>
      <c r="AK6052" s="83"/>
      <c r="AL6052" s="83"/>
      <c r="AM6052" s="83"/>
      <c r="AN6052" s="83"/>
      <c r="AO6052" s="83"/>
      <c r="AP6052" s="83"/>
      <c r="AQ6052" s="83"/>
      <c r="AR6052" s="83"/>
      <c r="AS6052" s="83"/>
      <c r="AT6052" s="83"/>
      <c r="AU6052" s="83"/>
    </row>
    <row r="6053" spans="1:47" x14ac:dyDescent="0.2">
      <c r="A6053" s="72"/>
      <c r="C6053" s="63">
        <v>2017</v>
      </c>
      <c r="D6053" s="32" t="s">
        <v>17</v>
      </c>
      <c r="E6053" s="37" t="s">
        <v>17</v>
      </c>
      <c r="F6053" s="37" t="s">
        <v>17</v>
      </c>
      <c r="G6053" s="37" t="s">
        <v>17</v>
      </c>
      <c r="H6053" s="37" t="s">
        <v>17</v>
      </c>
      <c r="I6053" s="37" t="s">
        <v>17</v>
      </c>
      <c r="J6053" s="37" t="s">
        <v>17</v>
      </c>
      <c r="K6053" s="37" t="s">
        <v>17</v>
      </c>
      <c r="L6053" s="47" t="s">
        <v>17</v>
      </c>
      <c r="M6053" s="6"/>
      <c r="N6053" s="6"/>
      <c r="O6053" s="6"/>
      <c r="P6053" s="83"/>
      <c r="Q6053" s="83"/>
      <c r="R6053" s="83"/>
      <c r="S6053" s="83"/>
      <c r="T6053" s="83"/>
      <c r="U6053" s="83"/>
      <c r="V6053" s="83"/>
      <c r="W6053" s="83"/>
      <c r="X6053" s="83"/>
      <c r="Y6053" s="83"/>
      <c r="Z6053" s="83"/>
      <c r="AA6053" s="83"/>
      <c r="AB6053" s="83"/>
      <c r="AC6053" s="83"/>
      <c r="AD6053" s="83"/>
      <c r="AE6053" s="83"/>
      <c r="AF6053" s="83"/>
      <c r="AG6053" s="83"/>
      <c r="AH6053" s="83"/>
      <c r="AI6053" s="83"/>
      <c r="AJ6053" s="83"/>
      <c r="AK6053" s="83"/>
      <c r="AL6053" s="83"/>
      <c r="AM6053" s="83"/>
      <c r="AN6053" s="83"/>
      <c r="AO6053" s="83"/>
      <c r="AP6053" s="83"/>
      <c r="AQ6053" s="83"/>
      <c r="AR6053" s="83"/>
      <c r="AS6053" s="83"/>
      <c r="AT6053" s="83"/>
      <c r="AU6053" s="83"/>
    </row>
    <row r="6054" spans="1:47" x14ac:dyDescent="0.2">
      <c r="A6054" s="72"/>
      <c r="C6054" s="63">
        <v>2018</v>
      </c>
      <c r="D6054" s="32" t="s">
        <v>17</v>
      </c>
      <c r="E6054" s="37" t="s">
        <v>17</v>
      </c>
      <c r="F6054" s="37" t="s">
        <v>17</v>
      </c>
      <c r="G6054" s="37" t="s">
        <v>17</v>
      </c>
      <c r="H6054" s="37" t="s">
        <v>17</v>
      </c>
      <c r="I6054" s="37" t="s">
        <v>17</v>
      </c>
      <c r="J6054" s="37" t="s">
        <v>17</v>
      </c>
      <c r="K6054" s="37" t="s">
        <v>24</v>
      </c>
      <c r="L6054" s="47" t="s">
        <v>24</v>
      </c>
      <c r="M6054" s="6"/>
      <c r="N6054" s="6"/>
      <c r="O6054" s="6"/>
      <c r="P6054" s="83"/>
      <c r="Q6054" s="83"/>
      <c r="R6054" s="83"/>
      <c r="S6054" s="83"/>
      <c r="T6054" s="83"/>
      <c r="U6054" s="83"/>
      <c r="V6054" s="83"/>
      <c r="W6054" s="83"/>
      <c r="X6054" s="83"/>
      <c r="Y6054" s="83"/>
      <c r="Z6054" s="83"/>
      <c r="AA6054" s="83"/>
      <c r="AB6054" s="83"/>
      <c r="AC6054" s="83"/>
      <c r="AD6054" s="83"/>
      <c r="AE6054" s="83"/>
      <c r="AF6054" s="83"/>
      <c r="AG6054" s="83"/>
      <c r="AH6054" s="83"/>
      <c r="AI6054" s="83"/>
      <c r="AJ6054" s="83"/>
      <c r="AK6054" s="83"/>
      <c r="AL6054" s="83"/>
      <c r="AM6054" s="83"/>
      <c r="AN6054" s="83"/>
      <c r="AO6054" s="83"/>
      <c r="AP6054" s="83"/>
      <c r="AQ6054" s="83"/>
      <c r="AR6054" s="83"/>
      <c r="AS6054" s="83"/>
      <c r="AT6054" s="83"/>
      <c r="AU6054" s="83"/>
    </row>
    <row r="6055" spans="1:47" x14ac:dyDescent="0.2">
      <c r="A6055" s="64" t="s">
        <v>1231</v>
      </c>
      <c r="B6055" s="53" t="s">
        <v>1233</v>
      </c>
      <c r="C6055" s="63">
        <v>2010</v>
      </c>
      <c r="D6055" s="29">
        <v>1955261.9</v>
      </c>
      <c r="E6055" s="29" t="s">
        <v>17</v>
      </c>
      <c r="F6055" s="29" t="s">
        <v>17</v>
      </c>
      <c r="G6055" s="29" t="s">
        <v>17</v>
      </c>
      <c r="H6055" s="29" t="s">
        <v>17</v>
      </c>
      <c r="I6055" s="29">
        <v>1650.9</v>
      </c>
      <c r="J6055" s="29">
        <v>0.1</v>
      </c>
      <c r="K6055" s="29">
        <v>1048.5</v>
      </c>
      <c r="L6055" s="6">
        <v>0.1</v>
      </c>
      <c r="M6055" s="6"/>
      <c r="N6055" s="6"/>
      <c r="O6055" s="6"/>
      <c r="P6055" s="83"/>
      <c r="Q6055" s="83"/>
      <c r="R6055" s="83"/>
      <c r="S6055" s="83"/>
      <c r="T6055" s="83"/>
      <c r="U6055" s="83"/>
      <c r="V6055" s="83"/>
      <c r="W6055" s="83"/>
      <c r="X6055" s="83"/>
      <c r="Y6055" s="83"/>
      <c r="Z6055" s="83"/>
      <c r="AA6055" s="83"/>
      <c r="AB6055" s="83"/>
      <c r="AC6055" s="83"/>
      <c r="AD6055" s="83"/>
      <c r="AE6055" s="83"/>
      <c r="AF6055" s="83"/>
      <c r="AG6055" s="83"/>
      <c r="AH6055" s="83"/>
      <c r="AI6055" s="83"/>
      <c r="AJ6055" s="83"/>
      <c r="AK6055" s="83"/>
      <c r="AL6055" s="83"/>
      <c r="AM6055" s="83"/>
      <c r="AN6055" s="83"/>
      <c r="AO6055" s="83"/>
      <c r="AP6055" s="83"/>
      <c r="AQ6055" s="83"/>
      <c r="AR6055" s="83"/>
      <c r="AS6055" s="83"/>
      <c r="AT6055" s="83"/>
      <c r="AU6055" s="83"/>
    </row>
    <row r="6056" spans="1:47" x14ac:dyDescent="0.2">
      <c r="A6056" s="72"/>
      <c r="C6056" s="63">
        <v>2011</v>
      </c>
      <c r="D6056" s="32">
        <v>2081313.5</v>
      </c>
      <c r="E6056" s="32" t="s">
        <v>17</v>
      </c>
      <c r="F6056" s="32" t="s">
        <v>17</v>
      </c>
      <c r="G6056" s="32" t="s">
        <v>17</v>
      </c>
      <c r="H6056" s="32" t="s">
        <v>17</v>
      </c>
      <c r="I6056" s="32" t="s">
        <v>17</v>
      </c>
      <c r="J6056" s="32" t="s">
        <v>17</v>
      </c>
      <c r="K6056" s="32" t="s">
        <v>17</v>
      </c>
      <c r="L6056" s="66" t="s">
        <v>17</v>
      </c>
      <c r="M6056" s="6"/>
      <c r="N6056" s="6"/>
      <c r="O6056" s="6"/>
      <c r="P6056" s="83"/>
      <c r="Q6056" s="83"/>
      <c r="R6056" s="83"/>
      <c r="S6056" s="83"/>
      <c r="T6056" s="83"/>
      <c r="U6056" s="83"/>
      <c r="V6056" s="83"/>
      <c r="W6056" s="83"/>
      <c r="X6056" s="83"/>
      <c r="Y6056" s="83"/>
      <c r="Z6056" s="83"/>
      <c r="AA6056" s="83"/>
      <c r="AB6056" s="83"/>
      <c r="AC6056" s="83"/>
      <c r="AD6056" s="83"/>
      <c r="AE6056" s="83"/>
      <c r="AF6056" s="83"/>
      <c r="AG6056" s="83"/>
      <c r="AH6056" s="83"/>
      <c r="AI6056" s="83"/>
      <c r="AJ6056" s="83"/>
      <c r="AK6056" s="83"/>
      <c r="AL6056" s="83"/>
      <c r="AM6056" s="83"/>
      <c r="AN6056" s="83"/>
      <c r="AO6056" s="83"/>
      <c r="AP6056" s="83"/>
      <c r="AQ6056" s="83"/>
      <c r="AR6056" s="83"/>
      <c r="AS6056" s="83"/>
      <c r="AT6056" s="83"/>
      <c r="AU6056" s="83"/>
    </row>
    <row r="6057" spans="1:47" x14ac:dyDescent="0.2">
      <c r="A6057" s="72"/>
      <c r="C6057" s="63">
        <v>2012</v>
      </c>
      <c r="D6057" s="34">
        <v>2124324.6</v>
      </c>
      <c r="E6057" s="34" t="s">
        <v>17</v>
      </c>
      <c r="F6057" s="34" t="s">
        <v>17</v>
      </c>
      <c r="G6057" s="34" t="s">
        <v>17</v>
      </c>
      <c r="H6057" s="34" t="s">
        <v>17</v>
      </c>
      <c r="I6057" s="34" t="s">
        <v>17</v>
      </c>
      <c r="J6057" s="34" t="s">
        <v>17</v>
      </c>
      <c r="K6057" s="34" t="s">
        <v>17</v>
      </c>
      <c r="L6057" s="44" t="s">
        <v>17</v>
      </c>
      <c r="M6057" s="6"/>
      <c r="N6057" s="6"/>
      <c r="O6057" s="6"/>
      <c r="P6057" s="83"/>
      <c r="Q6057" s="83"/>
      <c r="R6057" s="83"/>
      <c r="S6057" s="83"/>
      <c r="T6057" s="83"/>
      <c r="U6057" s="83"/>
      <c r="V6057" s="83"/>
      <c r="W6057" s="83"/>
      <c r="X6057" s="83"/>
      <c r="Y6057" s="83"/>
      <c r="Z6057" s="83"/>
      <c r="AA6057" s="83"/>
      <c r="AB6057" s="83"/>
      <c r="AC6057" s="83"/>
      <c r="AD6057" s="83"/>
      <c r="AE6057" s="83"/>
      <c r="AF6057" s="83"/>
      <c r="AG6057" s="83"/>
      <c r="AH6057" s="83"/>
      <c r="AI6057" s="83"/>
      <c r="AJ6057" s="83"/>
      <c r="AK6057" s="83"/>
      <c r="AL6057" s="83"/>
      <c r="AM6057" s="83"/>
      <c r="AN6057" s="83"/>
      <c r="AO6057" s="83"/>
      <c r="AP6057" s="83"/>
      <c r="AQ6057" s="83"/>
      <c r="AR6057" s="83"/>
      <c r="AS6057" s="83"/>
      <c r="AT6057" s="83"/>
      <c r="AU6057" s="83"/>
    </row>
    <row r="6058" spans="1:47" x14ac:dyDescent="0.2">
      <c r="A6058" s="72"/>
      <c r="C6058" s="63">
        <v>2013</v>
      </c>
      <c r="D6058" s="35">
        <v>2209517.5</v>
      </c>
      <c r="E6058" s="35" t="s">
        <v>17</v>
      </c>
      <c r="F6058" s="35" t="s">
        <v>17</v>
      </c>
      <c r="G6058" s="35" t="s">
        <v>17</v>
      </c>
      <c r="H6058" s="35" t="s">
        <v>17</v>
      </c>
      <c r="I6058" s="35" t="s">
        <v>17</v>
      </c>
      <c r="J6058" s="35" t="s">
        <v>17</v>
      </c>
      <c r="K6058" s="35" t="s">
        <v>17</v>
      </c>
      <c r="L6058" s="45" t="s">
        <v>17</v>
      </c>
      <c r="M6058" s="6"/>
      <c r="N6058" s="6"/>
      <c r="O6058" s="6"/>
      <c r="P6058" s="83"/>
      <c r="Q6058" s="83"/>
      <c r="R6058" s="83"/>
      <c r="S6058" s="83"/>
      <c r="T6058" s="83"/>
      <c r="U6058" s="83"/>
      <c r="V6058" s="83"/>
      <c r="W6058" s="83"/>
      <c r="X6058" s="83"/>
      <c r="Y6058" s="83"/>
      <c r="Z6058" s="83"/>
      <c r="AA6058" s="83"/>
      <c r="AB6058" s="83"/>
      <c r="AC6058" s="83"/>
      <c r="AD6058" s="83"/>
      <c r="AE6058" s="83"/>
      <c r="AF6058" s="83"/>
      <c r="AG6058" s="83"/>
      <c r="AH6058" s="83"/>
      <c r="AI6058" s="83"/>
      <c r="AJ6058" s="83"/>
      <c r="AK6058" s="83"/>
      <c r="AL6058" s="83"/>
      <c r="AM6058" s="83"/>
      <c r="AN6058" s="83"/>
      <c r="AO6058" s="83"/>
      <c r="AP6058" s="83"/>
      <c r="AQ6058" s="83"/>
      <c r="AR6058" s="83"/>
      <c r="AS6058" s="83"/>
      <c r="AT6058" s="83"/>
      <c r="AU6058" s="83"/>
    </row>
    <row r="6059" spans="1:47" x14ac:dyDescent="0.2">
      <c r="A6059" s="72"/>
      <c r="C6059" s="63">
        <v>2014</v>
      </c>
      <c r="D6059" s="36">
        <v>2032320.7</v>
      </c>
      <c r="E6059" s="36" t="s">
        <v>17</v>
      </c>
      <c r="F6059" s="36" t="s">
        <v>17</v>
      </c>
      <c r="G6059" s="36" t="s">
        <v>17</v>
      </c>
      <c r="H6059" s="36" t="s">
        <v>17</v>
      </c>
      <c r="I6059" s="36">
        <v>1274.7</v>
      </c>
      <c r="J6059" s="36">
        <v>0.1</v>
      </c>
      <c r="K6059" s="36">
        <v>74.7</v>
      </c>
      <c r="L6059" s="6">
        <v>0</v>
      </c>
      <c r="M6059" s="6"/>
      <c r="N6059" s="6"/>
      <c r="O6059" s="6"/>
      <c r="P6059" s="83"/>
      <c r="Q6059" s="83"/>
      <c r="R6059" s="83"/>
      <c r="S6059" s="83"/>
      <c r="T6059" s="83"/>
      <c r="U6059" s="83"/>
      <c r="V6059" s="83"/>
      <c r="W6059" s="83"/>
      <c r="X6059" s="83"/>
      <c r="Y6059" s="83"/>
      <c r="Z6059" s="83"/>
      <c r="AA6059" s="83"/>
      <c r="AB6059" s="83"/>
      <c r="AC6059" s="83"/>
      <c r="AD6059" s="83"/>
      <c r="AE6059" s="83"/>
      <c r="AF6059" s="83"/>
      <c r="AG6059" s="83"/>
      <c r="AH6059" s="83"/>
      <c r="AI6059" s="83"/>
      <c r="AJ6059" s="83"/>
      <c r="AK6059" s="83"/>
      <c r="AL6059" s="83"/>
      <c r="AM6059" s="83"/>
      <c r="AN6059" s="83"/>
      <c r="AO6059" s="83"/>
      <c r="AP6059" s="83"/>
      <c r="AQ6059" s="83"/>
      <c r="AR6059" s="83"/>
      <c r="AS6059" s="83"/>
      <c r="AT6059" s="83"/>
      <c r="AU6059" s="83"/>
    </row>
    <row r="6060" spans="1:47" x14ac:dyDescent="0.2">
      <c r="A6060" s="72"/>
      <c r="C6060" s="63">
        <v>2015</v>
      </c>
      <c r="D6060" s="37">
        <v>2091346</v>
      </c>
      <c r="E6060" s="37" t="s">
        <v>17</v>
      </c>
      <c r="F6060" s="37" t="s">
        <v>17</v>
      </c>
      <c r="G6060" s="37" t="s">
        <v>17</v>
      </c>
      <c r="H6060" s="37" t="s">
        <v>17</v>
      </c>
      <c r="I6060" s="37" t="s">
        <v>17</v>
      </c>
      <c r="J6060" s="37" t="s">
        <v>17</v>
      </c>
      <c r="K6060" s="37" t="s">
        <v>17</v>
      </c>
      <c r="L6060" s="47" t="s">
        <v>17</v>
      </c>
      <c r="M6060" s="6"/>
      <c r="N6060" s="6"/>
      <c r="O6060" s="6"/>
      <c r="P6060" s="83"/>
      <c r="Q6060" s="83"/>
      <c r="R6060" s="83"/>
      <c r="S6060" s="83"/>
      <c r="T6060" s="83"/>
      <c r="U6060" s="83"/>
      <c r="V6060" s="83"/>
      <c r="W6060" s="83"/>
      <c r="X6060" s="83"/>
      <c r="Y6060" s="83"/>
      <c r="Z6060" s="83"/>
      <c r="AA6060" s="83"/>
      <c r="AB6060" s="83"/>
      <c r="AC6060" s="83"/>
      <c r="AD6060" s="83"/>
      <c r="AE6060" s="83"/>
      <c r="AF6060" s="83"/>
      <c r="AG6060" s="83"/>
      <c r="AH6060" s="83"/>
      <c r="AI6060" s="83"/>
      <c r="AJ6060" s="83"/>
      <c r="AK6060" s="83"/>
      <c r="AL6060" s="83"/>
      <c r="AM6060" s="83"/>
      <c r="AN6060" s="83"/>
      <c r="AO6060" s="83"/>
      <c r="AP6060" s="83"/>
      <c r="AQ6060" s="83"/>
      <c r="AR6060" s="83"/>
      <c r="AS6060" s="83"/>
      <c r="AT6060" s="83"/>
      <c r="AU6060" s="83"/>
    </row>
    <row r="6061" spans="1:47" x14ac:dyDescent="0.2">
      <c r="A6061" s="72"/>
      <c r="C6061" s="63">
        <v>2016</v>
      </c>
      <c r="D6061" s="32" t="s">
        <v>17</v>
      </c>
      <c r="E6061" s="37" t="s">
        <v>17</v>
      </c>
      <c r="F6061" s="37" t="s">
        <v>17</v>
      </c>
      <c r="G6061" s="37" t="s">
        <v>17</v>
      </c>
      <c r="H6061" s="37" t="s">
        <v>17</v>
      </c>
      <c r="I6061" s="37" t="s">
        <v>17</v>
      </c>
      <c r="J6061" s="37" t="s">
        <v>17</v>
      </c>
      <c r="K6061" s="37" t="s">
        <v>17</v>
      </c>
      <c r="L6061" s="47" t="s">
        <v>17</v>
      </c>
      <c r="M6061" s="6"/>
      <c r="N6061" s="6"/>
      <c r="O6061" s="6"/>
      <c r="P6061" s="83"/>
      <c r="Q6061" s="83"/>
      <c r="R6061" s="83"/>
      <c r="S6061" s="83"/>
      <c r="T6061" s="83"/>
      <c r="U6061" s="83"/>
      <c r="V6061" s="83"/>
      <c r="W6061" s="83"/>
      <c r="X6061" s="83"/>
      <c r="Y6061" s="83"/>
      <c r="Z6061" s="83"/>
      <c r="AA6061" s="83"/>
      <c r="AB6061" s="83"/>
      <c r="AC6061" s="83"/>
      <c r="AD6061" s="83"/>
      <c r="AE6061" s="83"/>
      <c r="AF6061" s="83"/>
      <c r="AG6061" s="83"/>
      <c r="AH6061" s="83"/>
      <c r="AI6061" s="83"/>
      <c r="AJ6061" s="83"/>
      <c r="AK6061" s="83"/>
      <c r="AL6061" s="83"/>
      <c r="AM6061" s="83"/>
      <c r="AN6061" s="83"/>
      <c r="AO6061" s="83"/>
      <c r="AP6061" s="83"/>
      <c r="AQ6061" s="83"/>
      <c r="AR6061" s="83"/>
      <c r="AS6061" s="83"/>
      <c r="AT6061" s="83"/>
      <c r="AU6061" s="83"/>
    </row>
    <row r="6062" spans="1:47" x14ac:dyDescent="0.2">
      <c r="A6062" s="72"/>
      <c r="C6062" s="63">
        <v>2017</v>
      </c>
      <c r="D6062" s="32" t="s">
        <v>17</v>
      </c>
      <c r="E6062" s="37" t="s">
        <v>17</v>
      </c>
      <c r="F6062" s="37" t="s">
        <v>17</v>
      </c>
      <c r="G6062" s="37" t="s">
        <v>17</v>
      </c>
      <c r="H6062" s="37" t="s">
        <v>17</v>
      </c>
      <c r="I6062" s="37" t="s">
        <v>17</v>
      </c>
      <c r="J6062" s="37" t="s">
        <v>17</v>
      </c>
      <c r="K6062" s="37" t="s">
        <v>17</v>
      </c>
      <c r="L6062" s="47" t="s">
        <v>17</v>
      </c>
      <c r="M6062" s="6"/>
      <c r="N6062" s="6"/>
      <c r="O6062" s="6"/>
      <c r="P6062" s="83"/>
      <c r="Q6062" s="83"/>
      <c r="R6062" s="83"/>
      <c r="S6062" s="83"/>
      <c r="T6062" s="83"/>
      <c r="U6062" s="83"/>
      <c r="V6062" s="83"/>
      <c r="W6062" s="83"/>
      <c r="X6062" s="83"/>
      <c r="Y6062" s="83"/>
      <c r="Z6062" s="83"/>
      <c r="AA6062" s="83"/>
      <c r="AB6062" s="83"/>
      <c r="AC6062" s="83"/>
      <c r="AD6062" s="83"/>
      <c r="AE6062" s="83"/>
      <c r="AF6062" s="83"/>
      <c r="AG6062" s="83"/>
      <c r="AH6062" s="83"/>
      <c r="AI6062" s="83"/>
      <c r="AJ6062" s="83"/>
      <c r="AK6062" s="83"/>
      <c r="AL6062" s="83"/>
      <c r="AM6062" s="83"/>
      <c r="AN6062" s="83"/>
      <c r="AO6062" s="83"/>
      <c r="AP6062" s="83"/>
      <c r="AQ6062" s="83"/>
      <c r="AR6062" s="83"/>
      <c r="AS6062" s="83"/>
      <c r="AT6062" s="83"/>
      <c r="AU6062" s="83"/>
    </row>
    <row r="6063" spans="1:47" x14ac:dyDescent="0.2">
      <c r="A6063" s="72"/>
      <c r="C6063" s="63">
        <v>2018</v>
      </c>
      <c r="D6063" s="32" t="s">
        <v>17</v>
      </c>
      <c r="E6063" s="37" t="s">
        <v>17</v>
      </c>
      <c r="F6063" s="37" t="s">
        <v>17</v>
      </c>
      <c r="G6063" s="37" t="s">
        <v>17</v>
      </c>
      <c r="H6063" s="37" t="s">
        <v>17</v>
      </c>
      <c r="I6063" s="37" t="s">
        <v>17</v>
      </c>
      <c r="J6063" s="37" t="s">
        <v>17</v>
      </c>
      <c r="K6063" s="37" t="s">
        <v>24</v>
      </c>
      <c r="L6063" s="47" t="s">
        <v>24</v>
      </c>
      <c r="M6063" s="6"/>
      <c r="N6063" s="6"/>
      <c r="O6063" s="6"/>
      <c r="P6063" s="83"/>
      <c r="Q6063" s="83"/>
      <c r="R6063" s="83"/>
      <c r="S6063" s="83"/>
      <c r="T6063" s="83"/>
      <c r="U6063" s="83"/>
      <c r="V6063" s="83"/>
      <c r="W6063" s="83"/>
      <c r="X6063" s="83"/>
      <c r="Y6063" s="83"/>
      <c r="Z6063" s="83"/>
      <c r="AA6063" s="83"/>
      <c r="AB6063" s="83"/>
      <c r="AC6063" s="83"/>
      <c r="AD6063" s="83"/>
      <c r="AE6063" s="83"/>
      <c r="AF6063" s="83"/>
      <c r="AG6063" s="83"/>
      <c r="AH6063" s="83"/>
      <c r="AI6063" s="83"/>
      <c r="AJ6063" s="83"/>
      <c r="AK6063" s="83"/>
      <c r="AL6063" s="83"/>
      <c r="AM6063" s="83"/>
      <c r="AN6063" s="83"/>
      <c r="AO6063" s="83"/>
      <c r="AP6063" s="83"/>
      <c r="AQ6063" s="83"/>
      <c r="AR6063" s="83"/>
      <c r="AS6063" s="83"/>
      <c r="AT6063" s="83"/>
      <c r="AU6063" s="83"/>
    </row>
    <row r="6064" spans="1:47" x14ac:dyDescent="0.2">
      <c r="A6064" s="64" t="s">
        <v>1234</v>
      </c>
      <c r="B6064" s="53" t="s">
        <v>1235</v>
      </c>
      <c r="C6064" s="63">
        <v>2010</v>
      </c>
      <c r="D6064" s="29">
        <v>54025.5</v>
      </c>
      <c r="E6064" s="41" t="s">
        <v>24</v>
      </c>
      <c r="F6064" s="41" t="s">
        <v>24</v>
      </c>
      <c r="G6064" s="29">
        <v>38888.300000000003</v>
      </c>
      <c r="H6064" s="29">
        <v>72</v>
      </c>
      <c r="I6064" s="29">
        <v>15137.2</v>
      </c>
      <c r="J6064" s="29">
        <v>28</v>
      </c>
      <c r="K6064" s="29">
        <v>5711.3</v>
      </c>
      <c r="L6064" s="6">
        <v>10.6</v>
      </c>
      <c r="M6064" s="6"/>
      <c r="N6064" s="6"/>
      <c r="O6064" s="6"/>
      <c r="P6064" s="83"/>
      <c r="Q6064" s="83"/>
      <c r="R6064" s="83"/>
      <c r="S6064" s="83"/>
      <c r="T6064" s="83"/>
      <c r="U6064" s="83"/>
      <c r="V6064" s="83"/>
      <c r="W6064" s="83"/>
      <c r="X6064" s="83"/>
      <c r="Y6064" s="83"/>
      <c r="Z6064" s="83"/>
      <c r="AA6064" s="83"/>
      <c r="AB6064" s="83"/>
      <c r="AC6064" s="83"/>
      <c r="AD6064" s="83"/>
      <c r="AE6064" s="83"/>
      <c r="AF6064" s="83"/>
      <c r="AG6064" s="83"/>
      <c r="AH6064" s="83"/>
      <c r="AI6064" s="83"/>
      <c r="AJ6064" s="83"/>
      <c r="AK6064" s="83"/>
      <c r="AL6064" s="83"/>
      <c r="AM6064" s="83"/>
      <c r="AN6064" s="83"/>
      <c r="AO6064" s="83"/>
      <c r="AP6064" s="83"/>
      <c r="AQ6064" s="83"/>
      <c r="AR6064" s="83"/>
      <c r="AS6064" s="83"/>
      <c r="AT6064" s="83"/>
      <c r="AU6064" s="83"/>
    </row>
    <row r="6065" spans="1:47" x14ac:dyDescent="0.2">
      <c r="A6065" s="72"/>
      <c r="C6065" s="63">
        <v>2011</v>
      </c>
      <c r="D6065" s="32">
        <v>51905.2</v>
      </c>
      <c r="E6065" s="41" t="s">
        <v>24</v>
      </c>
      <c r="F6065" s="41" t="s">
        <v>24</v>
      </c>
      <c r="G6065" s="32" t="s">
        <v>17</v>
      </c>
      <c r="H6065" s="32" t="s">
        <v>17</v>
      </c>
      <c r="I6065" s="32" t="s">
        <v>17</v>
      </c>
      <c r="J6065" s="32" t="s">
        <v>17</v>
      </c>
      <c r="K6065" s="32" t="s">
        <v>17</v>
      </c>
      <c r="L6065" s="66" t="s">
        <v>17</v>
      </c>
      <c r="M6065" s="6"/>
      <c r="N6065" s="6"/>
      <c r="O6065" s="6"/>
      <c r="P6065" s="83"/>
      <c r="Q6065" s="83"/>
      <c r="R6065" s="83"/>
      <c r="S6065" s="83"/>
      <c r="T6065" s="83"/>
      <c r="U6065" s="83"/>
      <c r="V6065" s="83"/>
      <c r="W6065" s="83"/>
      <c r="X6065" s="83"/>
      <c r="Y6065" s="83"/>
      <c r="Z6065" s="83"/>
      <c r="AA6065" s="83"/>
      <c r="AB6065" s="83"/>
      <c r="AC6065" s="83"/>
      <c r="AD6065" s="83"/>
      <c r="AE6065" s="83"/>
      <c r="AF6065" s="83"/>
      <c r="AG6065" s="83"/>
      <c r="AH6065" s="83"/>
      <c r="AI6065" s="83"/>
      <c r="AJ6065" s="83"/>
      <c r="AK6065" s="83"/>
      <c r="AL6065" s="83"/>
      <c r="AM6065" s="83"/>
      <c r="AN6065" s="83"/>
      <c r="AO6065" s="83"/>
      <c r="AP6065" s="83"/>
      <c r="AQ6065" s="83"/>
      <c r="AR6065" s="83"/>
      <c r="AS6065" s="83"/>
      <c r="AT6065" s="83"/>
      <c r="AU6065" s="83"/>
    </row>
    <row r="6066" spans="1:47" x14ac:dyDescent="0.2">
      <c r="A6066" s="72"/>
      <c r="C6066" s="63">
        <v>2012</v>
      </c>
      <c r="D6066" s="34">
        <v>135845.70000000001</v>
      </c>
      <c r="E6066" s="41" t="s">
        <v>24</v>
      </c>
      <c r="F6066" s="41" t="s">
        <v>24</v>
      </c>
      <c r="G6066" s="34" t="s">
        <v>17</v>
      </c>
      <c r="H6066" s="34" t="s">
        <v>17</v>
      </c>
      <c r="I6066" s="34" t="s">
        <v>17</v>
      </c>
      <c r="J6066" s="34" t="s">
        <v>17</v>
      </c>
      <c r="K6066" s="34" t="s">
        <v>17</v>
      </c>
      <c r="L6066" s="44" t="s">
        <v>17</v>
      </c>
      <c r="M6066" s="6"/>
      <c r="N6066" s="6"/>
      <c r="O6066" s="6"/>
      <c r="P6066" s="83"/>
      <c r="Q6066" s="83"/>
      <c r="R6066" s="83"/>
      <c r="S6066" s="83"/>
      <c r="T6066" s="83"/>
      <c r="U6066" s="83"/>
      <c r="V6066" s="83"/>
      <c r="W6066" s="83"/>
      <c r="X6066" s="83"/>
      <c r="Y6066" s="83"/>
      <c r="Z6066" s="83"/>
      <c r="AA6066" s="83"/>
      <c r="AB6066" s="83"/>
      <c r="AC6066" s="83"/>
      <c r="AD6066" s="83"/>
      <c r="AE6066" s="83"/>
      <c r="AF6066" s="83"/>
      <c r="AG6066" s="83"/>
      <c r="AH6066" s="83"/>
      <c r="AI6066" s="83"/>
      <c r="AJ6066" s="83"/>
      <c r="AK6066" s="83"/>
      <c r="AL6066" s="83"/>
      <c r="AM6066" s="83"/>
      <c r="AN6066" s="83"/>
      <c r="AO6066" s="83"/>
      <c r="AP6066" s="83"/>
      <c r="AQ6066" s="83"/>
      <c r="AR6066" s="83"/>
      <c r="AS6066" s="83"/>
      <c r="AT6066" s="83"/>
      <c r="AU6066" s="83"/>
    </row>
    <row r="6067" spans="1:47" x14ac:dyDescent="0.2">
      <c r="A6067" s="72"/>
      <c r="C6067" s="63">
        <v>2013</v>
      </c>
      <c r="D6067" s="35">
        <v>75710.3</v>
      </c>
      <c r="E6067" s="41" t="s">
        <v>24</v>
      </c>
      <c r="F6067" s="41" t="s">
        <v>24</v>
      </c>
      <c r="G6067" s="35" t="s">
        <v>17</v>
      </c>
      <c r="H6067" s="35" t="s">
        <v>17</v>
      </c>
      <c r="I6067" s="35" t="s">
        <v>17</v>
      </c>
      <c r="J6067" s="35" t="s">
        <v>17</v>
      </c>
      <c r="K6067" s="35" t="s">
        <v>17</v>
      </c>
      <c r="L6067" s="45" t="s">
        <v>17</v>
      </c>
      <c r="M6067" s="6"/>
      <c r="N6067" s="6"/>
      <c r="O6067" s="6"/>
      <c r="P6067" s="83"/>
      <c r="Q6067" s="83"/>
      <c r="R6067" s="83"/>
      <c r="S6067" s="83"/>
      <c r="T6067" s="83"/>
      <c r="U6067" s="83"/>
      <c r="V6067" s="83"/>
      <c r="W6067" s="83"/>
      <c r="X6067" s="83"/>
      <c r="Y6067" s="83"/>
      <c r="Z6067" s="83"/>
      <c r="AA6067" s="83"/>
      <c r="AB6067" s="83"/>
      <c r="AC6067" s="83"/>
      <c r="AD6067" s="83"/>
      <c r="AE6067" s="83"/>
      <c r="AF6067" s="83"/>
      <c r="AG6067" s="83"/>
      <c r="AH6067" s="83"/>
      <c r="AI6067" s="83"/>
      <c r="AJ6067" s="83"/>
      <c r="AK6067" s="83"/>
      <c r="AL6067" s="83"/>
      <c r="AM6067" s="83"/>
      <c r="AN6067" s="83"/>
      <c r="AO6067" s="83"/>
      <c r="AP6067" s="83"/>
      <c r="AQ6067" s="83"/>
      <c r="AR6067" s="83"/>
      <c r="AS6067" s="83"/>
      <c r="AT6067" s="83"/>
      <c r="AU6067" s="83"/>
    </row>
    <row r="6068" spans="1:47" x14ac:dyDescent="0.2">
      <c r="A6068" s="72"/>
      <c r="C6068" s="63">
        <v>2014</v>
      </c>
      <c r="D6068" s="36">
        <v>71568.7</v>
      </c>
      <c r="E6068" s="41" t="s">
        <v>24</v>
      </c>
      <c r="F6068" s="41" t="s">
        <v>24</v>
      </c>
      <c r="G6068" s="36">
        <v>48748</v>
      </c>
      <c r="H6068" s="36">
        <v>68.099999999999994</v>
      </c>
      <c r="I6068" s="36">
        <v>22820.7</v>
      </c>
      <c r="J6068" s="36">
        <v>31.9</v>
      </c>
      <c r="K6068" s="36">
        <v>8141.3</v>
      </c>
      <c r="L6068" s="6">
        <v>11.4</v>
      </c>
      <c r="M6068" s="6"/>
      <c r="N6068" s="6"/>
      <c r="O6068" s="6"/>
      <c r="P6068" s="83"/>
      <c r="Q6068" s="83"/>
      <c r="R6068" s="83"/>
      <c r="S6068" s="83"/>
      <c r="T6068" s="83"/>
      <c r="U6068" s="83"/>
      <c r="V6068" s="83"/>
      <c r="W6068" s="83"/>
      <c r="X6068" s="83"/>
      <c r="Y6068" s="83"/>
      <c r="Z6068" s="83"/>
      <c r="AA6068" s="83"/>
      <c r="AB6068" s="83"/>
      <c r="AC6068" s="83"/>
      <c r="AD6068" s="83"/>
      <c r="AE6068" s="83"/>
      <c r="AF6068" s="83"/>
      <c r="AG6068" s="83"/>
      <c r="AH6068" s="83"/>
      <c r="AI6068" s="83"/>
      <c r="AJ6068" s="83"/>
      <c r="AK6068" s="83"/>
      <c r="AL6068" s="83"/>
      <c r="AM6068" s="83"/>
      <c r="AN6068" s="83"/>
      <c r="AO6068" s="83"/>
      <c r="AP6068" s="83"/>
      <c r="AQ6068" s="83"/>
      <c r="AR6068" s="83"/>
      <c r="AS6068" s="83"/>
      <c r="AT6068" s="83"/>
      <c r="AU6068" s="83"/>
    </row>
    <row r="6069" spans="1:47" x14ac:dyDescent="0.2">
      <c r="A6069" s="72"/>
      <c r="C6069" s="63">
        <v>2015</v>
      </c>
      <c r="D6069" s="37">
        <v>71116.800000000003</v>
      </c>
      <c r="E6069" s="41" t="s">
        <v>24</v>
      </c>
      <c r="F6069" s="41" t="s">
        <v>24</v>
      </c>
      <c r="G6069" s="37" t="s">
        <v>17</v>
      </c>
      <c r="H6069" s="37" t="s">
        <v>17</v>
      </c>
      <c r="I6069" s="37" t="s">
        <v>17</v>
      </c>
      <c r="J6069" s="37" t="s">
        <v>17</v>
      </c>
      <c r="K6069" s="37" t="s">
        <v>17</v>
      </c>
      <c r="L6069" s="47" t="s">
        <v>17</v>
      </c>
      <c r="M6069" s="6"/>
      <c r="N6069" s="6"/>
      <c r="O6069" s="6"/>
      <c r="P6069" s="83"/>
      <c r="Q6069" s="83"/>
      <c r="R6069" s="83"/>
      <c r="S6069" s="83"/>
      <c r="T6069" s="83"/>
      <c r="U6069" s="83"/>
      <c r="V6069" s="83"/>
      <c r="W6069" s="83"/>
      <c r="X6069" s="83"/>
      <c r="Y6069" s="83"/>
      <c r="Z6069" s="83"/>
      <c r="AA6069" s="83"/>
      <c r="AB6069" s="83"/>
      <c r="AC6069" s="83"/>
      <c r="AD6069" s="83"/>
      <c r="AE6069" s="83"/>
      <c r="AF6069" s="83"/>
      <c r="AG6069" s="83"/>
      <c r="AH6069" s="83"/>
      <c r="AI6069" s="83"/>
      <c r="AJ6069" s="83"/>
      <c r="AK6069" s="83"/>
      <c r="AL6069" s="83"/>
      <c r="AM6069" s="83"/>
      <c r="AN6069" s="83"/>
      <c r="AO6069" s="83"/>
      <c r="AP6069" s="83"/>
      <c r="AQ6069" s="83"/>
      <c r="AR6069" s="83"/>
      <c r="AS6069" s="83"/>
      <c r="AT6069" s="83"/>
      <c r="AU6069" s="83"/>
    </row>
    <row r="6070" spans="1:47" x14ac:dyDescent="0.2">
      <c r="A6070" s="72"/>
      <c r="C6070" s="63">
        <v>2016</v>
      </c>
      <c r="D6070" s="37" t="s">
        <v>17</v>
      </c>
      <c r="E6070" s="41" t="s">
        <v>24</v>
      </c>
      <c r="F6070" s="41" t="s">
        <v>24</v>
      </c>
      <c r="G6070" s="37" t="s">
        <v>17</v>
      </c>
      <c r="H6070" s="37" t="s">
        <v>17</v>
      </c>
      <c r="I6070" s="37" t="s">
        <v>17</v>
      </c>
      <c r="J6070" s="37" t="s">
        <v>17</v>
      </c>
      <c r="K6070" s="37" t="s">
        <v>17</v>
      </c>
      <c r="L6070" s="47" t="s">
        <v>17</v>
      </c>
      <c r="M6070" s="6"/>
      <c r="N6070" s="6"/>
      <c r="O6070" s="6"/>
      <c r="P6070" s="83"/>
      <c r="Q6070" s="83"/>
      <c r="R6070" s="83"/>
      <c r="S6070" s="83"/>
      <c r="T6070" s="83"/>
      <c r="U6070" s="83"/>
      <c r="V6070" s="83"/>
      <c r="W6070" s="83"/>
      <c r="X6070" s="83"/>
      <c r="Y6070" s="83"/>
      <c r="Z6070" s="83"/>
      <c r="AA6070" s="83"/>
      <c r="AB6070" s="83"/>
      <c r="AC6070" s="83"/>
      <c r="AD6070" s="83"/>
      <c r="AE6070" s="83"/>
      <c r="AF6070" s="83"/>
      <c r="AG6070" s="83"/>
      <c r="AH6070" s="83"/>
      <c r="AI6070" s="83"/>
      <c r="AJ6070" s="83"/>
      <c r="AK6070" s="83"/>
      <c r="AL6070" s="83"/>
      <c r="AM6070" s="83"/>
      <c r="AN6070" s="83"/>
      <c r="AO6070" s="83"/>
      <c r="AP6070" s="83"/>
      <c r="AQ6070" s="83"/>
      <c r="AR6070" s="83"/>
      <c r="AS6070" s="83"/>
      <c r="AT6070" s="83"/>
      <c r="AU6070" s="83"/>
    </row>
    <row r="6071" spans="1:47" x14ac:dyDescent="0.2">
      <c r="A6071" s="72"/>
      <c r="C6071" s="63">
        <v>2017</v>
      </c>
      <c r="D6071" s="37" t="s">
        <v>17</v>
      </c>
      <c r="E6071" s="41" t="s">
        <v>24</v>
      </c>
      <c r="F6071" s="41" t="s">
        <v>24</v>
      </c>
      <c r="G6071" s="37">
        <v>118274.6</v>
      </c>
      <c r="H6071" s="37">
        <v>73.900000000000006</v>
      </c>
      <c r="I6071" s="37">
        <v>41720.699999999997</v>
      </c>
      <c r="J6071" s="37" t="s">
        <v>17</v>
      </c>
      <c r="K6071" s="37" t="s">
        <v>17</v>
      </c>
      <c r="L6071" s="47" t="s">
        <v>17</v>
      </c>
      <c r="M6071" s="6"/>
      <c r="N6071" s="6"/>
      <c r="O6071" s="6"/>
      <c r="P6071" s="83"/>
      <c r="Q6071" s="83"/>
      <c r="R6071" s="83"/>
      <c r="S6071" s="83"/>
      <c r="T6071" s="83"/>
      <c r="U6071" s="83"/>
      <c r="V6071" s="83"/>
      <c r="W6071" s="83"/>
      <c r="X6071" s="83"/>
      <c r="Y6071" s="83"/>
      <c r="Z6071" s="83"/>
      <c r="AA6071" s="83"/>
      <c r="AB6071" s="83"/>
      <c r="AC6071" s="83"/>
      <c r="AD6071" s="83"/>
      <c r="AE6071" s="83"/>
      <c r="AF6071" s="83"/>
      <c r="AG6071" s="83"/>
      <c r="AH6071" s="83"/>
      <c r="AI6071" s="83"/>
      <c r="AJ6071" s="83"/>
      <c r="AK6071" s="83"/>
      <c r="AL6071" s="83"/>
      <c r="AM6071" s="83"/>
      <c r="AN6071" s="83"/>
      <c r="AO6071" s="83"/>
      <c r="AP6071" s="83"/>
      <c r="AQ6071" s="83"/>
      <c r="AR6071" s="83"/>
      <c r="AS6071" s="83"/>
      <c r="AT6071" s="83"/>
      <c r="AU6071" s="83"/>
    </row>
    <row r="6072" spans="1:47" x14ac:dyDescent="0.2">
      <c r="A6072" s="72"/>
      <c r="C6072" s="63">
        <v>2018</v>
      </c>
      <c r="D6072" s="37" t="s">
        <v>17</v>
      </c>
      <c r="E6072" s="37" t="s">
        <v>24</v>
      </c>
      <c r="F6072" s="37" t="s">
        <v>24</v>
      </c>
      <c r="G6072" s="32" t="s">
        <v>17</v>
      </c>
      <c r="H6072" s="32" t="s">
        <v>17</v>
      </c>
      <c r="I6072" s="32" t="s">
        <v>17</v>
      </c>
      <c r="J6072" s="32" t="s">
        <v>17</v>
      </c>
      <c r="K6072" s="37">
        <v>17981</v>
      </c>
      <c r="L6072" s="6">
        <v>9.1999999999999993</v>
      </c>
      <c r="M6072" s="6"/>
      <c r="N6072" s="6"/>
      <c r="O6072" s="6"/>
      <c r="P6072" s="83"/>
      <c r="Q6072" s="83"/>
      <c r="R6072" s="83"/>
      <c r="S6072" s="83"/>
      <c r="T6072" s="83"/>
      <c r="U6072" s="83"/>
      <c r="V6072" s="83"/>
      <c r="W6072" s="83"/>
      <c r="X6072" s="83"/>
      <c r="Y6072" s="83"/>
      <c r="Z6072" s="83"/>
      <c r="AA6072" s="83"/>
      <c r="AB6072" s="83"/>
      <c r="AC6072" s="83"/>
      <c r="AD6072" s="83"/>
      <c r="AE6072" s="83"/>
      <c r="AF6072" s="83"/>
      <c r="AG6072" s="83"/>
      <c r="AH6072" s="83"/>
      <c r="AI6072" s="83"/>
      <c r="AJ6072" s="83"/>
      <c r="AK6072" s="83"/>
      <c r="AL6072" s="83"/>
      <c r="AM6072" s="83"/>
      <c r="AN6072" s="83"/>
      <c r="AO6072" s="83"/>
      <c r="AP6072" s="83"/>
      <c r="AQ6072" s="83"/>
      <c r="AR6072" s="83"/>
      <c r="AS6072" s="83"/>
      <c r="AT6072" s="83"/>
      <c r="AU6072" s="83"/>
    </row>
    <row r="6073" spans="1:47" x14ac:dyDescent="0.2">
      <c r="A6073" s="64" t="s">
        <v>1234</v>
      </c>
      <c r="B6073" s="53" t="s">
        <v>1236</v>
      </c>
      <c r="C6073" s="63">
        <v>2010</v>
      </c>
      <c r="D6073" s="29">
        <v>54025.5</v>
      </c>
      <c r="E6073" s="41" t="s">
        <v>24</v>
      </c>
      <c r="F6073" s="41" t="s">
        <v>24</v>
      </c>
      <c r="G6073" s="29" t="s">
        <v>17</v>
      </c>
      <c r="H6073" s="29" t="s">
        <v>17</v>
      </c>
      <c r="I6073" s="29" t="s">
        <v>17</v>
      </c>
      <c r="J6073" s="29" t="s">
        <v>17</v>
      </c>
      <c r="K6073" s="29">
        <v>5711.3</v>
      </c>
      <c r="L6073" s="6">
        <v>10.6</v>
      </c>
      <c r="M6073" s="6"/>
      <c r="N6073" s="6"/>
      <c r="O6073" s="6"/>
      <c r="P6073" s="83"/>
      <c r="Q6073" s="83"/>
      <c r="R6073" s="83"/>
      <c r="S6073" s="83"/>
      <c r="T6073" s="83"/>
      <c r="U6073" s="83"/>
      <c r="V6073" s="83"/>
      <c r="W6073" s="83"/>
      <c r="X6073" s="83"/>
      <c r="Y6073" s="83"/>
      <c r="Z6073" s="83"/>
      <c r="AA6073" s="83"/>
      <c r="AB6073" s="83"/>
      <c r="AC6073" s="83"/>
      <c r="AD6073" s="83"/>
      <c r="AE6073" s="83"/>
      <c r="AF6073" s="83"/>
      <c r="AG6073" s="83"/>
      <c r="AH6073" s="83"/>
      <c r="AI6073" s="83"/>
      <c r="AJ6073" s="83"/>
      <c r="AK6073" s="83"/>
      <c r="AL6073" s="83"/>
      <c r="AM6073" s="83"/>
      <c r="AN6073" s="83"/>
      <c r="AO6073" s="83"/>
      <c r="AP6073" s="83"/>
      <c r="AQ6073" s="83"/>
      <c r="AR6073" s="83"/>
      <c r="AS6073" s="83"/>
      <c r="AT6073" s="83"/>
      <c r="AU6073" s="83"/>
    </row>
    <row r="6074" spans="1:47" x14ac:dyDescent="0.2">
      <c r="A6074" s="72"/>
      <c r="C6074" s="63">
        <v>2011</v>
      </c>
      <c r="D6074" s="32">
        <v>51905.2</v>
      </c>
      <c r="E6074" s="41" t="s">
        <v>24</v>
      </c>
      <c r="F6074" s="41" t="s">
        <v>24</v>
      </c>
      <c r="G6074" s="32" t="s">
        <v>17</v>
      </c>
      <c r="H6074" s="32" t="s">
        <v>17</v>
      </c>
      <c r="I6074" s="32" t="s">
        <v>17</v>
      </c>
      <c r="J6074" s="32" t="s">
        <v>17</v>
      </c>
      <c r="K6074" s="32" t="s">
        <v>17</v>
      </c>
      <c r="L6074" s="66" t="s">
        <v>17</v>
      </c>
      <c r="M6074" s="6"/>
      <c r="N6074" s="6"/>
      <c r="O6074" s="6"/>
      <c r="P6074" s="83"/>
      <c r="Q6074" s="83"/>
      <c r="R6074" s="83"/>
      <c r="S6074" s="83"/>
      <c r="T6074" s="83"/>
      <c r="U6074" s="83"/>
      <c r="V6074" s="83"/>
      <c r="W6074" s="83"/>
      <c r="X6074" s="83"/>
      <c r="Y6074" s="83"/>
      <c r="Z6074" s="83"/>
      <c r="AA6074" s="83"/>
      <c r="AB6074" s="83"/>
      <c r="AC6074" s="83"/>
      <c r="AD6074" s="83"/>
      <c r="AE6074" s="83"/>
      <c r="AF6074" s="83"/>
      <c r="AG6074" s="83"/>
      <c r="AH6074" s="83"/>
      <c r="AI6074" s="83"/>
      <c r="AJ6074" s="83"/>
      <c r="AK6074" s="83"/>
      <c r="AL6074" s="83"/>
      <c r="AM6074" s="83"/>
      <c r="AN6074" s="83"/>
      <c r="AO6074" s="83"/>
      <c r="AP6074" s="83"/>
      <c r="AQ6074" s="83"/>
      <c r="AR6074" s="83"/>
      <c r="AS6074" s="83"/>
      <c r="AT6074" s="83"/>
      <c r="AU6074" s="83"/>
    </row>
    <row r="6075" spans="1:47" x14ac:dyDescent="0.2">
      <c r="A6075" s="72"/>
      <c r="C6075" s="63">
        <v>2012</v>
      </c>
      <c r="D6075" s="34">
        <v>135845.70000000001</v>
      </c>
      <c r="E6075" s="41" t="s">
        <v>24</v>
      </c>
      <c r="F6075" s="41" t="s">
        <v>24</v>
      </c>
      <c r="G6075" s="34" t="s">
        <v>17</v>
      </c>
      <c r="H6075" s="34" t="s">
        <v>17</v>
      </c>
      <c r="I6075" s="34" t="s">
        <v>17</v>
      </c>
      <c r="J6075" s="34" t="s">
        <v>17</v>
      </c>
      <c r="K6075" s="34" t="s">
        <v>17</v>
      </c>
      <c r="L6075" s="44" t="s">
        <v>17</v>
      </c>
      <c r="M6075" s="6"/>
      <c r="N6075" s="6"/>
      <c r="O6075" s="6"/>
      <c r="P6075" s="83"/>
      <c r="Q6075" s="83"/>
      <c r="R6075" s="83"/>
      <c r="S6075" s="83"/>
      <c r="T6075" s="83"/>
      <c r="U6075" s="83"/>
      <c r="V6075" s="83"/>
      <c r="W6075" s="83"/>
      <c r="X6075" s="83"/>
      <c r="Y6075" s="83"/>
      <c r="Z6075" s="83"/>
      <c r="AA6075" s="83"/>
      <c r="AB6075" s="83"/>
      <c r="AC6075" s="83"/>
      <c r="AD6075" s="83"/>
      <c r="AE6075" s="83"/>
      <c r="AF6075" s="83"/>
      <c r="AG6075" s="83"/>
      <c r="AH6075" s="83"/>
      <c r="AI6075" s="83"/>
      <c r="AJ6075" s="83"/>
      <c r="AK6075" s="83"/>
      <c r="AL6075" s="83"/>
      <c r="AM6075" s="83"/>
      <c r="AN6075" s="83"/>
      <c r="AO6075" s="83"/>
      <c r="AP6075" s="83"/>
      <c r="AQ6075" s="83"/>
      <c r="AR6075" s="83"/>
      <c r="AS6075" s="83"/>
      <c r="AT6075" s="83"/>
      <c r="AU6075" s="83"/>
    </row>
    <row r="6076" spans="1:47" x14ac:dyDescent="0.2">
      <c r="A6076" s="72"/>
      <c r="C6076" s="63">
        <v>2013</v>
      </c>
      <c r="D6076" s="35">
        <v>75710.3</v>
      </c>
      <c r="E6076" s="41" t="s">
        <v>24</v>
      </c>
      <c r="F6076" s="41" t="s">
        <v>24</v>
      </c>
      <c r="G6076" s="35" t="s">
        <v>17</v>
      </c>
      <c r="H6076" s="35" t="s">
        <v>17</v>
      </c>
      <c r="I6076" s="35" t="s">
        <v>17</v>
      </c>
      <c r="J6076" s="35" t="s">
        <v>17</v>
      </c>
      <c r="K6076" s="35" t="s">
        <v>17</v>
      </c>
      <c r="L6076" s="45" t="s">
        <v>17</v>
      </c>
      <c r="M6076" s="6"/>
      <c r="N6076" s="6"/>
      <c r="O6076" s="6"/>
      <c r="P6076" s="83"/>
      <c r="Q6076" s="83"/>
      <c r="R6076" s="83"/>
      <c r="S6076" s="83"/>
      <c r="T6076" s="83"/>
      <c r="U6076" s="83"/>
      <c r="V6076" s="83"/>
      <c r="W6076" s="83"/>
      <c r="X6076" s="83"/>
      <c r="Y6076" s="83"/>
      <c r="Z6076" s="83"/>
      <c r="AA6076" s="83"/>
      <c r="AB6076" s="83"/>
      <c r="AC6076" s="83"/>
      <c r="AD6076" s="83"/>
      <c r="AE6076" s="83"/>
      <c r="AF6076" s="83"/>
      <c r="AG6076" s="83"/>
      <c r="AH6076" s="83"/>
      <c r="AI6076" s="83"/>
      <c r="AJ6076" s="83"/>
      <c r="AK6076" s="83"/>
      <c r="AL6076" s="83"/>
      <c r="AM6076" s="83"/>
      <c r="AN6076" s="83"/>
      <c r="AO6076" s="83"/>
      <c r="AP6076" s="83"/>
      <c r="AQ6076" s="83"/>
      <c r="AR6076" s="83"/>
      <c r="AS6076" s="83"/>
      <c r="AT6076" s="83"/>
      <c r="AU6076" s="83"/>
    </row>
    <row r="6077" spans="1:47" x14ac:dyDescent="0.2">
      <c r="A6077" s="72"/>
      <c r="C6077" s="63">
        <v>2014</v>
      </c>
      <c r="D6077" s="36">
        <v>71568.7</v>
      </c>
      <c r="E6077" s="41" t="s">
        <v>24</v>
      </c>
      <c r="F6077" s="41" t="s">
        <v>24</v>
      </c>
      <c r="G6077" s="36">
        <v>48748</v>
      </c>
      <c r="H6077" s="36">
        <v>68.099999999999994</v>
      </c>
      <c r="I6077" s="36">
        <v>22820.7</v>
      </c>
      <c r="J6077" s="36">
        <v>31.9</v>
      </c>
      <c r="K6077" s="36">
        <v>8141.3</v>
      </c>
      <c r="L6077" s="6">
        <v>11.4</v>
      </c>
      <c r="M6077" s="6"/>
      <c r="N6077" s="6"/>
      <c r="O6077" s="6"/>
      <c r="P6077" s="83"/>
      <c r="Q6077" s="83"/>
      <c r="R6077" s="83"/>
      <c r="S6077" s="83"/>
      <c r="T6077" s="83"/>
      <c r="U6077" s="83"/>
      <c r="V6077" s="83"/>
      <c r="W6077" s="83"/>
      <c r="X6077" s="83"/>
      <c r="Y6077" s="83"/>
      <c r="Z6077" s="83"/>
      <c r="AA6077" s="83"/>
      <c r="AB6077" s="83"/>
      <c r="AC6077" s="83"/>
      <c r="AD6077" s="83"/>
      <c r="AE6077" s="83"/>
      <c r="AF6077" s="83"/>
      <c r="AG6077" s="83"/>
      <c r="AH6077" s="83"/>
      <c r="AI6077" s="83"/>
      <c r="AJ6077" s="83"/>
      <c r="AK6077" s="83"/>
      <c r="AL6077" s="83"/>
      <c r="AM6077" s="83"/>
      <c r="AN6077" s="83"/>
      <c r="AO6077" s="83"/>
      <c r="AP6077" s="83"/>
      <c r="AQ6077" s="83"/>
      <c r="AR6077" s="83"/>
      <c r="AS6077" s="83"/>
      <c r="AT6077" s="83"/>
      <c r="AU6077" s="83"/>
    </row>
    <row r="6078" spans="1:47" x14ac:dyDescent="0.2">
      <c r="A6078" s="72"/>
      <c r="C6078" s="63">
        <v>2015</v>
      </c>
      <c r="D6078" s="37">
        <v>71116.800000000003</v>
      </c>
      <c r="E6078" s="41" t="s">
        <v>24</v>
      </c>
      <c r="F6078" s="41" t="s">
        <v>24</v>
      </c>
      <c r="G6078" s="37" t="s">
        <v>17</v>
      </c>
      <c r="H6078" s="37" t="s">
        <v>17</v>
      </c>
      <c r="I6078" s="37" t="s">
        <v>17</v>
      </c>
      <c r="J6078" s="37" t="s">
        <v>17</v>
      </c>
      <c r="K6078" s="37" t="s">
        <v>17</v>
      </c>
      <c r="L6078" s="47" t="s">
        <v>17</v>
      </c>
      <c r="M6078" s="6"/>
      <c r="N6078" s="6"/>
      <c r="O6078" s="6"/>
      <c r="P6078" s="83"/>
      <c r="Q6078" s="83"/>
      <c r="R6078" s="83"/>
      <c r="S6078" s="83"/>
      <c r="T6078" s="83"/>
      <c r="U6078" s="83"/>
      <c r="V6078" s="83"/>
      <c r="W6078" s="83"/>
      <c r="X6078" s="83"/>
      <c r="Y6078" s="83"/>
      <c r="Z6078" s="83"/>
      <c r="AA6078" s="83"/>
      <c r="AB6078" s="83"/>
      <c r="AC6078" s="83"/>
      <c r="AD6078" s="83"/>
      <c r="AE6078" s="83"/>
      <c r="AF6078" s="83"/>
      <c r="AG6078" s="83"/>
      <c r="AH6078" s="83"/>
      <c r="AI6078" s="83"/>
      <c r="AJ6078" s="83"/>
      <c r="AK6078" s="83"/>
      <c r="AL6078" s="83"/>
      <c r="AM6078" s="83"/>
      <c r="AN6078" s="83"/>
      <c r="AO6078" s="83"/>
      <c r="AP6078" s="83"/>
      <c r="AQ6078" s="83"/>
      <c r="AR6078" s="83"/>
      <c r="AS6078" s="83"/>
      <c r="AT6078" s="83"/>
      <c r="AU6078" s="83"/>
    </row>
    <row r="6079" spans="1:47" x14ac:dyDescent="0.2">
      <c r="A6079" s="72"/>
      <c r="C6079" s="63">
        <v>2016</v>
      </c>
      <c r="D6079" s="37" t="s">
        <v>17</v>
      </c>
      <c r="E6079" s="41" t="s">
        <v>24</v>
      </c>
      <c r="F6079" s="41" t="s">
        <v>24</v>
      </c>
      <c r="G6079" s="37" t="s">
        <v>17</v>
      </c>
      <c r="H6079" s="37" t="s">
        <v>17</v>
      </c>
      <c r="I6079" s="37" t="s">
        <v>17</v>
      </c>
      <c r="J6079" s="37" t="s">
        <v>17</v>
      </c>
      <c r="K6079" s="37" t="s">
        <v>17</v>
      </c>
      <c r="L6079" s="47" t="s">
        <v>17</v>
      </c>
      <c r="M6079" s="6"/>
      <c r="N6079" s="6"/>
      <c r="O6079" s="6"/>
      <c r="P6079" s="83"/>
      <c r="Q6079" s="83"/>
      <c r="R6079" s="83"/>
      <c r="S6079" s="83"/>
      <c r="T6079" s="83"/>
      <c r="U6079" s="83"/>
      <c r="V6079" s="83"/>
      <c r="W6079" s="83"/>
      <c r="X6079" s="83"/>
      <c r="Y6079" s="83"/>
      <c r="Z6079" s="83"/>
      <c r="AA6079" s="83"/>
      <c r="AB6079" s="83"/>
      <c r="AC6079" s="83"/>
      <c r="AD6079" s="83"/>
      <c r="AE6079" s="83"/>
      <c r="AF6079" s="83"/>
      <c r="AG6079" s="83"/>
      <c r="AH6079" s="83"/>
      <c r="AI6079" s="83"/>
      <c r="AJ6079" s="83"/>
      <c r="AK6079" s="83"/>
      <c r="AL6079" s="83"/>
      <c r="AM6079" s="83"/>
      <c r="AN6079" s="83"/>
      <c r="AO6079" s="83"/>
      <c r="AP6079" s="83"/>
      <c r="AQ6079" s="83"/>
      <c r="AR6079" s="83"/>
      <c r="AS6079" s="83"/>
      <c r="AT6079" s="83"/>
      <c r="AU6079" s="83"/>
    </row>
    <row r="6080" spans="1:47" x14ac:dyDescent="0.2">
      <c r="A6080" s="72"/>
      <c r="C6080" s="63">
        <v>2017</v>
      </c>
      <c r="D6080" s="37" t="s">
        <v>17</v>
      </c>
      <c r="E6080" s="41" t="s">
        <v>24</v>
      </c>
      <c r="F6080" s="41" t="s">
        <v>24</v>
      </c>
      <c r="G6080" s="37">
        <v>118274.6</v>
      </c>
      <c r="H6080" s="37">
        <v>73.900000000000006</v>
      </c>
      <c r="I6080" s="37" t="s">
        <v>17</v>
      </c>
      <c r="J6080" s="37" t="s">
        <v>17</v>
      </c>
      <c r="K6080" s="37" t="s">
        <v>17</v>
      </c>
      <c r="L6080" s="47" t="s">
        <v>17</v>
      </c>
      <c r="M6080" s="6"/>
      <c r="N6080" s="6"/>
      <c r="O6080" s="6"/>
      <c r="P6080" s="83"/>
      <c r="Q6080" s="83"/>
      <c r="R6080" s="83"/>
      <c r="S6080" s="83"/>
      <c r="T6080" s="83"/>
      <c r="U6080" s="83"/>
      <c r="V6080" s="83"/>
      <c r="W6080" s="83"/>
      <c r="X6080" s="83"/>
      <c r="Y6080" s="83"/>
      <c r="Z6080" s="83"/>
      <c r="AA6080" s="83"/>
      <c r="AB6080" s="83"/>
      <c r="AC6080" s="83"/>
      <c r="AD6080" s="83"/>
      <c r="AE6080" s="83"/>
      <c r="AF6080" s="83"/>
      <c r="AG6080" s="83"/>
      <c r="AH6080" s="83"/>
      <c r="AI6080" s="83"/>
      <c r="AJ6080" s="83"/>
      <c r="AK6080" s="83"/>
      <c r="AL6080" s="83"/>
      <c r="AM6080" s="83"/>
      <c r="AN6080" s="83"/>
      <c r="AO6080" s="83"/>
      <c r="AP6080" s="83"/>
      <c r="AQ6080" s="83"/>
      <c r="AR6080" s="83"/>
      <c r="AS6080" s="83"/>
      <c r="AT6080" s="83"/>
      <c r="AU6080" s="83"/>
    </row>
    <row r="6081" spans="1:47" x14ac:dyDescent="0.2">
      <c r="A6081" s="72"/>
      <c r="C6081" s="63">
        <v>2018</v>
      </c>
      <c r="D6081" s="37" t="s">
        <v>17</v>
      </c>
      <c r="E6081" s="37" t="s">
        <v>24</v>
      </c>
      <c r="F6081" s="37" t="s">
        <v>24</v>
      </c>
      <c r="G6081" s="37" t="s">
        <v>17</v>
      </c>
      <c r="H6081" s="37" t="s">
        <v>17</v>
      </c>
      <c r="I6081" s="37" t="s">
        <v>17</v>
      </c>
      <c r="J6081" s="37" t="s">
        <v>17</v>
      </c>
      <c r="K6081" s="37">
        <v>17981</v>
      </c>
      <c r="L6081" s="6">
        <v>9.1999999999999993</v>
      </c>
      <c r="M6081" s="6"/>
      <c r="N6081" s="6"/>
      <c r="O6081" s="6"/>
      <c r="P6081" s="83"/>
      <c r="Q6081" s="83"/>
      <c r="R6081" s="83"/>
      <c r="S6081" s="83"/>
      <c r="T6081" s="83"/>
      <c r="U6081" s="83"/>
      <c r="V6081" s="83"/>
      <c r="W6081" s="83"/>
      <c r="X6081" s="83"/>
      <c r="Y6081" s="83"/>
      <c r="Z6081" s="83"/>
      <c r="AA6081" s="83"/>
      <c r="AB6081" s="83"/>
      <c r="AC6081" s="83"/>
      <c r="AD6081" s="83"/>
      <c r="AE6081" s="83"/>
      <c r="AF6081" s="83"/>
      <c r="AG6081" s="83"/>
      <c r="AH6081" s="83"/>
      <c r="AI6081" s="83"/>
      <c r="AJ6081" s="83"/>
      <c r="AK6081" s="83"/>
      <c r="AL6081" s="83"/>
      <c r="AM6081" s="83"/>
      <c r="AN6081" s="83"/>
      <c r="AO6081" s="83"/>
      <c r="AP6081" s="83"/>
      <c r="AQ6081" s="83"/>
      <c r="AR6081" s="83"/>
      <c r="AS6081" s="83"/>
      <c r="AT6081" s="83"/>
      <c r="AU6081" s="83"/>
    </row>
    <row r="6082" spans="1:47" x14ac:dyDescent="0.2">
      <c r="A6082" s="128" t="s">
        <v>1237</v>
      </c>
      <c r="B6082" s="53" t="s">
        <v>1238</v>
      </c>
      <c r="C6082" s="63">
        <v>2010</v>
      </c>
      <c r="D6082" s="29">
        <v>1994723.2</v>
      </c>
      <c r="E6082" s="29">
        <v>231647.3</v>
      </c>
      <c r="F6082" s="29">
        <v>11.6</v>
      </c>
      <c r="G6082" s="29">
        <v>1058177.6000000001</v>
      </c>
      <c r="H6082" s="29">
        <v>53.1</v>
      </c>
      <c r="I6082" s="29">
        <v>704898.3</v>
      </c>
      <c r="J6082" s="29">
        <v>35.299999999999997</v>
      </c>
      <c r="K6082" s="29">
        <v>223525</v>
      </c>
      <c r="L6082" s="6">
        <v>11.2</v>
      </c>
      <c r="M6082" s="6"/>
      <c r="N6082" s="6"/>
      <c r="O6082" s="6"/>
      <c r="P6082" s="83"/>
      <c r="Q6082" s="83"/>
      <c r="R6082" s="83"/>
      <c r="S6082" s="83"/>
      <c r="T6082" s="83"/>
      <c r="U6082" s="83"/>
      <c r="V6082" s="83"/>
      <c r="W6082" s="83"/>
      <c r="X6082" s="83"/>
      <c r="Y6082" s="83"/>
      <c r="Z6082" s="83"/>
      <c r="AA6082" s="83"/>
      <c r="AB6082" s="83"/>
      <c r="AC6082" s="83"/>
      <c r="AD6082" s="83"/>
      <c r="AE6082" s="83"/>
      <c r="AF6082" s="83"/>
      <c r="AG6082" s="83"/>
      <c r="AH6082" s="83"/>
      <c r="AI6082" s="83"/>
      <c r="AJ6082" s="83"/>
      <c r="AK6082" s="83"/>
      <c r="AL6082" s="83"/>
      <c r="AM6082" s="83"/>
      <c r="AN6082" s="83"/>
      <c r="AO6082" s="83"/>
      <c r="AP6082" s="83"/>
      <c r="AQ6082" s="83"/>
      <c r="AR6082" s="83"/>
      <c r="AS6082" s="83"/>
      <c r="AT6082" s="83"/>
      <c r="AU6082" s="83"/>
    </row>
    <row r="6083" spans="1:47" x14ac:dyDescent="0.2">
      <c r="A6083" s="129"/>
      <c r="C6083" s="63">
        <v>2011</v>
      </c>
      <c r="D6083" s="32">
        <v>2296055.1</v>
      </c>
      <c r="E6083" s="32" t="s">
        <v>17</v>
      </c>
      <c r="F6083" s="32" t="s">
        <v>17</v>
      </c>
      <c r="G6083" s="32" t="s">
        <v>17</v>
      </c>
      <c r="H6083" s="32" t="s">
        <v>17</v>
      </c>
      <c r="I6083" s="32">
        <v>813524.9</v>
      </c>
      <c r="J6083" s="32">
        <v>35.4</v>
      </c>
      <c r="K6083" s="32">
        <v>254959.4</v>
      </c>
      <c r="L6083" s="6">
        <v>11.1</v>
      </c>
      <c r="M6083" s="6"/>
      <c r="N6083" s="6"/>
      <c r="O6083" s="6"/>
      <c r="P6083" s="83"/>
      <c r="Q6083" s="83"/>
      <c r="R6083" s="83"/>
      <c r="S6083" s="83"/>
      <c r="T6083" s="83"/>
      <c r="U6083" s="83"/>
      <c r="V6083" s="83"/>
      <c r="W6083" s="83"/>
      <c r="X6083" s="83"/>
      <c r="Y6083" s="83"/>
      <c r="Z6083" s="83"/>
      <c r="AA6083" s="83"/>
      <c r="AB6083" s="83"/>
      <c r="AC6083" s="83"/>
      <c r="AD6083" s="83"/>
      <c r="AE6083" s="83"/>
      <c r="AF6083" s="83"/>
      <c r="AG6083" s="83"/>
      <c r="AH6083" s="83"/>
      <c r="AI6083" s="83"/>
      <c r="AJ6083" s="83"/>
      <c r="AK6083" s="83"/>
      <c r="AL6083" s="83"/>
      <c r="AM6083" s="83"/>
      <c r="AN6083" s="83"/>
      <c r="AO6083" s="83"/>
      <c r="AP6083" s="83"/>
      <c r="AQ6083" s="83"/>
      <c r="AR6083" s="83"/>
      <c r="AS6083" s="83"/>
      <c r="AT6083" s="83"/>
      <c r="AU6083" s="83"/>
    </row>
    <row r="6084" spans="1:47" x14ac:dyDescent="0.2">
      <c r="A6084" s="72"/>
      <c r="C6084" s="63">
        <v>2012</v>
      </c>
      <c r="D6084" s="34">
        <v>3223107.5</v>
      </c>
      <c r="E6084" s="34" t="s">
        <v>17</v>
      </c>
      <c r="F6084" s="34" t="s">
        <v>17</v>
      </c>
      <c r="G6084" s="34" t="s">
        <v>17</v>
      </c>
      <c r="H6084" s="34" t="s">
        <v>17</v>
      </c>
      <c r="I6084" s="34">
        <v>1258956.5</v>
      </c>
      <c r="J6084" s="34">
        <v>39.1</v>
      </c>
      <c r="K6084" s="34">
        <v>450343.9</v>
      </c>
      <c r="L6084" s="6">
        <v>14</v>
      </c>
      <c r="M6084" s="6"/>
      <c r="N6084" s="6"/>
      <c r="O6084" s="6"/>
      <c r="P6084" s="83"/>
      <c r="Q6084" s="83"/>
      <c r="R6084" s="83"/>
      <c r="S6084" s="83"/>
      <c r="T6084" s="83"/>
      <c r="U6084" s="83"/>
      <c r="V6084" s="83"/>
      <c r="W6084" s="83"/>
      <c r="X6084" s="83"/>
      <c r="Y6084" s="83"/>
      <c r="Z6084" s="83"/>
      <c r="AA6084" s="83"/>
      <c r="AB6084" s="83"/>
      <c r="AC6084" s="83"/>
      <c r="AD6084" s="83"/>
      <c r="AE6084" s="83"/>
      <c r="AF6084" s="83"/>
      <c r="AG6084" s="83"/>
      <c r="AH6084" s="83"/>
      <c r="AI6084" s="83"/>
      <c r="AJ6084" s="83"/>
      <c r="AK6084" s="83"/>
      <c r="AL6084" s="83"/>
      <c r="AM6084" s="83"/>
      <c r="AN6084" s="83"/>
      <c r="AO6084" s="83"/>
      <c r="AP6084" s="83"/>
      <c r="AQ6084" s="83"/>
      <c r="AR6084" s="83"/>
      <c r="AS6084" s="83"/>
      <c r="AT6084" s="83"/>
      <c r="AU6084" s="83"/>
    </row>
    <row r="6085" spans="1:47" x14ac:dyDescent="0.2">
      <c r="A6085" s="72"/>
      <c r="C6085" s="63">
        <v>2013</v>
      </c>
      <c r="D6085" s="35">
        <v>3109984.1</v>
      </c>
      <c r="E6085" s="35" t="s">
        <v>17</v>
      </c>
      <c r="F6085" s="35" t="s">
        <v>17</v>
      </c>
      <c r="G6085" s="35" t="s">
        <v>17</v>
      </c>
      <c r="H6085" s="35" t="s">
        <v>17</v>
      </c>
      <c r="I6085" s="35">
        <v>1025899.5</v>
      </c>
      <c r="J6085" s="35">
        <v>33</v>
      </c>
      <c r="K6085" s="35">
        <v>346575.6</v>
      </c>
      <c r="L6085" s="6">
        <v>11.1</v>
      </c>
      <c r="M6085" s="6"/>
      <c r="N6085" s="6"/>
      <c r="O6085" s="6"/>
      <c r="P6085" s="83"/>
      <c r="Q6085" s="83"/>
      <c r="R6085" s="83"/>
      <c r="S6085" s="83"/>
      <c r="T6085" s="83"/>
      <c r="U6085" s="83"/>
      <c r="V6085" s="83"/>
      <c r="W6085" s="83"/>
      <c r="X6085" s="83"/>
      <c r="Y6085" s="83"/>
      <c r="Z6085" s="83"/>
      <c r="AA6085" s="83"/>
      <c r="AB6085" s="83"/>
      <c r="AC6085" s="83"/>
      <c r="AD6085" s="83"/>
      <c r="AE6085" s="83"/>
      <c r="AF6085" s="83"/>
      <c r="AG6085" s="83"/>
      <c r="AH6085" s="83"/>
      <c r="AI6085" s="83"/>
      <c r="AJ6085" s="83"/>
      <c r="AK6085" s="83"/>
      <c r="AL6085" s="83"/>
      <c r="AM6085" s="83"/>
      <c r="AN6085" s="83"/>
      <c r="AO6085" s="83"/>
      <c r="AP6085" s="83"/>
      <c r="AQ6085" s="83"/>
      <c r="AR6085" s="83"/>
      <c r="AS6085" s="83"/>
      <c r="AT6085" s="83"/>
      <c r="AU6085" s="83"/>
    </row>
    <row r="6086" spans="1:47" x14ac:dyDescent="0.2">
      <c r="A6086" s="72"/>
      <c r="C6086" s="63">
        <v>2014</v>
      </c>
      <c r="D6086" s="36">
        <v>2492376.9</v>
      </c>
      <c r="E6086" s="36" t="s">
        <v>17</v>
      </c>
      <c r="F6086" s="36" t="s">
        <v>17</v>
      </c>
      <c r="G6086" s="36" t="s">
        <v>17</v>
      </c>
      <c r="H6086" s="36" t="s">
        <v>17</v>
      </c>
      <c r="I6086" s="36">
        <v>807973.1</v>
      </c>
      <c r="J6086" s="36">
        <v>32.4</v>
      </c>
      <c r="K6086" s="36">
        <v>267009.8</v>
      </c>
      <c r="L6086" s="6">
        <v>10.7</v>
      </c>
      <c r="M6086" s="6"/>
      <c r="N6086" s="6"/>
      <c r="O6086" s="6"/>
      <c r="P6086" s="83"/>
      <c r="Q6086" s="83"/>
      <c r="R6086" s="83"/>
      <c r="S6086" s="83"/>
      <c r="T6086" s="83"/>
      <c r="U6086" s="83"/>
      <c r="V6086" s="83"/>
      <c r="W6086" s="83"/>
      <c r="X6086" s="83"/>
      <c r="Y6086" s="83"/>
      <c r="Z6086" s="83"/>
      <c r="AA6086" s="83"/>
      <c r="AB6086" s="83"/>
      <c r="AC6086" s="83"/>
      <c r="AD6086" s="83"/>
      <c r="AE6086" s="83"/>
      <c r="AF6086" s="83"/>
      <c r="AG6086" s="83"/>
      <c r="AH6086" s="83"/>
      <c r="AI6086" s="83"/>
      <c r="AJ6086" s="83"/>
      <c r="AK6086" s="83"/>
      <c r="AL6086" s="83"/>
      <c r="AM6086" s="83"/>
      <c r="AN6086" s="83"/>
      <c r="AO6086" s="83"/>
      <c r="AP6086" s="83"/>
      <c r="AQ6086" s="83"/>
      <c r="AR6086" s="83"/>
      <c r="AS6086" s="83"/>
      <c r="AT6086" s="83"/>
      <c r="AU6086" s="83"/>
    </row>
    <row r="6087" spans="1:47" x14ac:dyDescent="0.2">
      <c r="A6087" s="72"/>
      <c r="C6087" s="63">
        <v>2015</v>
      </c>
      <c r="D6087" s="37">
        <v>2599726.2999999998</v>
      </c>
      <c r="E6087" s="37" t="s">
        <v>17</v>
      </c>
      <c r="F6087" s="37" t="s">
        <v>17</v>
      </c>
      <c r="G6087" s="37" t="s">
        <v>17</v>
      </c>
      <c r="H6087" s="37" t="s">
        <v>17</v>
      </c>
      <c r="I6087" s="37">
        <v>873176.9</v>
      </c>
      <c r="J6087" s="37">
        <v>33.6</v>
      </c>
      <c r="K6087" s="37">
        <v>280372</v>
      </c>
      <c r="L6087" s="6">
        <v>10.8</v>
      </c>
      <c r="M6087" s="6"/>
      <c r="N6087" s="6"/>
      <c r="O6087" s="6"/>
      <c r="P6087" s="83"/>
      <c r="Q6087" s="83"/>
      <c r="R6087" s="83"/>
      <c r="S6087" s="83"/>
      <c r="T6087" s="83"/>
      <c r="U6087" s="83"/>
      <c r="V6087" s="83"/>
      <c r="W6087" s="83"/>
      <c r="X6087" s="83"/>
      <c r="Y6087" s="83"/>
      <c r="Z6087" s="83"/>
      <c r="AA6087" s="83"/>
      <c r="AB6087" s="83"/>
      <c r="AC6087" s="83"/>
      <c r="AD6087" s="83"/>
      <c r="AE6087" s="83"/>
      <c r="AF6087" s="83"/>
      <c r="AG6087" s="83"/>
      <c r="AH6087" s="83"/>
      <c r="AI6087" s="83"/>
      <c r="AJ6087" s="83"/>
      <c r="AK6087" s="83"/>
      <c r="AL6087" s="83"/>
      <c r="AM6087" s="83"/>
      <c r="AN6087" s="83"/>
      <c r="AO6087" s="83"/>
      <c r="AP6087" s="83"/>
      <c r="AQ6087" s="83"/>
      <c r="AR6087" s="83"/>
      <c r="AS6087" s="83"/>
      <c r="AT6087" s="83"/>
      <c r="AU6087" s="83"/>
    </row>
    <row r="6088" spans="1:47" x14ac:dyDescent="0.2">
      <c r="A6088" s="72"/>
      <c r="C6088" s="63">
        <v>2016</v>
      </c>
      <c r="D6088" s="37">
        <v>3187136.4</v>
      </c>
      <c r="E6088" s="37" t="s">
        <v>17</v>
      </c>
      <c r="F6088" s="37" t="s">
        <v>17</v>
      </c>
      <c r="G6088" s="37" t="s">
        <v>17</v>
      </c>
      <c r="H6088" s="37" t="s">
        <v>17</v>
      </c>
      <c r="I6088" s="37">
        <v>1029425.5</v>
      </c>
      <c r="J6088" s="37">
        <v>32.299999999999997</v>
      </c>
      <c r="K6088" s="37">
        <v>327475.20000000001</v>
      </c>
      <c r="L6088" s="6">
        <v>10.3</v>
      </c>
      <c r="M6088" s="6"/>
      <c r="N6088" s="6"/>
      <c r="O6088" s="6"/>
      <c r="P6088" s="83"/>
      <c r="Q6088" s="83"/>
      <c r="R6088" s="83"/>
      <c r="S6088" s="83"/>
      <c r="T6088" s="83"/>
      <c r="U6088" s="83"/>
      <c r="V6088" s="83"/>
      <c r="W6088" s="83"/>
      <c r="X6088" s="83"/>
      <c r="Y6088" s="83"/>
      <c r="Z6088" s="83"/>
      <c r="AA6088" s="83"/>
      <c r="AB6088" s="83"/>
      <c r="AC6088" s="83"/>
      <c r="AD6088" s="83"/>
      <c r="AE6088" s="83"/>
      <c r="AF6088" s="83"/>
      <c r="AG6088" s="83"/>
      <c r="AH6088" s="83"/>
      <c r="AI6088" s="83"/>
      <c r="AJ6088" s="83"/>
      <c r="AK6088" s="83"/>
      <c r="AL6088" s="83"/>
      <c r="AM6088" s="83"/>
      <c r="AN6088" s="83"/>
      <c r="AO6088" s="83"/>
      <c r="AP6088" s="83"/>
      <c r="AQ6088" s="83"/>
      <c r="AR6088" s="83"/>
      <c r="AS6088" s="83"/>
      <c r="AT6088" s="83"/>
      <c r="AU6088" s="83"/>
    </row>
    <row r="6089" spans="1:47" x14ac:dyDescent="0.2">
      <c r="A6089" s="72"/>
      <c r="C6089" s="63">
        <v>2017</v>
      </c>
      <c r="D6089" s="37">
        <v>4837010.9000000004</v>
      </c>
      <c r="E6089" s="37" t="s">
        <v>17</v>
      </c>
      <c r="F6089" s="37" t="s">
        <v>17</v>
      </c>
      <c r="G6089" s="37" t="s">
        <v>17</v>
      </c>
      <c r="H6089" s="37" t="s">
        <v>17</v>
      </c>
      <c r="I6089" s="37">
        <v>1629489.5</v>
      </c>
      <c r="J6089" s="37">
        <v>33.700000000000003</v>
      </c>
      <c r="K6089" s="37">
        <v>405993</v>
      </c>
      <c r="L6089" s="6">
        <v>8.4</v>
      </c>
      <c r="M6089" s="6"/>
      <c r="N6089" s="6"/>
      <c r="O6089" s="6"/>
      <c r="P6089" s="83"/>
      <c r="Q6089" s="83"/>
      <c r="R6089" s="83"/>
      <c r="S6089" s="83"/>
      <c r="T6089" s="83"/>
      <c r="U6089" s="83"/>
      <c r="V6089" s="83"/>
      <c r="W6089" s="83"/>
      <c r="X6089" s="83"/>
      <c r="Y6089" s="83"/>
      <c r="Z6089" s="83"/>
      <c r="AA6089" s="83"/>
      <c r="AB6089" s="83"/>
      <c r="AC6089" s="83"/>
      <c r="AD6089" s="83"/>
      <c r="AE6089" s="83"/>
      <c r="AF6089" s="83"/>
      <c r="AG6089" s="83"/>
      <c r="AH6089" s="83"/>
      <c r="AI6089" s="83"/>
      <c r="AJ6089" s="83"/>
      <c r="AK6089" s="83"/>
      <c r="AL6089" s="83"/>
      <c r="AM6089" s="83"/>
      <c r="AN6089" s="83"/>
      <c r="AO6089" s="83"/>
      <c r="AP6089" s="83"/>
      <c r="AQ6089" s="83"/>
      <c r="AR6089" s="83"/>
      <c r="AS6089" s="83"/>
      <c r="AT6089" s="83"/>
      <c r="AU6089" s="83"/>
    </row>
    <row r="6090" spans="1:47" x14ac:dyDescent="0.2">
      <c r="A6090" s="72"/>
      <c r="C6090" s="63">
        <v>2018</v>
      </c>
      <c r="D6090" s="37">
        <v>6064164.5999999996</v>
      </c>
      <c r="E6090" s="37" t="s">
        <v>17</v>
      </c>
      <c r="F6090" s="37" t="s">
        <v>17</v>
      </c>
      <c r="G6090" s="37" t="s">
        <v>17</v>
      </c>
      <c r="H6090" s="37" t="s">
        <v>17</v>
      </c>
      <c r="I6090" s="37">
        <v>2051914.2</v>
      </c>
      <c r="J6090" s="37">
        <v>33.799999999999997</v>
      </c>
      <c r="K6090" s="37">
        <v>687335.4</v>
      </c>
      <c r="L6090" s="6">
        <v>11.3</v>
      </c>
      <c r="M6090" s="6"/>
      <c r="N6090" s="6"/>
      <c r="O6090" s="6"/>
      <c r="P6090" s="83"/>
      <c r="Q6090" s="83"/>
      <c r="R6090" s="83"/>
      <c r="S6090" s="83"/>
      <c r="T6090" s="83"/>
      <c r="U6090" s="83"/>
      <c r="V6090" s="83"/>
      <c r="W6090" s="83"/>
      <c r="X6090" s="83"/>
      <c r="Y6090" s="83"/>
      <c r="Z6090" s="83"/>
      <c r="AA6090" s="83"/>
      <c r="AB6090" s="83"/>
      <c r="AC6090" s="83"/>
      <c r="AD6090" s="83"/>
      <c r="AE6090" s="83"/>
      <c r="AF6090" s="83"/>
      <c r="AG6090" s="83"/>
      <c r="AH6090" s="83"/>
      <c r="AI6090" s="83"/>
      <c r="AJ6090" s="83"/>
      <c r="AK6090" s="83"/>
      <c r="AL6090" s="83"/>
      <c r="AM6090" s="83"/>
      <c r="AN6090" s="83"/>
      <c r="AO6090" s="83"/>
      <c r="AP6090" s="83"/>
      <c r="AQ6090" s="83"/>
      <c r="AR6090" s="83"/>
      <c r="AS6090" s="83"/>
      <c r="AT6090" s="83"/>
      <c r="AU6090" s="83"/>
    </row>
    <row r="6091" spans="1:47" x14ac:dyDescent="0.2">
      <c r="A6091" s="65" t="s">
        <v>1239</v>
      </c>
      <c r="B6091" s="53">
        <v>55</v>
      </c>
      <c r="C6091" s="63">
        <v>2010</v>
      </c>
      <c r="D6091" s="29">
        <v>768609.6</v>
      </c>
      <c r="E6091" s="29" t="s">
        <v>17</v>
      </c>
      <c r="F6091" s="29" t="s">
        <v>17</v>
      </c>
      <c r="G6091" s="29" t="s">
        <v>17</v>
      </c>
      <c r="H6091" s="29" t="s">
        <v>17</v>
      </c>
      <c r="I6091" s="29">
        <v>168275.9</v>
      </c>
      <c r="J6091" s="29">
        <v>21.9</v>
      </c>
      <c r="K6091" s="29">
        <v>30309.200000000001</v>
      </c>
      <c r="L6091" s="6">
        <v>3.9</v>
      </c>
      <c r="M6091" s="6"/>
      <c r="N6091" s="6"/>
      <c r="O6091" s="6"/>
      <c r="P6091" s="83"/>
      <c r="Q6091" s="83"/>
      <c r="R6091" s="83"/>
      <c r="S6091" s="83"/>
      <c r="T6091" s="83"/>
      <c r="U6091" s="83"/>
      <c r="V6091" s="83"/>
      <c r="W6091" s="83"/>
      <c r="X6091" s="83"/>
      <c r="Y6091" s="83"/>
      <c r="Z6091" s="83"/>
      <c r="AA6091" s="83"/>
      <c r="AB6091" s="83"/>
      <c r="AC6091" s="83"/>
      <c r="AD6091" s="83"/>
      <c r="AE6091" s="83"/>
      <c r="AF6091" s="83"/>
      <c r="AG6091" s="83"/>
      <c r="AH6091" s="83"/>
      <c r="AI6091" s="83"/>
      <c r="AJ6091" s="83"/>
      <c r="AK6091" s="83"/>
      <c r="AL6091" s="83"/>
      <c r="AM6091" s="83"/>
      <c r="AN6091" s="83"/>
      <c r="AO6091" s="83"/>
      <c r="AP6091" s="83"/>
      <c r="AQ6091" s="83"/>
      <c r="AR6091" s="83"/>
      <c r="AS6091" s="83"/>
      <c r="AT6091" s="83"/>
      <c r="AU6091" s="83"/>
    </row>
    <row r="6092" spans="1:47" x14ac:dyDescent="0.2">
      <c r="A6092" s="72"/>
      <c r="C6092" s="63">
        <v>2011</v>
      </c>
      <c r="D6092" s="32">
        <v>950510.2</v>
      </c>
      <c r="E6092" s="32" t="s">
        <v>17</v>
      </c>
      <c r="F6092" s="32" t="s">
        <v>17</v>
      </c>
      <c r="G6092" s="32" t="s">
        <v>17</v>
      </c>
      <c r="H6092" s="32" t="s">
        <v>17</v>
      </c>
      <c r="I6092" s="32">
        <v>211268.2</v>
      </c>
      <c r="J6092" s="32">
        <v>22.2</v>
      </c>
      <c r="K6092" s="32">
        <v>47511.4</v>
      </c>
      <c r="L6092" s="6">
        <v>5</v>
      </c>
      <c r="M6092" s="6"/>
      <c r="N6092" s="6"/>
      <c r="O6092" s="6"/>
      <c r="P6092" s="83"/>
      <c r="Q6092" s="83"/>
      <c r="R6092" s="83"/>
      <c r="S6092" s="83"/>
      <c r="T6092" s="83"/>
      <c r="U6092" s="83"/>
      <c r="V6092" s="83"/>
      <c r="W6092" s="83"/>
      <c r="X6092" s="83"/>
      <c r="Y6092" s="83"/>
      <c r="Z6092" s="83"/>
      <c r="AA6092" s="83"/>
      <c r="AB6092" s="83"/>
      <c r="AC6092" s="83"/>
      <c r="AD6092" s="83"/>
      <c r="AE6092" s="83"/>
      <c r="AF6092" s="83"/>
      <c r="AG6092" s="83"/>
      <c r="AH6092" s="83"/>
      <c r="AI6092" s="83"/>
      <c r="AJ6092" s="83"/>
      <c r="AK6092" s="83"/>
      <c r="AL6092" s="83"/>
      <c r="AM6092" s="83"/>
      <c r="AN6092" s="83"/>
      <c r="AO6092" s="83"/>
      <c r="AP6092" s="83"/>
      <c r="AQ6092" s="83"/>
      <c r="AR6092" s="83"/>
      <c r="AS6092" s="83"/>
      <c r="AT6092" s="83"/>
      <c r="AU6092" s="83"/>
    </row>
    <row r="6093" spans="1:47" x14ac:dyDescent="0.2">
      <c r="A6093" s="72"/>
      <c r="C6093" s="63">
        <v>2012</v>
      </c>
      <c r="D6093" s="34">
        <v>1212636.3</v>
      </c>
      <c r="E6093" s="34" t="s">
        <v>17</v>
      </c>
      <c r="F6093" s="34" t="s">
        <v>17</v>
      </c>
      <c r="G6093" s="34" t="s">
        <v>17</v>
      </c>
      <c r="H6093" s="34" t="s">
        <v>17</v>
      </c>
      <c r="I6093" s="34">
        <v>306564.7</v>
      </c>
      <c r="J6093" s="34">
        <v>25.3</v>
      </c>
      <c r="K6093" s="34">
        <v>82504.100000000006</v>
      </c>
      <c r="L6093" s="6">
        <v>6.8</v>
      </c>
      <c r="M6093" s="6"/>
      <c r="N6093" s="6"/>
      <c r="O6093" s="6"/>
      <c r="P6093" s="83"/>
      <c r="Q6093" s="83"/>
      <c r="R6093" s="83"/>
      <c r="S6093" s="83"/>
      <c r="T6093" s="83"/>
      <c r="U6093" s="83"/>
      <c r="V6093" s="83"/>
      <c r="W6093" s="83"/>
      <c r="X6093" s="83"/>
      <c r="Y6093" s="83"/>
      <c r="Z6093" s="83"/>
      <c r="AA6093" s="83"/>
      <c r="AB6093" s="83"/>
      <c r="AC6093" s="83"/>
      <c r="AD6093" s="83"/>
      <c r="AE6093" s="83"/>
      <c r="AF6093" s="83"/>
      <c r="AG6093" s="83"/>
      <c r="AH6093" s="83"/>
      <c r="AI6093" s="83"/>
      <c r="AJ6093" s="83"/>
      <c r="AK6093" s="83"/>
      <c r="AL6093" s="83"/>
      <c r="AM6093" s="83"/>
      <c r="AN6093" s="83"/>
      <c r="AO6093" s="83"/>
      <c r="AP6093" s="83"/>
      <c r="AQ6093" s="83"/>
      <c r="AR6093" s="83"/>
      <c r="AS6093" s="83"/>
      <c r="AT6093" s="83"/>
      <c r="AU6093" s="83"/>
    </row>
    <row r="6094" spans="1:47" x14ac:dyDescent="0.2">
      <c r="A6094" s="72"/>
      <c r="C6094" s="63">
        <v>2013</v>
      </c>
      <c r="D6094" s="35">
        <v>1257922.3999999999</v>
      </c>
      <c r="E6094" s="41" t="s">
        <v>24</v>
      </c>
      <c r="F6094" s="41" t="s">
        <v>24</v>
      </c>
      <c r="G6094" s="35">
        <v>939396.8</v>
      </c>
      <c r="H6094" s="35">
        <v>74.7</v>
      </c>
      <c r="I6094" s="35">
        <v>318525.59999999998</v>
      </c>
      <c r="J6094" s="35">
        <v>25.3</v>
      </c>
      <c r="K6094" s="35">
        <v>81857.5</v>
      </c>
      <c r="L6094" s="6">
        <v>6.5</v>
      </c>
      <c r="M6094" s="6"/>
      <c r="N6094" s="6"/>
      <c r="O6094" s="6"/>
      <c r="P6094" s="83"/>
      <c r="Q6094" s="83"/>
      <c r="R6094" s="83"/>
      <c r="S6094" s="83"/>
      <c r="T6094" s="83"/>
      <c r="U6094" s="83"/>
      <c r="V6094" s="83"/>
      <c r="W6094" s="83"/>
      <c r="X6094" s="83"/>
      <c r="Y6094" s="83"/>
      <c r="Z6094" s="83"/>
      <c r="AA6094" s="83"/>
      <c r="AB6094" s="83"/>
      <c r="AC6094" s="83"/>
      <c r="AD6094" s="83"/>
      <c r="AE6094" s="83"/>
      <c r="AF6094" s="83"/>
      <c r="AG6094" s="83"/>
      <c r="AH6094" s="83"/>
      <c r="AI6094" s="83"/>
      <c r="AJ6094" s="83"/>
      <c r="AK6094" s="83"/>
      <c r="AL6094" s="83"/>
      <c r="AM6094" s="83"/>
      <c r="AN6094" s="83"/>
      <c r="AO6094" s="83"/>
      <c r="AP6094" s="83"/>
      <c r="AQ6094" s="83"/>
      <c r="AR6094" s="83"/>
      <c r="AS6094" s="83"/>
      <c r="AT6094" s="83"/>
      <c r="AU6094" s="83"/>
    </row>
    <row r="6095" spans="1:47" x14ac:dyDescent="0.2">
      <c r="A6095" s="72"/>
      <c r="C6095" s="63">
        <v>2014</v>
      </c>
      <c r="D6095" s="36">
        <v>849019.3</v>
      </c>
      <c r="E6095" s="41" t="s">
        <v>24</v>
      </c>
      <c r="F6095" s="41" t="s">
        <v>24</v>
      </c>
      <c r="G6095" s="36">
        <v>618320.1</v>
      </c>
      <c r="H6095" s="36">
        <v>72.8</v>
      </c>
      <c r="I6095" s="36">
        <v>230699.2</v>
      </c>
      <c r="J6095" s="36">
        <v>27.2</v>
      </c>
      <c r="K6095" s="36">
        <v>56045.3</v>
      </c>
      <c r="L6095" s="6">
        <v>6.6</v>
      </c>
      <c r="M6095" s="6"/>
      <c r="N6095" s="6"/>
      <c r="O6095" s="6"/>
      <c r="P6095" s="83"/>
      <c r="Q6095" s="83"/>
      <c r="R6095" s="83"/>
      <c r="S6095" s="83"/>
      <c r="T6095" s="83"/>
      <c r="U6095" s="83"/>
      <c r="V6095" s="83"/>
      <c r="W6095" s="83"/>
      <c r="X6095" s="83"/>
      <c r="Y6095" s="83"/>
      <c r="Z6095" s="83"/>
      <c r="AA6095" s="83"/>
      <c r="AB6095" s="83"/>
      <c r="AC6095" s="83"/>
      <c r="AD6095" s="83"/>
      <c r="AE6095" s="83"/>
      <c r="AF6095" s="83"/>
      <c r="AG6095" s="83"/>
      <c r="AH6095" s="83"/>
      <c r="AI6095" s="83"/>
      <c r="AJ6095" s="83"/>
      <c r="AK6095" s="83"/>
      <c r="AL6095" s="83"/>
      <c r="AM6095" s="83"/>
      <c r="AN6095" s="83"/>
      <c r="AO6095" s="83"/>
      <c r="AP6095" s="83"/>
      <c r="AQ6095" s="83"/>
      <c r="AR6095" s="83"/>
      <c r="AS6095" s="83"/>
      <c r="AT6095" s="83"/>
      <c r="AU6095" s="83"/>
    </row>
    <row r="6096" spans="1:47" x14ac:dyDescent="0.2">
      <c r="A6096" s="72"/>
      <c r="C6096" s="63">
        <v>2015</v>
      </c>
      <c r="D6096" s="37">
        <v>988211.6</v>
      </c>
      <c r="E6096" s="41" t="s">
        <v>24</v>
      </c>
      <c r="F6096" s="41" t="s">
        <v>24</v>
      </c>
      <c r="G6096" s="37">
        <v>726539.3</v>
      </c>
      <c r="H6096" s="37">
        <v>73.5</v>
      </c>
      <c r="I6096" s="37">
        <v>261672.3</v>
      </c>
      <c r="J6096" s="37">
        <v>26.5</v>
      </c>
      <c r="K6096" s="37">
        <v>61454.1</v>
      </c>
      <c r="L6096" s="6">
        <v>6.2</v>
      </c>
      <c r="M6096" s="6"/>
      <c r="N6096" s="6"/>
      <c r="O6096" s="6"/>
      <c r="P6096" s="83"/>
      <c r="Q6096" s="83"/>
      <c r="R6096" s="83"/>
      <c r="S6096" s="83"/>
      <c r="T6096" s="83"/>
      <c r="U6096" s="83"/>
      <c r="V6096" s="83"/>
      <c r="W6096" s="83"/>
      <c r="X6096" s="83"/>
      <c r="Y6096" s="83"/>
      <c r="Z6096" s="83"/>
      <c r="AA6096" s="83"/>
      <c r="AB6096" s="83"/>
      <c r="AC6096" s="83"/>
      <c r="AD6096" s="83"/>
      <c r="AE6096" s="83"/>
      <c r="AF6096" s="83"/>
      <c r="AG6096" s="83"/>
      <c r="AH6096" s="83"/>
      <c r="AI6096" s="83"/>
      <c r="AJ6096" s="83"/>
      <c r="AK6096" s="83"/>
      <c r="AL6096" s="83"/>
      <c r="AM6096" s="83"/>
      <c r="AN6096" s="83"/>
      <c r="AO6096" s="83"/>
      <c r="AP6096" s="83"/>
      <c r="AQ6096" s="83"/>
      <c r="AR6096" s="83"/>
      <c r="AS6096" s="83"/>
      <c r="AT6096" s="83"/>
      <c r="AU6096" s="83"/>
    </row>
    <row r="6097" spans="1:47" x14ac:dyDescent="0.2">
      <c r="A6097" s="72"/>
      <c r="C6097" s="63">
        <v>2016</v>
      </c>
      <c r="D6097" s="37">
        <v>1192928.8</v>
      </c>
      <c r="E6097" s="41" t="s">
        <v>24</v>
      </c>
      <c r="F6097" s="41" t="s">
        <v>24</v>
      </c>
      <c r="G6097" s="37">
        <v>873810.8</v>
      </c>
      <c r="H6097" s="37">
        <v>73.2</v>
      </c>
      <c r="I6097" s="37">
        <v>319118</v>
      </c>
      <c r="J6097" s="37">
        <v>26.8</v>
      </c>
      <c r="K6097" s="37">
        <v>67458.8</v>
      </c>
      <c r="L6097" s="6">
        <v>5.7</v>
      </c>
      <c r="M6097" s="6"/>
      <c r="N6097" s="6"/>
      <c r="O6097" s="6"/>
      <c r="P6097" s="83"/>
      <c r="Q6097" s="83"/>
      <c r="R6097" s="83"/>
      <c r="S6097" s="83"/>
      <c r="T6097" s="83"/>
      <c r="U6097" s="83"/>
      <c r="V6097" s="83"/>
      <c r="W6097" s="83"/>
      <c r="X6097" s="83"/>
      <c r="Y6097" s="83"/>
      <c r="Z6097" s="83"/>
      <c r="AA6097" s="83"/>
      <c r="AB6097" s="83"/>
      <c r="AC6097" s="83"/>
      <c r="AD6097" s="83"/>
      <c r="AE6097" s="83"/>
      <c r="AF6097" s="83"/>
      <c r="AG6097" s="83"/>
      <c r="AH6097" s="83"/>
      <c r="AI6097" s="83"/>
      <c r="AJ6097" s="83"/>
      <c r="AK6097" s="83"/>
      <c r="AL6097" s="83"/>
      <c r="AM6097" s="83"/>
      <c r="AN6097" s="83"/>
      <c r="AO6097" s="83"/>
      <c r="AP6097" s="83"/>
      <c r="AQ6097" s="83"/>
      <c r="AR6097" s="83"/>
      <c r="AS6097" s="83"/>
      <c r="AT6097" s="83"/>
      <c r="AU6097" s="83"/>
    </row>
    <row r="6098" spans="1:47" x14ac:dyDescent="0.2">
      <c r="A6098" s="72"/>
      <c r="C6098" s="63">
        <v>2017</v>
      </c>
      <c r="D6098" s="37">
        <v>1689176.3</v>
      </c>
      <c r="E6098" s="37" t="s">
        <v>17</v>
      </c>
      <c r="F6098" s="37" t="s">
        <v>17</v>
      </c>
      <c r="G6098" s="37" t="s">
        <v>17</v>
      </c>
      <c r="H6098" s="37" t="s">
        <v>17</v>
      </c>
      <c r="I6098" s="37">
        <v>488862.3</v>
      </c>
      <c r="J6098" s="37">
        <v>29</v>
      </c>
      <c r="K6098" s="37">
        <v>96783.8</v>
      </c>
      <c r="L6098" s="6">
        <v>5.7</v>
      </c>
      <c r="M6098" s="6"/>
      <c r="N6098" s="6"/>
      <c r="O6098" s="6"/>
      <c r="P6098" s="83"/>
      <c r="Q6098" s="83"/>
      <c r="R6098" s="83"/>
      <c r="S6098" s="83"/>
      <c r="T6098" s="83"/>
      <c r="U6098" s="83"/>
      <c r="V6098" s="83"/>
      <c r="W6098" s="83"/>
      <c r="X6098" s="83"/>
      <c r="Y6098" s="83"/>
      <c r="Z6098" s="83"/>
      <c r="AA6098" s="83"/>
      <c r="AB6098" s="83"/>
      <c r="AC6098" s="83"/>
      <c r="AD6098" s="83"/>
      <c r="AE6098" s="83"/>
      <c r="AF6098" s="83"/>
      <c r="AG6098" s="83"/>
      <c r="AH6098" s="83"/>
      <c r="AI6098" s="83"/>
      <c r="AJ6098" s="83"/>
      <c r="AK6098" s="83"/>
      <c r="AL6098" s="83"/>
      <c r="AM6098" s="83"/>
      <c r="AN6098" s="83"/>
      <c r="AO6098" s="83"/>
      <c r="AP6098" s="83"/>
      <c r="AQ6098" s="83"/>
      <c r="AR6098" s="83"/>
      <c r="AS6098" s="83"/>
      <c r="AT6098" s="83"/>
      <c r="AU6098" s="83"/>
    </row>
    <row r="6099" spans="1:47" x14ac:dyDescent="0.2">
      <c r="A6099" s="72"/>
      <c r="C6099" s="63">
        <v>2018</v>
      </c>
      <c r="D6099" s="37">
        <v>2026363.4</v>
      </c>
      <c r="E6099" s="37" t="s">
        <v>17</v>
      </c>
      <c r="F6099" s="37" t="s">
        <v>17</v>
      </c>
      <c r="G6099" s="37" t="s">
        <v>17</v>
      </c>
      <c r="H6099" s="37" t="s">
        <v>17</v>
      </c>
      <c r="I6099" s="37">
        <v>590331.5</v>
      </c>
      <c r="J6099" s="37">
        <v>29.1</v>
      </c>
      <c r="K6099" s="37">
        <v>137164</v>
      </c>
      <c r="L6099" s="6">
        <v>6.8</v>
      </c>
      <c r="M6099" s="6"/>
      <c r="N6099" s="6"/>
      <c r="O6099" s="6"/>
      <c r="P6099" s="83"/>
      <c r="Q6099" s="83"/>
      <c r="R6099" s="83"/>
      <c r="S6099" s="83"/>
      <c r="T6099" s="83"/>
      <c r="U6099" s="83"/>
      <c r="V6099" s="83"/>
      <c r="W6099" s="83"/>
      <c r="X6099" s="83"/>
      <c r="Y6099" s="83"/>
      <c r="Z6099" s="83"/>
      <c r="AA6099" s="83"/>
      <c r="AB6099" s="83"/>
      <c r="AC6099" s="83"/>
      <c r="AD6099" s="83"/>
      <c r="AE6099" s="83"/>
      <c r="AF6099" s="83"/>
      <c r="AG6099" s="83"/>
      <c r="AH6099" s="83"/>
      <c r="AI6099" s="83"/>
      <c r="AJ6099" s="83"/>
      <c r="AK6099" s="83"/>
      <c r="AL6099" s="83"/>
      <c r="AM6099" s="83"/>
      <c r="AN6099" s="83"/>
      <c r="AO6099" s="83"/>
      <c r="AP6099" s="83"/>
      <c r="AQ6099" s="83"/>
      <c r="AR6099" s="83"/>
      <c r="AS6099" s="83"/>
      <c r="AT6099" s="83"/>
      <c r="AU6099" s="83"/>
    </row>
    <row r="6100" spans="1:47" x14ac:dyDescent="0.2">
      <c r="A6100" s="101" t="s">
        <v>1240</v>
      </c>
      <c r="B6100" s="53" t="s">
        <v>1241</v>
      </c>
      <c r="C6100" s="63">
        <v>2010</v>
      </c>
      <c r="D6100" s="29">
        <v>558709.6</v>
      </c>
      <c r="E6100" s="29" t="s">
        <v>17</v>
      </c>
      <c r="F6100" s="29" t="s">
        <v>17</v>
      </c>
      <c r="G6100" s="29" t="s">
        <v>17</v>
      </c>
      <c r="H6100" s="29" t="s">
        <v>17</v>
      </c>
      <c r="I6100" s="29">
        <v>89241.7</v>
      </c>
      <c r="J6100" s="29">
        <v>16</v>
      </c>
      <c r="K6100" s="29">
        <v>13606.1</v>
      </c>
      <c r="L6100" s="6">
        <v>2.4</v>
      </c>
      <c r="M6100" s="6"/>
      <c r="N6100" s="6"/>
      <c r="O6100" s="6"/>
      <c r="P6100" s="83"/>
      <c r="Q6100" s="83"/>
      <c r="R6100" s="83"/>
      <c r="S6100" s="83"/>
      <c r="T6100" s="83"/>
      <c r="U6100" s="83"/>
      <c r="V6100" s="83"/>
      <c r="W6100" s="83"/>
      <c r="X6100" s="83"/>
      <c r="Y6100" s="83"/>
      <c r="Z6100" s="83"/>
      <c r="AA6100" s="83"/>
      <c r="AB6100" s="83"/>
      <c r="AC6100" s="83"/>
      <c r="AD6100" s="83"/>
      <c r="AE6100" s="83"/>
      <c r="AF6100" s="83"/>
      <c r="AG6100" s="83"/>
      <c r="AH6100" s="83"/>
      <c r="AI6100" s="83"/>
      <c r="AJ6100" s="83"/>
      <c r="AK6100" s="83"/>
      <c r="AL6100" s="83"/>
      <c r="AM6100" s="83"/>
      <c r="AN6100" s="83"/>
      <c r="AO6100" s="83"/>
      <c r="AP6100" s="83"/>
      <c r="AQ6100" s="83"/>
      <c r="AR6100" s="83"/>
      <c r="AS6100" s="83"/>
      <c r="AT6100" s="83"/>
      <c r="AU6100" s="83"/>
    </row>
    <row r="6101" spans="1:47" x14ac:dyDescent="0.2">
      <c r="A6101" s="102"/>
      <c r="C6101" s="63">
        <v>2011</v>
      </c>
      <c r="D6101" s="32">
        <v>722433.6</v>
      </c>
      <c r="E6101" s="32" t="s">
        <v>17</v>
      </c>
      <c r="F6101" s="32" t="s">
        <v>17</v>
      </c>
      <c r="G6101" s="32" t="s">
        <v>17</v>
      </c>
      <c r="H6101" s="32" t="s">
        <v>17</v>
      </c>
      <c r="I6101" s="32">
        <v>119485.6</v>
      </c>
      <c r="J6101" s="32">
        <v>16.5</v>
      </c>
      <c r="K6101" s="32">
        <v>23619.599999999999</v>
      </c>
      <c r="L6101" s="6">
        <v>3.3</v>
      </c>
      <c r="M6101" s="6"/>
      <c r="N6101" s="6"/>
      <c r="O6101" s="6"/>
      <c r="P6101" s="83"/>
      <c r="Q6101" s="83"/>
      <c r="R6101" s="83"/>
      <c r="S6101" s="83"/>
      <c r="T6101" s="83"/>
      <c r="U6101" s="83"/>
      <c r="V6101" s="83"/>
      <c r="W6101" s="83"/>
      <c r="X6101" s="83"/>
      <c r="Y6101" s="83"/>
      <c r="Z6101" s="83"/>
      <c r="AA6101" s="83"/>
      <c r="AB6101" s="83"/>
      <c r="AC6101" s="83"/>
      <c r="AD6101" s="83"/>
      <c r="AE6101" s="83"/>
      <c r="AF6101" s="83"/>
      <c r="AG6101" s="83"/>
      <c r="AH6101" s="83"/>
      <c r="AI6101" s="83"/>
      <c r="AJ6101" s="83"/>
      <c r="AK6101" s="83"/>
      <c r="AL6101" s="83"/>
      <c r="AM6101" s="83"/>
      <c r="AN6101" s="83"/>
      <c r="AO6101" s="83"/>
      <c r="AP6101" s="83"/>
      <c r="AQ6101" s="83"/>
      <c r="AR6101" s="83"/>
      <c r="AS6101" s="83"/>
      <c r="AT6101" s="83"/>
      <c r="AU6101" s="83"/>
    </row>
    <row r="6102" spans="1:47" x14ac:dyDescent="0.2">
      <c r="A6102" s="72"/>
      <c r="C6102" s="63">
        <v>2012</v>
      </c>
      <c r="D6102" s="34">
        <v>970872.1</v>
      </c>
      <c r="E6102" s="34" t="s">
        <v>17</v>
      </c>
      <c r="F6102" s="34" t="s">
        <v>17</v>
      </c>
      <c r="G6102" s="34" t="s">
        <v>17</v>
      </c>
      <c r="H6102" s="34" t="s">
        <v>17</v>
      </c>
      <c r="I6102" s="34">
        <v>180727.9</v>
      </c>
      <c r="J6102" s="34">
        <v>18.600000000000001</v>
      </c>
      <c r="K6102" s="34">
        <v>41220.6</v>
      </c>
      <c r="L6102" s="6">
        <v>4.2</v>
      </c>
      <c r="M6102" s="6"/>
      <c r="N6102" s="6"/>
      <c r="O6102" s="6"/>
      <c r="P6102" s="83"/>
      <c r="Q6102" s="83"/>
      <c r="R6102" s="83"/>
      <c r="S6102" s="83"/>
      <c r="T6102" s="83"/>
      <c r="U6102" s="83"/>
      <c r="V6102" s="83"/>
      <c r="W6102" s="83"/>
      <c r="X6102" s="83"/>
      <c r="Y6102" s="83"/>
      <c r="Z6102" s="83"/>
      <c r="AA6102" s="83"/>
      <c r="AB6102" s="83"/>
      <c r="AC6102" s="83"/>
      <c r="AD6102" s="83"/>
      <c r="AE6102" s="83"/>
      <c r="AF6102" s="83"/>
      <c r="AG6102" s="83"/>
      <c r="AH6102" s="83"/>
      <c r="AI6102" s="83"/>
      <c r="AJ6102" s="83"/>
      <c r="AK6102" s="83"/>
      <c r="AL6102" s="83"/>
      <c r="AM6102" s="83"/>
      <c r="AN6102" s="83"/>
      <c r="AO6102" s="83"/>
      <c r="AP6102" s="83"/>
      <c r="AQ6102" s="83"/>
      <c r="AR6102" s="83"/>
      <c r="AS6102" s="83"/>
      <c r="AT6102" s="83"/>
      <c r="AU6102" s="83"/>
    </row>
    <row r="6103" spans="1:47" x14ac:dyDescent="0.2">
      <c r="A6103" s="72"/>
      <c r="C6103" s="63">
        <v>2013</v>
      </c>
      <c r="D6103" s="35">
        <v>1003298.4</v>
      </c>
      <c r="E6103" s="41" t="s">
        <v>24</v>
      </c>
      <c r="F6103" s="41" t="s">
        <v>24</v>
      </c>
      <c r="G6103" s="35">
        <v>805298.5</v>
      </c>
      <c r="H6103" s="35">
        <v>80.3</v>
      </c>
      <c r="I6103" s="35">
        <v>197999.9</v>
      </c>
      <c r="J6103" s="35">
        <v>19.7</v>
      </c>
      <c r="K6103" s="35">
        <v>46655.3</v>
      </c>
      <c r="L6103" s="6">
        <v>4.7</v>
      </c>
      <c r="M6103" s="6"/>
      <c r="N6103" s="6"/>
      <c r="O6103" s="6"/>
      <c r="P6103" s="83"/>
      <c r="Q6103" s="83"/>
      <c r="R6103" s="83"/>
      <c r="S6103" s="83"/>
      <c r="T6103" s="83"/>
      <c r="U6103" s="83"/>
      <c r="V6103" s="83"/>
      <c r="W6103" s="83"/>
      <c r="X6103" s="83"/>
      <c r="Y6103" s="83"/>
      <c r="Z6103" s="83"/>
      <c r="AA6103" s="83"/>
      <c r="AB6103" s="83"/>
      <c r="AC6103" s="83"/>
      <c r="AD6103" s="83"/>
      <c r="AE6103" s="83"/>
      <c r="AF6103" s="83"/>
      <c r="AG6103" s="83"/>
      <c r="AH6103" s="83"/>
      <c r="AI6103" s="83"/>
      <c r="AJ6103" s="83"/>
      <c r="AK6103" s="83"/>
      <c r="AL6103" s="83"/>
      <c r="AM6103" s="83"/>
      <c r="AN6103" s="83"/>
      <c r="AO6103" s="83"/>
      <c r="AP6103" s="83"/>
      <c r="AQ6103" s="83"/>
      <c r="AR6103" s="83"/>
      <c r="AS6103" s="83"/>
      <c r="AT6103" s="83"/>
      <c r="AU6103" s="83"/>
    </row>
    <row r="6104" spans="1:47" x14ac:dyDescent="0.2">
      <c r="A6104" s="72"/>
      <c r="C6104" s="63">
        <v>2014</v>
      </c>
      <c r="D6104" s="36">
        <v>698135.1</v>
      </c>
      <c r="E6104" s="41" t="s">
        <v>24</v>
      </c>
      <c r="F6104" s="41" t="s">
        <v>24</v>
      </c>
      <c r="G6104" s="36">
        <v>545026</v>
      </c>
      <c r="H6104" s="36">
        <v>78.099999999999994</v>
      </c>
      <c r="I6104" s="36">
        <v>153109.1</v>
      </c>
      <c r="J6104" s="36">
        <v>21.9</v>
      </c>
      <c r="K6104" s="36">
        <v>31362.1</v>
      </c>
      <c r="L6104" s="6">
        <v>4.5</v>
      </c>
      <c r="M6104" s="6"/>
      <c r="N6104" s="6"/>
      <c r="O6104" s="6"/>
      <c r="P6104" s="83"/>
      <c r="Q6104" s="83"/>
      <c r="R6104" s="83"/>
      <c r="S6104" s="83"/>
      <c r="T6104" s="83"/>
      <c r="U6104" s="83"/>
      <c r="V6104" s="83"/>
      <c r="W6104" s="83"/>
      <c r="X6104" s="83"/>
      <c r="Y6104" s="83"/>
      <c r="Z6104" s="83"/>
      <c r="AA6104" s="83"/>
      <c r="AB6104" s="83"/>
      <c r="AC6104" s="83"/>
      <c r="AD6104" s="83"/>
      <c r="AE6104" s="83"/>
      <c r="AF6104" s="83"/>
      <c r="AG6104" s="83"/>
      <c r="AH6104" s="83"/>
      <c r="AI6104" s="83"/>
      <c r="AJ6104" s="83"/>
      <c r="AK6104" s="83"/>
      <c r="AL6104" s="83"/>
      <c r="AM6104" s="83"/>
      <c r="AN6104" s="83"/>
      <c r="AO6104" s="83"/>
      <c r="AP6104" s="83"/>
      <c r="AQ6104" s="83"/>
      <c r="AR6104" s="83"/>
      <c r="AS6104" s="83"/>
      <c r="AT6104" s="83"/>
      <c r="AU6104" s="83"/>
    </row>
    <row r="6105" spans="1:47" x14ac:dyDescent="0.2">
      <c r="A6105" s="72"/>
      <c r="C6105" s="63">
        <v>2015</v>
      </c>
      <c r="D6105" s="37">
        <v>846600.7</v>
      </c>
      <c r="E6105" s="41" t="s">
        <v>24</v>
      </c>
      <c r="F6105" s="41" t="s">
        <v>24</v>
      </c>
      <c r="G6105" s="37">
        <v>662698.4</v>
      </c>
      <c r="H6105" s="37">
        <v>78.3</v>
      </c>
      <c r="I6105" s="37">
        <v>183902.3</v>
      </c>
      <c r="J6105" s="37">
        <v>21.7</v>
      </c>
      <c r="K6105" s="37">
        <v>35627.699999999997</v>
      </c>
      <c r="L6105" s="6">
        <v>4.2</v>
      </c>
      <c r="M6105" s="6"/>
      <c r="N6105" s="6"/>
      <c r="O6105" s="6"/>
      <c r="P6105" s="83"/>
      <c r="Q6105" s="83"/>
      <c r="R6105" s="83"/>
      <c r="S6105" s="83"/>
      <c r="T6105" s="83"/>
      <c r="U6105" s="83"/>
      <c r="V6105" s="83"/>
      <c r="W6105" s="83"/>
      <c r="X6105" s="83"/>
      <c r="Y6105" s="83"/>
      <c r="Z6105" s="83"/>
      <c r="AA6105" s="83"/>
      <c r="AB6105" s="83"/>
      <c r="AC6105" s="83"/>
      <c r="AD6105" s="83"/>
      <c r="AE6105" s="83"/>
      <c r="AF6105" s="83"/>
      <c r="AG6105" s="83"/>
      <c r="AH6105" s="83"/>
      <c r="AI6105" s="83"/>
      <c r="AJ6105" s="83"/>
      <c r="AK6105" s="83"/>
      <c r="AL6105" s="83"/>
      <c r="AM6105" s="83"/>
      <c r="AN6105" s="83"/>
      <c r="AO6105" s="83"/>
      <c r="AP6105" s="83"/>
      <c r="AQ6105" s="83"/>
      <c r="AR6105" s="83"/>
      <c r="AS6105" s="83"/>
      <c r="AT6105" s="83"/>
      <c r="AU6105" s="83"/>
    </row>
    <row r="6106" spans="1:47" x14ac:dyDescent="0.2">
      <c r="A6106" s="72"/>
      <c r="C6106" s="63">
        <v>2016</v>
      </c>
      <c r="D6106" s="37">
        <v>1026015.8</v>
      </c>
      <c r="E6106" s="41" t="s">
        <v>24</v>
      </c>
      <c r="F6106" s="41" t="s">
        <v>24</v>
      </c>
      <c r="G6106" s="37">
        <v>787128.1</v>
      </c>
      <c r="H6106" s="37">
        <v>76.7</v>
      </c>
      <c r="I6106" s="37">
        <v>238887.7</v>
      </c>
      <c r="J6106" s="37">
        <v>23.3</v>
      </c>
      <c r="K6106" s="37">
        <v>41772.5</v>
      </c>
      <c r="L6106" s="6">
        <v>4.0999999999999996</v>
      </c>
      <c r="M6106" s="6"/>
      <c r="N6106" s="6"/>
      <c r="O6106" s="6"/>
      <c r="P6106" s="83"/>
      <c r="Q6106" s="83"/>
      <c r="R6106" s="83"/>
      <c r="S6106" s="83"/>
      <c r="T6106" s="83"/>
      <c r="U6106" s="83"/>
      <c r="V6106" s="83"/>
      <c r="W6106" s="83"/>
      <c r="X6106" s="83"/>
      <c r="Y6106" s="83"/>
      <c r="Z6106" s="83"/>
      <c r="AA6106" s="83"/>
      <c r="AB6106" s="83"/>
      <c r="AC6106" s="83"/>
      <c r="AD6106" s="83"/>
      <c r="AE6106" s="83"/>
      <c r="AF6106" s="83"/>
      <c r="AG6106" s="83"/>
      <c r="AH6106" s="83"/>
      <c r="AI6106" s="83"/>
      <c r="AJ6106" s="83"/>
      <c r="AK6106" s="83"/>
      <c r="AL6106" s="83"/>
      <c r="AM6106" s="83"/>
      <c r="AN6106" s="83"/>
      <c r="AO6106" s="83"/>
      <c r="AP6106" s="83"/>
      <c r="AQ6106" s="83"/>
      <c r="AR6106" s="83"/>
      <c r="AS6106" s="83"/>
      <c r="AT6106" s="83"/>
      <c r="AU6106" s="83"/>
    </row>
    <row r="6107" spans="1:47" x14ac:dyDescent="0.2">
      <c r="A6107" s="72"/>
      <c r="C6107" s="63">
        <v>2017</v>
      </c>
      <c r="D6107" s="37">
        <v>1444366.7</v>
      </c>
      <c r="E6107" s="37" t="s">
        <v>17</v>
      </c>
      <c r="F6107" s="37" t="s">
        <v>17</v>
      </c>
      <c r="G6107" s="37" t="s">
        <v>17</v>
      </c>
      <c r="H6107" s="37" t="s">
        <v>17</v>
      </c>
      <c r="I6107" s="37">
        <v>354029.5</v>
      </c>
      <c r="J6107" s="37">
        <v>24.5</v>
      </c>
      <c r="K6107" s="37">
        <v>56315.9</v>
      </c>
      <c r="L6107" s="6">
        <v>3.9</v>
      </c>
      <c r="M6107" s="6"/>
      <c r="N6107" s="6"/>
      <c r="O6107" s="6"/>
      <c r="P6107" s="83"/>
      <c r="Q6107" s="83"/>
      <c r="R6107" s="83"/>
      <c r="S6107" s="83"/>
      <c r="T6107" s="83"/>
      <c r="U6107" s="83"/>
      <c r="V6107" s="83"/>
      <c r="W6107" s="83"/>
      <c r="X6107" s="83"/>
      <c r="Y6107" s="83"/>
      <c r="Z6107" s="83"/>
      <c r="AA6107" s="83"/>
      <c r="AB6107" s="83"/>
      <c r="AC6107" s="83"/>
      <c r="AD6107" s="83"/>
      <c r="AE6107" s="83"/>
      <c r="AF6107" s="83"/>
      <c r="AG6107" s="83"/>
      <c r="AH6107" s="83"/>
      <c r="AI6107" s="83"/>
      <c r="AJ6107" s="83"/>
      <c r="AK6107" s="83"/>
      <c r="AL6107" s="83"/>
      <c r="AM6107" s="83"/>
      <c r="AN6107" s="83"/>
      <c r="AO6107" s="83"/>
      <c r="AP6107" s="83"/>
      <c r="AQ6107" s="83"/>
      <c r="AR6107" s="83"/>
      <c r="AS6107" s="83"/>
      <c r="AT6107" s="83"/>
      <c r="AU6107" s="83"/>
    </row>
    <row r="6108" spans="1:47" x14ac:dyDescent="0.2">
      <c r="A6108" s="72"/>
      <c r="C6108" s="63">
        <v>2018</v>
      </c>
      <c r="D6108" s="37">
        <v>1743629.6</v>
      </c>
      <c r="E6108" s="37" t="s">
        <v>17</v>
      </c>
      <c r="F6108" s="37" t="s">
        <v>17</v>
      </c>
      <c r="G6108" s="37" t="s">
        <v>17</v>
      </c>
      <c r="H6108" s="37" t="s">
        <v>17</v>
      </c>
      <c r="I6108" s="37">
        <v>424752.9</v>
      </c>
      <c r="J6108" s="37">
        <v>24.4</v>
      </c>
      <c r="K6108" s="37">
        <v>84737.3</v>
      </c>
      <c r="L6108" s="6">
        <v>4.9000000000000004</v>
      </c>
      <c r="M6108" s="6"/>
      <c r="N6108" s="6"/>
      <c r="O6108" s="6"/>
      <c r="P6108" s="83"/>
      <c r="Q6108" s="83"/>
      <c r="R6108" s="83"/>
      <c r="S6108" s="83"/>
      <c r="T6108" s="83"/>
      <c r="U6108" s="83"/>
      <c r="V6108" s="83"/>
      <c r="W6108" s="83"/>
      <c r="X6108" s="83"/>
      <c r="Y6108" s="83"/>
      <c r="Z6108" s="83"/>
      <c r="AA6108" s="83"/>
      <c r="AB6108" s="83"/>
      <c r="AC6108" s="83"/>
      <c r="AD6108" s="83"/>
      <c r="AE6108" s="83"/>
      <c r="AF6108" s="83"/>
      <c r="AG6108" s="83"/>
      <c r="AH6108" s="83"/>
      <c r="AI6108" s="83"/>
      <c r="AJ6108" s="83"/>
      <c r="AK6108" s="83"/>
      <c r="AL6108" s="83"/>
      <c r="AM6108" s="83"/>
      <c r="AN6108" s="83"/>
      <c r="AO6108" s="83"/>
      <c r="AP6108" s="83"/>
      <c r="AQ6108" s="83"/>
      <c r="AR6108" s="83"/>
      <c r="AS6108" s="83"/>
      <c r="AT6108" s="83"/>
      <c r="AU6108" s="83"/>
    </row>
    <row r="6109" spans="1:47" x14ac:dyDescent="0.2">
      <c r="A6109" s="101" t="s">
        <v>1240</v>
      </c>
      <c r="B6109" s="53" t="s">
        <v>1242</v>
      </c>
      <c r="C6109" s="63">
        <v>2010</v>
      </c>
      <c r="D6109" s="29">
        <v>558709.6</v>
      </c>
      <c r="E6109" s="29" t="s">
        <v>17</v>
      </c>
      <c r="F6109" s="29" t="s">
        <v>17</v>
      </c>
      <c r="G6109" s="29" t="s">
        <v>17</v>
      </c>
      <c r="H6109" s="29" t="s">
        <v>17</v>
      </c>
      <c r="I6109" s="29">
        <v>89241.7</v>
      </c>
      <c r="J6109" s="29">
        <v>16</v>
      </c>
      <c r="K6109" s="29">
        <v>13606.1</v>
      </c>
      <c r="L6109" s="6">
        <v>2.4</v>
      </c>
      <c r="M6109" s="6"/>
      <c r="N6109" s="6"/>
      <c r="O6109" s="6"/>
      <c r="P6109" s="83"/>
      <c r="Q6109" s="83"/>
      <c r="R6109" s="83"/>
      <c r="S6109" s="83"/>
      <c r="T6109" s="83"/>
      <c r="U6109" s="83"/>
      <c r="V6109" s="83"/>
      <c r="W6109" s="83"/>
      <c r="X6109" s="83"/>
      <c r="Y6109" s="83"/>
      <c r="Z6109" s="83"/>
      <c r="AA6109" s="83"/>
      <c r="AB6109" s="83"/>
      <c r="AC6109" s="83"/>
      <c r="AD6109" s="83"/>
      <c r="AE6109" s="83"/>
      <c r="AF6109" s="83"/>
      <c r="AG6109" s="83"/>
      <c r="AH6109" s="83"/>
      <c r="AI6109" s="83"/>
      <c r="AJ6109" s="83"/>
      <c r="AK6109" s="83"/>
      <c r="AL6109" s="83"/>
      <c r="AM6109" s="83"/>
      <c r="AN6109" s="83"/>
      <c r="AO6109" s="83"/>
      <c r="AP6109" s="83"/>
      <c r="AQ6109" s="83"/>
      <c r="AR6109" s="83"/>
      <c r="AS6109" s="83"/>
      <c r="AT6109" s="83"/>
      <c r="AU6109" s="83"/>
    </row>
    <row r="6110" spans="1:47" x14ac:dyDescent="0.2">
      <c r="A6110" s="102"/>
      <c r="C6110" s="63">
        <v>2011</v>
      </c>
      <c r="D6110" s="32">
        <v>722433.6</v>
      </c>
      <c r="E6110" s="32" t="s">
        <v>17</v>
      </c>
      <c r="F6110" s="32" t="s">
        <v>17</v>
      </c>
      <c r="G6110" s="32" t="s">
        <v>17</v>
      </c>
      <c r="H6110" s="32" t="s">
        <v>17</v>
      </c>
      <c r="I6110" s="32">
        <v>119485.6</v>
      </c>
      <c r="J6110" s="32">
        <v>16.5</v>
      </c>
      <c r="K6110" s="32">
        <v>23619.599999999999</v>
      </c>
      <c r="L6110" s="6">
        <v>3.3</v>
      </c>
      <c r="M6110" s="6"/>
      <c r="N6110" s="6"/>
      <c r="O6110" s="6"/>
      <c r="P6110" s="83"/>
      <c r="Q6110" s="83"/>
      <c r="R6110" s="83"/>
      <c r="S6110" s="83"/>
      <c r="T6110" s="83"/>
      <c r="U6110" s="83"/>
      <c r="V6110" s="83"/>
      <c r="W6110" s="83"/>
      <c r="X6110" s="83"/>
      <c r="Y6110" s="83"/>
      <c r="Z6110" s="83"/>
      <c r="AA6110" s="83"/>
      <c r="AB6110" s="83"/>
      <c r="AC6110" s="83"/>
      <c r="AD6110" s="83"/>
      <c r="AE6110" s="83"/>
      <c r="AF6110" s="83"/>
      <c r="AG6110" s="83"/>
      <c r="AH6110" s="83"/>
      <c r="AI6110" s="83"/>
      <c r="AJ6110" s="83"/>
      <c r="AK6110" s="83"/>
      <c r="AL6110" s="83"/>
      <c r="AM6110" s="83"/>
      <c r="AN6110" s="83"/>
      <c r="AO6110" s="83"/>
      <c r="AP6110" s="83"/>
      <c r="AQ6110" s="83"/>
      <c r="AR6110" s="83"/>
      <c r="AS6110" s="83"/>
      <c r="AT6110" s="83"/>
      <c r="AU6110" s="83"/>
    </row>
    <row r="6111" spans="1:47" x14ac:dyDescent="0.2">
      <c r="A6111" s="72"/>
      <c r="C6111" s="63">
        <v>2012</v>
      </c>
      <c r="D6111" s="34">
        <v>970872.1</v>
      </c>
      <c r="E6111" s="34" t="s">
        <v>17</v>
      </c>
      <c r="F6111" s="34" t="s">
        <v>17</v>
      </c>
      <c r="G6111" s="34" t="s">
        <v>17</v>
      </c>
      <c r="H6111" s="34" t="s">
        <v>17</v>
      </c>
      <c r="I6111" s="34">
        <v>180727.9</v>
      </c>
      <c r="J6111" s="34">
        <v>18.600000000000001</v>
      </c>
      <c r="K6111" s="34">
        <v>41220.6</v>
      </c>
      <c r="L6111" s="6">
        <v>4.2</v>
      </c>
      <c r="M6111" s="6"/>
      <c r="N6111" s="6"/>
      <c r="O6111" s="6"/>
      <c r="P6111" s="83"/>
      <c r="Q6111" s="83"/>
      <c r="R6111" s="83"/>
      <c r="S6111" s="83"/>
      <c r="T6111" s="83"/>
      <c r="U6111" s="83"/>
      <c r="V6111" s="83"/>
      <c r="W6111" s="83"/>
      <c r="X6111" s="83"/>
      <c r="Y6111" s="83"/>
      <c r="Z6111" s="83"/>
      <c r="AA6111" s="83"/>
      <c r="AB6111" s="83"/>
      <c r="AC6111" s="83"/>
      <c r="AD6111" s="83"/>
      <c r="AE6111" s="83"/>
      <c r="AF6111" s="83"/>
      <c r="AG6111" s="83"/>
      <c r="AH6111" s="83"/>
      <c r="AI6111" s="83"/>
      <c r="AJ6111" s="83"/>
      <c r="AK6111" s="83"/>
      <c r="AL6111" s="83"/>
      <c r="AM6111" s="83"/>
      <c r="AN6111" s="83"/>
      <c r="AO6111" s="83"/>
      <c r="AP6111" s="83"/>
      <c r="AQ6111" s="83"/>
      <c r="AR6111" s="83"/>
      <c r="AS6111" s="83"/>
      <c r="AT6111" s="83"/>
      <c r="AU6111" s="83"/>
    </row>
    <row r="6112" spans="1:47" x14ac:dyDescent="0.2">
      <c r="A6112" s="72"/>
      <c r="C6112" s="63">
        <v>2013</v>
      </c>
      <c r="D6112" s="35">
        <v>1003298.4</v>
      </c>
      <c r="E6112" s="41" t="s">
        <v>24</v>
      </c>
      <c r="F6112" s="41" t="s">
        <v>24</v>
      </c>
      <c r="G6112" s="35">
        <v>805298.5</v>
      </c>
      <c r="H6112" s="35">
        <v>80.3</v>
      </c>
      <c r="I6112" s="35">
        <v>197999.9</v>
      </c>
      <c r="J6112" s="35">
        <v>19.7</v>
      </c>
      <c r="K6112" s="35">
        <v>46655.3</v>
      </c>
      <c r="L6112" s="6">
        <v>4.7</v>
      </c>
      <c r="M6112" s="6"/>
      <c r="N6112" s="6"/>
      <c r="O6112" s="6"/>
      <c r="P6112" s="83"/>
      <c r="Q6112" s="83"/>
      <c r="R6112" s="83"/>
      <c r="S6112" s="83"/>
      <c r="T6112" s="83"/>
      <c r="U6112" s="83"/>
      <c r="V6112" s="83"/>
      <c r="W6112" s="83"/>
      <c r="X6112" s="83"/>
      <c r="Y6112" s="83"/>
      <c r="Z6112" s="83"/>
      <c r="AA6112" s="83"/>
      <c r="AB6112" s="83"/>
      <c r="AC6112" s="83"/>
      <c r="AD6112" s="83"/>
      <c r="AE6112" s="83"/>
      <c r="AF6112" s="83"/>
      <c r="AG6112" s="83"/>
      <c r="AH6112" s="83"/>
      <c r="AI6112" s="83"/>
      <c r="AJ6112" s="83"/>
      <c r="AK6112" s="83"/>
      <c r="AL6112" s="83"/>
      <c r="AM6112" s="83"/>
      <c r="AN6112" s="83"/>
      <c r="AO6112" s="83"/>
      <c r="AP6112" s="83"/>
      <c r="AQ6112" s="83"/>
      <c r="AR6112" s="83"/>
      <c r="AS6112" s="83"/>
      <c r="AT6112" s="83"/>
      <c r="AU6112" s="83"/>
    </row>
    <row r="6113" spans="1:47" x14ac:dyDescent="0.2">
      <c r="A6113" s="72"/>
      <c r="C6113" s="63">
        <v>2014</v>
      </c>
      <c r="D6113" s="36">
        <v>698135.1</v>
      </c>
      <c r="E6113" s="41" t="s">
        <v>24</v>
      </c>
      <c r="F6113" s="41" t="s">
        <v>24</v>
      </c>
      <c r="G6113" s="36">
        <v>545026</v>
      </c>
      <c r="H6113" s="36">
        <v>78.099999999999994</v>
      </c>
      <c r="I6113" s="36">
        <v>153109.1</v>
      </c>
      <c r="J6113" s="36">
        <v>21.9</v>
      </c>
      <c r="K6113" s="36">
        <v>31362.1</v>
      </c>
      <c r="L6113" s="6">
        <v>4.5</v>
      </c>
      <c r="M6113" s="6"/>
      <c r="N6113" s="6"/>
      <c r="O6113" s="6"/>
      <c r="P6113" s="83"/>
      <c r="Q6113" s="83"/>
      <c r="R6113" s="83"/>
      <c r="S6113" s="83"/>
      <c r="T6113" s="83"/>
      <c r="U6113" s="83"/>
      <c r="V6113" s="83"/>
      <c r="W6113" s="83"/>
      <c r="X6113" s="83"/>
      <c r="Y6113" s="83"/>
      <c r="Z6113" s="83"/>
      <c r="AA6113" s="83"/>
      <c r="AB6113" s="83"/>
      <c r="AC6113" s="83"/>
      <c r="AD6113" s="83"/>
      <c r="AE6113" s="83"/>
      <c r="AF6113" s="83"/>
      <c r="AG6113" s="83"/>
      <c r="AH6113" s="83"/>
      <c r="AI6113" s="83"/>
      <c r="AJ6113" s="83"/>
      <c r="AK6113" s="83"/>
      <c r="AL6113" s="83"/>
      <c r="AM6113" s="83"/>
      <c r="AN6113" s="83"/>
      <c r="AO6113" s="83"/>
      <c r="AP6113" s="83"/>
      <c r="AQ6113" s="83"/>
      <c r="AR6113" s="83"/>
      <c r="AS6113" s="83"/>
      <c r="AT6113" s="83"/>
      <c r="AU6113" s="83"/>
    </row>
    <row r="6114" spans="1:47" x14ac:dyDescent="0.2">
      <c r="A6114" s="72"/>
      <c r="C6114" s="63">
        <v>2015</v>
      </c>
      <c r="D6114" s="37">
        <v>846600.7</v>
      </c>
      <c r="E6114" s="41" t="s">
        <v>24</v>
      </c>
      <c r="F6114" s="41" t="s">
        <v>24</v>
      </c>
      <c r="G6114" s="37">
        <v>662698.4</v>
      </c>
      <c r="H6114" s="37">
        <v>78.3</v>
      </c>
      <c r="I6114" s="37">
        <v>183902.3</v>
      </c>
      <c r="J6114" s="37">
        <v>21.7</v>
      </c>
      <c r="K6114" s="37">
        <v>35627.699999999997</v>
      </c>
      <c r="L6114" s="6">
        <v>4.2</v>
      </c>
      <c r="M6114" s="6"/>
      <c r="N6114" s="6"/>
      <c r="O6114" s="6"/>
      <c r="P6114" s="83"/>
      <c r="Q6114" s="83"/>
      <c r="R6114" s="83"/>
      <c r="S6114" s="83"/>
      <c r="T6114" s="83"/>
      <c r="U6114" s="83"/>
      <c r="V6114" s="83"/>
      <c r="W6114" s="83"/>
      <c r="X6114" s="83"/>
      <c r="Y6114" s="83"/>
      <c r="Z6114" s="83"/>
      <c r="AA6114" s="83"/>
      <c r="AB6114" s="83"/>
      <c r="AC6114" s="83"/>
      <c r="AD6114" s="83"/>
      <c r="AE6114" s="83"/>
      <c r="AF6114" s="83"/>
      <c r="AG6114" s="83"/>
      <c r="AH6114" s="83"/>
      <c r="AI6114" s="83"/>
      <c r="AJ6114" s="83"/>
      <c r="AK6114" s="83"/>
      <c r="AL6114" s="83"/>
      <c r="AM6114" s="83"/>
      <c r="AN6114" s="83"/>
      <c r="AO6114" s="83"/>
      <c r="AP6114" s="83"/>
      <c r="AQ6114" s="83"/>
      <c r="AR6114" s="83"/>
      <c r="AS6114" s="83"/>
      <c r="AT6114" s="83"/>
      <c r="AU6114" s="83"/>
    </row>
    <row r="6115" spans="1:47" x14ac:dyDescent="0.2">
      <c r="A6115" s="72"/>
      <c r="C6115" s="63">
        <v>2016</v>
      </c>
      <c r="D6115" s="37">
        <v>1026015.8</v>
      </c>
      <c r="E6115" s="41" t="s">
        <v>24</v>
      </c>
      <c r="F6115" s="41" t="s">
        <v>24</v>
      </c>
      <c r="G6115" s="37">
        <v>787128.1</v>
      </c>
      <c r="H6115" s="37">
        <v>76.7</v>
      </c>
      <c r="I6115" s="37">
        <v>238887.7</v>
      </c>
      <c r="J6115" s="37">
        <v>23.3</v>
      </c>
      <c r="K6115" s="37">
        <v>41772.5</v>
      </c>
      <c r="L6115" s="6">
        <v>4.0999999999999996</v>
      </c>
      <c r="M6115" s="6"/>
      <c r="N6115" s="6"/>
      <c r="O6115" s="6"/>
      <c r="P6115" s="83"/>
      <c r="Q6115" s="83"/>
      <c r="R6115" s="83"/>
      <c r="S6115" s="83"/>
      <c r="T6115" s="83"/>
      <c r="U6115" s="83"/>
      <c r="V6115" s="83"/>
      <c r="W6115" s="83"/>
      <c r="X6115" s="83"/>
      <c r="Y6115" s="83"/>
      <c r="Z6115" s="83"/>
      <c r="AA6115" s="83"/>
      <c r="AB6115" s="83"/>
      <c r="AC6115" s="83"/>
      <c r="AD6115" s="83"/>
      <c r="AE6115" s="83"/>
      <c r="AF6115" s="83"/>
      <c r="AG6115" s="83"/>
      <c r="AH6115" s="83"/>
      <c r="AI6115" s="83"/>
      <c r="AJ6115" s="83"/>
      <c r="AK6115" s="83"/>
      <c r="AL6115" s="83"/>
      <c r="AM6115" s="83"/>
      <c r="AN6115" s="83"/>
      <c r="AO6115" s="83"/>
      <c r="AP6115" s="83"/>
      <c r="AQ6115" s="83"/>
      <c r="AR6115" s="83"/>
      <c r="AS6115" s="83"/>
      <c r="AT6115" s="83"/>
      <c r="AU6115" s="83"/>
    </row>
    <row r="6116" spans="1:47" x14ac:dyDescent="0.2">
      <c r="A6116" s="72"/>
      <c r="C6116" s="63">
        <v>2017</v>
      </c>
      <c r="D6116" s="37">
        <v>1444366.7</v>
      </c>
      <c r="E6116" s="37" t="s">
        <v>17</v>
      </c>
      <c r="F6116" s="37" t="s">
        <v>17</v>
      </c>
      <c r="G6116" s="37" t="s">
        <v>17</v>
      </c>
      <c r="H6116" s="37" t="s">
        <v>17</v>
      </c>
      <c r="I6116" s="37">
        <v>354029.5</v>
      </c>
      <c r="J6116" s="37">
        <v>24.5</v>
      </c>
      <c r="K6116" s="37">
        <v>56315.9</v>
      </c>
      <c r="L6116" s="6">
        <v>3.9</v>
      </c>
      <c r="M6116" s="6"/>
      <c r="N6116" s="6"/>
      <c r="O6116" s="6"/>
      <c r="P6116" s="83"/>
      <c r="Q6116" s="83"/>
      <c r="R6116" s="83"/>
      <c r="S6116" s="83"/>
      <c r="T6116" s="83"/>
      <c r="U6116" s="83"/>
      <c r="V6116" s="83"/>
      <c r="W6116" s="83"/>
      <c r="X6116" s="83"/>
      <c r="Y6116" s="83"/>
      <c r="Z6116" s="83"/>
      <c r="AA6116" s="83"/>
      <c r="AB6116" s="83"/>
      <c r="AC6116" s="83"/>
      <c r="AD6116" s="83"/>
      <c r="AE6116" s="83"/>
      <c r="AF6116" s="83"/>
      <c r="AG6116" s="83"/>
      <c r="AH6116" s="83"/>
      <c r="AI6116" s="83"/>
      <c r="AJ6116" s="83"/>
      <c r="AK6116" s="83"/>
      <c r="AL6116" s="83"/>
      <c r="AM6116" s="83"/>
      <c r="AN6116" s="83"/>
      <c r="AO6116" s="83"/>
      <c r="AP6116" s="83"/>
      <c r="AQ6116" s="83"/>
      <c r="AR6116" s="83"/>
      <c r="AS6116" s="83"/>
      <c r="AT6116" s="83"/>
      <c r="AU6116" s="83"/>
    </row>
    <row r="6117" spans="1:47" x14ac:dyDescent="0.2">
      <c r="A6117" s="72"/>
      <c r="C6117" s="63">
        <v>2018</v>
      </c>
      <c r="D6117" s="37">
        <v>1743629.6</v>
      </c>
      <c r="E6117" s="37" t="s">
        <v>17</v>
      </c>
      <c r="F6117" s="37" t="s">
        <v>17</v>
      </c>
      <c r="G6117" s="37" t="s">
        <v>17</v>
      </c>
      <c r="H6117" s="37" t="s">
        <v>17</v>
      </c>
      <c r="I6117" s="37">
        <v>424752.9</v>
      </c>
      <c r="J6117" s="37">
        <v>24.4</v>
      </c>
      <c r="K6117" s="37">
        <v>84737.3</v>
      </c>
      <c r="L6117" s="6">
        <v>4.9000000000000004</v>
      </c>
      <c r="M6117" s="6"/>
      <c r="N6117" s="6"/>
      <c r="O6117" s="6"/>
      <c r="P6117" s="83"/>
      <c r="Q6117" s="83"/>
      <c r="R6117" s="83"/>
      <c r="S6117" s="83"/>
      <c r="T6117" s="83"/>
      <c r="U6117" s="83"/>
      <c r="V6117" s="83"/>
      <c r="W6117" s="83"/>
      <c r="X6117" s="83"/>
      <c r="Y6117" s="83"/>
      <c r="Z6117" s="83"/>
      <c r="AA6117" s="83"/>
      <c r="AB6117" s="83"/>
      <c r="AC6117" s="83"/>
      <c r="AD6117" s="83"/>
      <c r="AE6117" s="83"/>
      <c r="AF6117" s="83"/>
      <c r="AG6117" s="83"/>
      <c r="AH6117" s="83"/>
      <c r="AI6117" s="83"/>
      <c r="AJ6117" s="83"/>
      <c r="AK6117" s="83"/>
      <c r="AL6117" s="83"/>
      <c r="AM6117" s="83"/>
      <c r="AN6117" s="83"/>
      <c r="AO6117" s="83"/>
      <c r="AP6117" s="83"/>
      <c r="AQ6117" s="83"/>
      <c r="AR6117" s="83"/>
      <c r="AS6117" s="83"/>
      <c r="AT6117" s="83"/>
      <c r="AU6117" s="83"/>
    </row>
    <row r="6118" spans="1:47" x14ac:dyDescent="0.2">
      <c r="A6118" s="101" t="s">
        <v>1243</v>
      </c>
      <c r="B6118" s="53" t="s">
        <v>1244</v>
      </c>
      <c r="C6118" s="63">
        <v>2010</v>
      </c>
      <c r="D6118" s="29">
        <v>179658</v>
      </c>
      <c r="E6118" s="41" t="s">
        <v>24</v>
      </c>
      <c r="F6118" s="41" t="s">
        <v>24</v>
      </c>
      <c r="G6118" s="29">
        <v>111284.9</v>
      </c>
      <c r="H6118" s="29">
        <v>61.9</v>
      </c>
      <c r="I6118" s="29">
        <v>68373.100000000006</v>
      </c>
      <c r="J6118" s="29">
        <v>38.1</v>
      </c>
      <c r="K6118" s="29">
        <v>14252.5</v>
      </c>
      <c r="L6118" s="6">
        <v>7.9</v>
      </c>
      <c r="M6118" s="6"/>
      <c r="N6118" s="6"/>
      <c r="O6118" s="6"/>
      <c r="P6118" s="83"/>
      <c r="Q6118" s="83"/>
      <c r="R6118" s="83"/>
      <c r="S6118" s="83"/>
      <c r="T6118" s="83"/>
      <c r="U6118" s="83"/>
      <c r="V6118" s="83"/>
      <c r="W6118" s="83"/>
      <c r="X6118" s="83"/>
      <c r="Y6118" s="83"/>
      <c r="Z6118" s="83"/>
      <c r="AA6118" s="83"/>
      <c r="AB6118" s="83"/>
      <c r="AC6118" s="83"/>
      <c r="AD6118" s="83"/>
      <c r="AE6118" s="83"/>
      <c r="AF6118" s="83"/>
      <c r="AG6118" s="83"/>
      <c r="AH6118" s="83"/>
      <c r="AI6118" s="83"/>
      <c r="AJ6118" s="83"/>
      <c r="AK6118" s="83"/>
      <c r="AL6118" s="83"/>
      <c r="AM6118" s="83"/>
      <c r="AN6118" s="83"/>
      <c r="AO6118" s="83"/>
      <c r="AP6118" s="83"/>
      <c r="AQ6118" s="83"/>
      <c r="AR6118" s="83"/>
      <c r="AS6118" s="83"/>
      <c r="AT6118" s="83"/>
      <c r="AU6118" s="83"/>
    </row>
    <row r="6119" spans="1:47" x14ac:dyDescent="0.2">
      <c r="A6119" s="102"/>
      <c r="C6119" s="63">
        <v>2011</v>
      </c>
      <c r="D6119" s="32">
        <v>197583.8</v>
      </c>
      <c r="E6119" s="41" t="s">
        <v>24</v>
      </c>
      <c r="F6119" s="41" t="s">
        <v>24</v>
      </c>
      <c r="G6119" s="32">
        <v>118810.8</v>
      </c>
      <c r="H6119" s="32">
        <v>60.1</v>
      </c>
      <c r="I6119" s="32">
        <v>78773</v>
      </c>
      <c r="J6119" s="32">
        <v>39.9</v>
      </c>
      <c r="K6119" s="32">
        <v>19363.599999999999</v>
      </c>
      <c r="L6119" s="6">
        <v>9.8000000000000007</v>
      </c>
      <c r="M6119" s="6"/>
      <c r="N6119" s="6"/>
      <c r="O6119" s="6"/>
    </row>
    <row r="6120" spans="1:47" x14ac:dyDescent="0.2">
      <c r="A6120" s="102"/>
      <c r="C6120" s="63">
        <v>2012</v>
      </c>
      <c r="D6120" s="34">
        <v>204354.4</v>
      </c>
      <c r="E6120" s="41" t="s">
        <v>24</v>
      </c>
      <c r="F6120" s="41" t="s">
        <v>24</v>
      </c>
      <c r="G6120" s="34">
        <v>99791.3</v>
      </c>
      <c r="H6120" s="34">
        <v>48.8</v>
      </c>
      <c r="I6120" s="34">
        <v>104563.1</v>
      </c>
      <c r="J6120" s="34">
        <v>51.2</v>
      </c>
      <c r="K6120" s="34">
        <v>34371.699999999997</v>
      </c>
      <c r="L6120" s="6">
        <v>16.8</v>
      </c>
      <c r="M6120" s="6"/>
      <c r="N6120" s="6"/>
      <c r="O6120" s="6"/>
    </row>
    <row r="6121" spans="1:47" x14ac:dyDescent="0.2">
      <c r="A6121" s="72"/>
      <c r="C6121" s="63">
        <v>2013</v>
      </c>
      <c r="D6121" s="35">
        <v>212033.8</v>
      </c>
      <c r="E6121" s="41" t="s">
        <v>24</v>
      </c>
      <c r="F6121" s="41" t="s">
        <v>24</v>
      </c>
      <c r="G6121" s="35">
        <v>117008.3</v>
      </c>
      <c r="H6121" s="35">
        <v>55.2</v>
      </c>
      <c r="I6121" s="35">
        <v>95025.5</v>
      </c>
      <c r="J6121" s="35">
        <v>44.8</v>
      </c>
      <c r="K6121" s="35">
        <v>27525.599999999999</v>
      </c>
      <c r="L6121" s="6">
        <v>13</v>
      </c>
      <c r="M6121" s="6"/>
      <c r="N6121" s="6"/>
      <c r="O6121" s="6"/>
    </row>
    <row r="6122" spans="1:47" x14ac:dyDescent="0.2">
      <c r="A6122" s="72"/>
      <c r="C6122" s="63">
        <v>2014</v>
      </c>
      <c r="D6122" s="36">
        <v>134830.6</v>
      </c>
      <c r="E6122" s="41" t="s">
        <v>24</v>
      </c>
      <c r="F6122" s="41" t="s">
        <v>24</v>
      </c>
      <c r="G6122" s="36">
        <v>66273.600000000006</v>
      </c>
      <c r="H6122" s="36">
        <v>49.2</v>
      </c>
      <c r="I6122" s="36">
        <v>68557</v>
      </c>
      <c r="J6122" s="36">
        <v>50.8</v>
      </c>
      <c r="K6122" s="36">
        <v>21023.9</v>
      </c>
      <c r="L6122" s="6">
        <v>15.6</v>
      </c>
      <c r="M6122" s="6"/>
      <c r="N6122" s="6"/>
      <c r="O6122" s="6"/>
    </row>
    <row r="6123" spans="1:47" x14ac:dyDescent="0.2">
      <c r="A6123" s="72"/>
      <c r="C6123" s="63">
        <v>2015</v>
      </c>
      <c r="D6123" s="37">
        <v>129422.9</v>
      </c>
      <c r="E6123" s="41" t="s">
        <v>24</v>
      </c>
      <c r="F6123" s="41" t="s">
        <v>24</v>
      </c>
      <c r="G6123" s="37" t="s">
        <v>17</v>
      </c>
      <c r="H6123" s="37" t="s">
        <v>17</v>
      </c>
      <c r="I6123" s="37" t="s">
        <v>17</v>
      </c>
      <c r="J6123" s="37" t="s">
        <v>17</v>
      </c>
      <c r="K6123" s="37">
        <v>21781.7</v>
      </c>
      <c r="L6123" s="6">
        <v>16.8</v>
      </c>
      <c r="M6123" s="6"/>
      <c r="N6123" s="6"/>
      <c r="O6123" s="6"/>
    </row>
    <row r="6124" spans="1:47" x14ac:dyDescent="0.2">
      <c r="A6124" s="72"/>
      <c r="C6124" s="63">
        <v>2016</v>
      </c>
      <c r="D6124" s="37">
        <v>154487</v>
      </c>
      <c r="E6124" s="41" t="s">
        <v>24</v>
      </c>
      <c r="F6124" s="41" t="s">
        <v>24</v>
      </c>
      <c r="G6124" s="37" t="s">
        <v>17</v>
      </c>
      <c r="H6124" s="37" t="s">
        <v>17</v>
      </c>
      <c r="I6124" s="37" t="s">
        <v>17</v>
      </c>
      <c r="J6124" s="37" t="s">
        <v>17</v>
      </c>
      <c r="K6124" s="37">
        <v>21260.3</v>
      </c>
      <c r="L6124" s="6">
        <v>13.8</v>
      </c>
      <c r="M6124" s="6"/>
      <c r="N6124" s="6"/>
      <c r="O6124" s="6"/>
    </row>
    <row r="6125" spans="1:47" x14ac:dyDescent="0.2">
      <c r="A6125" s="72"/>
      <c r="C6125" s="63">
        <v>2017</v>
      </c>
      <c r="D6125" s="37">
        <v>223859.9</v>
      </c>
      <c r="E6125" s="41" t="s">
        <v>24</v>
      </c>
      <c r="F6125" s="41" t="s">
        <v>24</v>
      </c>
      <c r="G6125" s="37" t="s">
        <v>17</v>
      </c>
      <c r="H6125" s="37" t="s">
        <v>17</v>
      </c>
      <c r="I6125" s="37" t="s">
        <v>17</v>
      </c>
      <c r="J6125" s="37" t="s">
        <v>17</v>
      </c>
      <c r="K6125" s="37">
        <v>35323.300000000003</v>
      </c>
      <c r="L6125" s="6">
        <v>15.8</v>
      </c>
      <c r="M6125" s="6"/>
      <c r="N6125" s="6"/>
      <c r="O6125" s="6"/>
    </row>
    <row r="6126" spans="1:47" x14ac:dyDescent="0.2">
      <c r="A6126" s="72"/>
      <c r="C6126" s="63">
        <v>2018</v>
      </c>
      <c r="D6126" s="37">
        <v>256711</v>
      </c>
      <c r="E6126" s="37" t="s">
        <v>24</v>
      </c>
      <c r="F6126" s="37" t="s">
        <v>24</v>
      </c>
      <c r="G6126" s="37" t="s">
        <v>17</v>
      </c>
      <c r="H6126" s="37" t="s">
        <v>17</v>
      </c>
      <c r="I6126" s="37" t="s">
        <v>17</v>
      </c>
      <c r="J6126" s="37" t="s">
        <v>17</v>
      </c>
      <c r="K6126" s="37">
        <v>44168.6</v>
      </c>
      <c r="L6126" s="6">
        <v>17.2</v>
      </c>
      <c r="M6126" s="6"/>
      <c r="N6126" s="6"/>
      <c r="O6126" s="6"/>
    </row>
    <row r="6127" spans="1:47" x14ac:dyDescent="0.2">
      <c r="A6127" s="101" t="s">
        <v>1243</v>
      </c>
      <c r="B6127" s="53" t="s">
        <v>1245</v>
      </c>
      <c r="C6127" s="63">
        <v>2010</v>
      </c>
      <c r="D6127" s="29">
        <v>179658</v>
      </c>
      <c r="E6127" s="41" t="s">
        <v>24</v>
      </c>
      <c r="F6127" s="41" t="s">
        <v>24</v>
      </c>
      <c r="G6127" s="29">
        <v>111284.9</v>
      </c>
      <c r="H6127" s="29">
        <v>61.9</v>
      </c>
      <c r="I6127" s="29">
        <v>68373.100000000006</v>
      </c>
      <c r="J6127" s="29">
        <v>38.1</v>
      </c>
      <c r="K6127" s="29">
        <v>14252.5</v>
      </c>
      <c r="L6127" s="6">
        <v>7.9</v>
      </c>
      <c r="M6127" s="6"/>
      <c r="N6127" s="6"/>
      <c r="O6127" s="6"/>
      <c r="P6127" s="83"/>
      <c r="Q6127" s="83"/>
      <c r="R6127" s="83"/>
      <c r="S6127" s="83"/>
      <c r="T6127" s="83"/>
      <c r="U6127" s="83"/>
      <c r="V6127" s="83"/>
      <c r="W6127" s="83"/>
      <c r="X6127" s="83"/>
      <c r="Y6127" s="83"/>
      <c r="Z6127" s="83"/>
      <c r="AA6127" s="83"/>
      <c r="AB6127" s="83"/>
      <c r="AC6127" s="83"/>
      <c r="AD6127" s="83"/>
      <c r="AE6127" s="83"/>
      <c r="AF6127" s="83"/>
      <c r="AG6127" s="83"/>
      <c r="AH6127" s="83"/>
      <c r="AI6127" s="83"/>
      <c r="AJ6127" s="83"/>
      <c r="AK6127" s="83"/>
      <c r="AL6127" s="83"/>
      <c r="AM6127" s="83"/>
      <c r="AN6127" s="83"/>
      <c r="AO6127" s="83"/>
      <c r="AP6127" s="83"/>
      <c r="AQ6127" s="83"/>
      <c r="AR6127" s="83"/>
      <c r="AS6127" s="83"/>
      <c r="AT6127" s="83"/>
      <c r="AU6127" s="83"/>
    </row>
    <row r="6128" spans="1:47" x14ac:dyDescent="0.2">
      <c r="A6128" s="102"/>
      <c r="C6128" s="63">
        <v>2011</v>
      </c>
      <c r="D6128" s="32">
        <v>197583.8</v>
      </c>
      <c r="E6128" s="41" t="s">
        <v>24</v>
      </c>
      <c r="F6128" s="41" t="s">
        <v>24</v>
      </c>
      <c r="G6128" s="32">
        <v>118810.8</v>
      </c>
      <c r="H6128" s="32">
        <v>60.1</v>
      </c>
      <c r="I6128" s="32">
        <v>78773</v>
      </c>
      <c r="J6128" s="32">
        <v>39.9</v>
      </c>
      <c r="K6128" s="32">
        <v>19363.599999999999</v>
      </c>
      <c r="L6128" s="6">
        <v>9.8000000000000007</v>
      </c>
      <c r="M6128" s="6"/>
      <c r="N6128" s="6"/>
      <c r="O6128" s="6"/>
    </row>
    <row r="6129" spans="1:15" x14ac:dyDescent="0.2">
      <c r="A6129" s="102"/>
      <c r="C6129" s="63">
        <v>2012</v>
      </c>
      <c r="D6129" s="34">
        <v>204354.4</v>
      </c>
      <c r="E6129" s="41" t="s">
        <v>24</v>
      </c>
      <c r="F6129" s="41" t="s">
        <v>24</v>
      </c>
      <c r="G6129" s="34">
        <v>99791.3</v>
      </c>
      <c r="H6129" s="34">
        <v>48.8</v>
      </c>
      <c r="I6129" s="34">
        <v>104563.1</v>
      </c>
      <c r="J6129" s="34">
        <v>51.2</v>
      </c>
      <c r="K6129" s="34">
        <v>34371.699999999997</v>
      </c>
      <c r="L6129" s="6">
        <v>16.8</v>
      </c>
      <c r="M6129" s="6"/>
      <c r="N6129" s="6"/>
      <c r="O6129" s="6"/>
    </row>
    <row r="6130" spans="1:15" x14ac:dyDescent="0.2">
      <c r="A6130" s="72"/>
      <c r="C6130" s="63">
        <v>2013</v>
      </c>
      <c r="D6130" s="35">
        <v>212033.8</v>
      </c>
      <c r="E6130" s="41" t="s">
        <v>24</v>
      </c>
      <c r="F6130" s="41" t="s">
        <v>24</v>
      </c>
      <c r="G6130" s="35">
        <v>117008.3</v>
      </c>
      <c r="H6130" s="35">
        <v>55.2</v>
      </c>
      <c r="I6130" s="35">
        <v>95025.5</v>
      </c>
      <c r="J6130" s="35">
        <v>44.8</v>
      </c>
      <c r="K6130" s="35">
        <v>27525.599999999999</v>
      </c>
      <c r="L6130" s="6">
        <v>13</v>
      </c>
      <c r="M6130" s="6"/>
      <c r="N6130" s="6"/>
      <c r="O6130" s="6"/>
    </row>
    <row r="6131" spans="1:15" x14ac:dyDescent="0.2">
      <c r="A6131" s="72"/>
      <c r="C6131" s="63">
        <v>2014</v>
      </c>
      <c r="D6131" s="36">
        <v>134830.6</v>
      </c>
      <c r="E6131" s="41" t="s">
        <v>24</v>
      </c>
      <c r="F6131" s="41" t="s">
        <v>24</v>
      </c>
      <c r="G6131" s="36">
        <v>66273.600000000006</v>
      </c>
      <c r="H6131" s="36">
        <v>49.2</v>
      </c>
      <c r="I6131" s="36">
        <v>68557</v>
      </c>
      <c r="J6131" s="36">
        <v>50.8</v>
      </c>
      <c r="K6131" s="36">
        <v>21023.9</v>
      </c>
      <c r="L6131" s="6">
        <v>15.6</v>
      </c>
      <c r="M6131" s="6"/>
      <c r="N6131" s="6"/>
      <c r="O6131" s="6"/>
    </row>
    <row r="6132" spans="1:15" x14ac:dyDescent="0.2">
      <c r="A6132" s="72"/>
      <c r="C6132" s="63">
        <v>2015</v>
      </c>
      <c r="D6132" s="37">
        <v>129422.9</v>
      </c>
      <c r="E6132" s="41" t="s">
        <v>24</v>
      </c>
      <c r="F6132" s="41" t="s">
        <v>24</v>
      </c>
      <c r="G6132" s="37" t="s">
        <v>17</v>
      </c>
      <c r="H6132" s="37" t="s">
        <v>17</v>
      </c>
      <c r="I6132" s="37" t="s">
        <v>17</v>
      </c>
      <c r="J6132" s="37" t="s">
        <v>17</v>
      </c>
      <c r="K6132" s="37">
        <v>21781.7</v>
      </c>
      <c r="L6132" s="6">
        <v>16.8</v>
      </c>
      <c r="M6132" s="6"/>
      <c r="N6132" s="6"/>
      <c r="O6132" s="6"/>
    </row>
    <row r="6133" spans="1:15" x14ac:dyDescent="0.2">
      <c r="A6133" s="72"/>
      <c r="C6133" s="63">
        <v>2016</v>
      </c>
      <c r="D6133" s="37">
        <v>154487</v>
      </c>
      <c r="E6133" s="41" t="s">
        <v>24</v>
      </c>
      <c r="F6133" s="41" t="s">
        <v>24</v>
      </c>
      <c r="G6133" s="37" t="s">
        <v>17</v>
      </c>
      <c r="H6133" s="37" t="s">
        <v>17</v>
      </c>
      <c r="I6133" s="37" t="s">
        <v>17</v>
      </c>
      <c r="J6133" s="37" t="s">
        <v>17</v>
      </c>
      <c r="K6133" s="37">
        <v>21260.3</v>
      </c>
      <c r="L6133" s="6">
        <v>13.8</v>
      </c>
      <c r="M6133" s="6"/>
      <c r="N6133" s="6"/>
      <c r="O6133" s="6"/>
    </row>
    <row r="6134" spans="1:15" x14ac:dyDescent="0.2">
      <c r="A6134" s="72"/>
      <c r="C6134" s="63">
        <v>2017</v>
      </c>
      <c r="D6134" s="37">
        <v>223859.9</v>
      </c>
      <c r="E6134" s="41" t="s">
        <v>24</v>
      </c>
      <c r="F6134" s="41" t="s">
        <v>24</v>
      </c>
      <c r="G6134" s="37" t="s">
        <v>17</v>
      </c>
      <c r="H6134" s="37" t="s">
        <v>17</v>
      </c>
      <c r="I6134" s="37" t="s">
        <v>17</v>
      </c>
      <c r="J6134" s="37" t="s">
        <v>17</v>
      </c>
      <c r="K6134" s="37">
        <v>35323.300000000003</v>
      </c>
      <c r="L6134" s="6">
        <v>15.8</v>
      </c>
      <c r="M6134" s="6"/>
      <c r="N6134" s="6"/>
      <c r="O6134" s="6"/>
    </row>
    <row r="6135" spans="1:15" x14ac:dyDescent="0.2">
      <c r="A6135" s="72"/>
      <c r="C6135" s="63">
        <v>2018</v>
      </c>
      <c r="D6135" s="37">
        <v>256711</v>
      </c>
      <c r="E6135" s="37" t="s">
        <v>24</v>
      </c>
      <c r="F6135" s="37" t="s">
        <v>24</v>
      </c>
      <c r="G6135" s="37" t="s">
        <v>17</v>
      </c>
      <c r="H6135" s="37" t="s">
        <v>17</v>
      </c>
      <c r="I6135" s="37" t="s">
        <v>17</v>
      </c>
      <c r="J6135" s="37" t="s">
        <v>17</v>
      </c>
      <c r="K6135" s="37">
        <v>44168.6</v>
      </c>
      <c r="L6135" s="6">
        <v>17.2</v>
      </c>
      <c r="M6135" s="6"/>
      <c r="N6135" s="6"/>
      <c r="O6135" s="6"/>
    </row>
    <row r="6136" spans="1:15" x14ac:dyDescent="0.2">
      <c r="A6136" s="101" t="s">
        <v>1246</v>
      </c>
      <c r="B6136" s="53" t="s">
        <v>1247</v>
      </c>
      <c r="C6136" s="63">
        <v>2010</v>
      </c>
      <c r="D6136" s="29">
        <v>368.4</v>
      </c>
      <c r="E6136" s="41" t="s">
        <v>24</v>
      </c>
      <c r="F6136" s="41" t="s">
        <v>24</v>
      </c>
      <c r="G6136" s="41" t="s">
        <v>24</v>
      </c>
      <c r="H6136" s="41" t="s">
        <v>24</v>
      </c>
      <c r="I6136" s="29">
        <v>368.4</v>
      </c>
      <c r="J6136" s="29">
        <v>100</v>
      </c>
      <c r="K6136" s="29">
        <v>257.8</v>
      </c>
      <c r="L6136" s="6">
        <v>70</v>
      </c>
      <c r="M6136" s="6"/>
      <c r="N6136" s="6"/>
      <c r="O6136" s="6"/>
    </row>
    <row r="6137" spans="1:15" x14ac:dyDescent="0.2">
      <c r="A6137" s="102"/>
      <c r="C6137" s="63">
        <v>2011</v>
      </c>
      <c r="D6137" s="32">
        <v>456.4</v>
      </c>
      <c r="E6137" s="41" t="s">
        <v>24</v>
      </c>
      <c r="F6137" s="41" t="s">
        <v>24</v>
      </c>
      <c r="G6137" s="41" t="s">
        <v>24</v>
      </c>
      <c r="H6137" s="41" t="s">
        <v>24</v>
      </c>
      <c r="I6137" s="32">
        <v>456.4</v>
      </c>
      <c r="J6137" s="32">
        <v>100</v>
      </c>
      <c r="K6137" s="32">
        <v>320.5</v>
      </c>
      <c r="L6137" s="6">
        <v>70.2</v>
      </c>
      <c r="M6137" s="6"/>
      <c r="N6137" s="6"/>
      <c r="O6137" s="6"/>
    </row>
    <row r="6138" spans="1:15" x14ac:dyDescent="0.2">
      <c r="A6138" s="72"/>
      <c r="C6138" s="63">
        <v>2012</v>
      </c>
      <c r="D6138" s="34">
        <v>2024.3</v>
      </c>
      <c r="E6138" s="41" t="s">
        <v>24</v>
      </c>
      <c r="F6138" s="41" t="s">
        <v>24</v>
      </c>
      <c r="G6138" s="41" t="s">
        <v>24</v>
      </c>
      <c r="H6138" s="41" t="s">
        <v>24</v>
      </c>
      <c r="I6138" s="34">
        <v>2024.3</v>
      </c>
      <c r="J6138" s="34">
        <v>100</v>
      </c>
      <c r="K6138" s="34">
        <v>1334.2</v>
      </c>
      <c r="L6138" s="6">
        <v>65.900000000000006</v>
      </c>
      <c r="M6138" s="6"/>
      <c r="N6138" s="6"/>
      <c r="O6138" s="6"/>
    </row>
    <row r="6139" spans="1:15" x14ac:dyDescent="0.2">
      <c r="A6139" s="72"/>
      <c r="C6139" s="63">
        <v>2013</v>
      </c>
      <c r="D6139" s="35">
        <v>4037.8</v>
      </c>
      <c r="E6139" s="41" t="s">
        <v>24</v>
      </c>
      <c r="F6139" s="41" t="s">
        <v>24</v>
      </c>
      <c r="G6139" s="35" t="s">
        <v>17</v>
      </c>
      <c r="H6139" s="35" t="s">
        <v>17</v>
      </c>
      <c r="I6139" s="35" t="s">
        <v>17</v>
      </c>
      <c r="J6139" s="35" t="s">
        <v>17</v>
      </c>
      <c r="K6139" s="35">
        <v>652.6</v>
      </c>
      <c r="L6139" s="6">
        <v>16.2</v>
      </c>
      <c r="M6139" s="6"/>
      <c r="N6139" s="6"/>
      <c r="O6139" s="6"/>
    </row>
    <row r="6140" spans="1:15" x14ac:dyDescent="0.2">
      <c r="A6140" s="72"/>
      <c r="C6140" s="63">
        <v>2014</v>
      </c>
      <c r="D6140" s="36">
        <v>4136.3</v>
      </c>
      <c r="E6140" s="41" t="s">
        <v>24</v>
      </c>
      <c r="F6140" s="41" t="s">
        <v>24</v>
      </c>
      <c r="G6140" s="36" t="s">
        <v>17</v>
      </c>
      <c r="H6140" s="36" t="s">
        <v>17</v>
      </c>
      <c r="I6140" s="36" t="s">
        <v>17</v>
      </c>
      <c r="J6140" s="36" t="s">
        <v>17</v>
      </c>
      <c r="K6140" s="36">
        <v>610.29999999999995</v>
      </c>
      <c r="L6140" s="6">
        <v>14.8</v>
      </c>
      <c r="M6140" s="6"/>
      <c r="N6140" s="6"/>
      <c r="O6140" s="6"/>
    </row>
    <row r="6141" spans="1:15" x14ac:dyDescent="0.2">
      <c r="A6141" s="72"/>
      <c r="C6141" s="63">
        <v>2015</v>
      </c>
      <c r="D6141" s="37">
        <v>842.2</v>
      </c>
      <c r="E6141" s="41" t="s">
        <v>24</v>
      </c>
      <c r="F6141" s="41" t="s">
        <v>24</v>
      </c>
      <c r="G6141" s="41" t="s">
        <v>24</v>
      </c>
      <c r="H6141" s="41" t="s">
        <v>24</v>
      </c>
      <c r="I6141" s="37">
        <v>842.2</v>
      </c>
      <c r="J6141" s="37">
        <v>100</v>
      </c>
      <c r="K6141" s="37">
        <v>571.79999999999995</v>
      </c>
      <c r="L6141" s="6">
        <v>67.900000000000006</v>
      </c>
      <c r="M6141" s="6"/>
      <c r="N6141" s="6"/>
      <c r="O6141" s="6"/>
    </row>
    <row r="6142" spans="1:15" x14ac:dyDescent="0.2">
      <c r="A6142" s="72"/>
      <c r="C6142" s="63">
        <v>2016</v>
      </c>
      <c r="D6142" s="37">
        <v>1528.6</v>
      </c>
      <c r="E6142" s="41" t="s">
        <v>24</v>
      </c>
      <c r="F6142" s="41" t="s">
        <v>24</v>
      </c>
      <c r="G6142" s="41" t="s">
        <v>24</v>
      </c>
      <c r="H6142" s="41" t="s">
        <v>24</v>
      </c>
      <c r="I6142" s="37">
        <v>1528.6</v>
      </c>
      <c r="J6142" s="37">
        <v>25</v>
      </c>
      <c r="K6142" s="37">
        <v>1134.5</v>
      </c>
      <c r="L6142" s="6">
        <v>74.2</v>
      </c>
      <c r="M6142" s="6"/>
      <c r="N6142" s="6"/>
      <c r="O6142" s="6"/>
    </row>
    <row r="6143" spans="1:15" x14ac:dyDescent="0.2">
      <c r="A6143" s="72"/>
      <c r="C6143" s="63">
        <v>2017</v>
      </c>
      <c r="D6143" s="37">
        <v>1569.1</v>
      </c>
      <c r="E6143" s="41" t="s">
        <v>24</v>
      </c>
      <c r="F6143" s="41" t="s">
        <v>24</v>
      </c>
      <c r="G6143" s="41" t="s">
        <v>24</v>
      </c>
      <c r="H6143" s="41" t="s">
        <v>24</v>
      </c>
      <c r="I6143" s="37">
        <v>1569.1</v>
      </c>
      <c r="J6143" s="37">
        <v>100</v>
      </c>
      <c r="K6143" s="37">
        <v>1226.5999999999999</v>
      </c>
      <c r="L6143" s="6">
        <v>78.2</v>
      </c>
      <c r="M6143" s="6"/>
      <c r="N6143" s="6"/>
      <c r="O6143" s="6"/>
    </row>
    <row r="6144" spans="1:15" x14ac:dyDescent="0.2">
      <c r="A6144" s="72"/>
      <c r="C6144" s="63">
        <v>2018</v>
      </c>
      <c r="D6144" s="37">
        <v>2518.5</v>
      </c>
      <c r="E6144" s="37" t="s">
        <v>24</v>
      </c>
      <c r="F6144" s="37" t="s">
        <v>24</v>
      </c>
      <c r="G6144" s="37" t="s">
        <v>24</v>
      </c>
      <c r="H6144" s="37" t="s">
        <v>24</v>
      </c>
      <c r="I6144" s="37">
        <v>2518.5</v>
      </c>
      <c r="J6144" s="37">
        <v>100</v>
      </c>
      <c r="K6144" s="37">
        <v>1499.2</v>
      </c>
      <c r="L6144" s="6">
        <v>59.5</v>
      </c>
      <c r="M6144" s="6"/>
      <c r="N6144" s="6"/>
      <c r="O6144" s="6"/>
    </row>
    <row r="6145" spans="1:15" x14ac:dyDescent="0.2">
      <c r="A6145" s="101" t="s">
        <v>1246</v>
      </c>
      <c r="B6145" s="53" t="s">
        <v>1248</v>
      </c>
      <c r="C6145" s="63">
        <v>2010</v>
      </c>
      <c r="D6145" s="29">
        <v>368.4</v>
      </c>
      <c r="E6145" s="41" t="s">
        <v>24</v>
      </c>
      <c r="F6145" s="41" t="s">
        <v>24</v>
      </c>
      <c r="G6145" s="41" t="s">
        <v>24</v>
      </c>
      <c r="H6145" s="41" t="s">
        <v>24</v>
      </c>
      <c r="I6145" s="29">
        <v>368.4</v>
      </c>
      <c r="J6145" s="29">
        <v>100</v>
      </c>
      <c r="K6145" s="29">
        <v>257.8</v>
      </c>
      <c r="L6145" s="6">
        <v>70</v>
      </c>
      <c r="M6145" s="6"/>
      <c r="N6145" s="6"/>
      <c r="O6145" s="6"/>
    </row>
    <row r="6146" spans="1:15" x14ac:dyDescent="0.2">
      <c r="A6146" s="102"/>
      <c r="C6146" s="63">
        <v>2011</v>
      </c>
      <c r="D6146" s="32">
        <v>456.4</v>
      </c>
      <c r="E6146" s="41" t="s">
        <v>24</v>
      </c>
      <c r="F6146" s="41" t="s">
        <v>24</v>
      </c>
      <c r="G6146" s="41" t="s">
        <v>24</v>
      </c>
      <c r="H6146" s="41" t="s">
        <v>24</v>
      </c>
      <c r="I6146" s="32">
        <v>456.4</v>
      </c>
      <c r="J6146" s="32">
        <v>100</v>
      </c>
      <c r="K6146" s="32">
        <v>320.5</v>
      </c>
      <c r="L6146" s="6">
        <v>70.2</v>
      </c>
      <c r="M6146" s="6"/>
      <c r="N6146" s="6"/>
      <c r="O6146" s="6"/>
    </row>
    <row r="6147" spans="1:15" x14ac:dyDescent="0.2">
      <c r="A6147" s="72"/>
      <c r="C6147" s="63">
        <v>2012</v>
      </c>
      <c r="D6147" s="34">
        <v>2024.3</v>
      </c>
      <c r="E6147" s="41" t="s">
        <v>24</v>
      </c>
      <c r="F6147" s="41" t="s">
        <v>24</v>
      </c>
      <c r="G6147" s="41" t="s">
        <v>24</v>
      </c>
      <c r="H6147" s="41" t="s">
        <v>24</v>
      </c>
      <c r="I6147" s="34">
        <v>2024.3</v>
      </c>
      <c r="J6147" s="34">
        <v>100</v>
      </c>
      <c r="K6147" s="34">
        <v>1334.2</v>
      </c>
      <c r="L6147" s="6">
        <v>65.900000000000006</v>
      </c>
      <c r="M6147" s="6"/>
      <c r="N6147" s="6"/>
      <c r="O6147" s="6"/>
    </row>
    <row r="6148" spans="1:15" x14ac:dyDescent="0.2">
      <c r="A6148" s="72"/>
      <c r="C6148" s="63">
        <v>2013</v>
      </c>
      <c r="D6148" s="35">
        <v>4037.8</v>
      </c>
      <c r="E6148" s="41" t="s">
        <v>24</v>
      </c>
      <c r="F6148" s="41" t="s">
        <v>24</v>
      </c>
      <c r="G6148" s="35" t="s">
        <v>17</v>
      </c>
      <c r="H6148" s="35" t="s">
        <v>17</v>
      </c>
      <c r="I6148" s="35" t="s">
        <v>17</v>
      </c>
      <c r="J6148" s="35" t="s">
        <v>17</v>
      </c>
      <c r="K6148" s="35">
        <v>652.6</v>
      </c>
      <c r="L6148" s="6">
        <v>16.2</v>
      </c>
      <c r="M6148" s="6"/>
      <c r="N6148" s="6"/>
      <c r="O6148" s="6"/>
    </row>
    <row r="6149" spans="1:15" x14ac:dyDescent="0.2">
      <c r="A6149" s="72"/>
      <c r="C6149" s="63">
        <v>2014</v>
      </c>
      <c r="D6149" s="36">
        <v>4136.3</v>
      </c>
      <c r="E6149" s="41" t="s">
        <v>24</v>
      </c>
      <c r="F6149" s="41" t="s">
        <v>24</v>
      </c>
      <c r="G6149" s="36" t="s">
        <v>17</v>
      </c>
      <c r="H6149" s="36" t="s">
        <v>17</v>
      </c>
      <c r="I6149" s="36" t="s">
        <v>17</v>
      </c>
      <c r="J6149" s="36" t="s">
        <v>17</v>
      </c>
      <c r="K6149" s="36">
        <v>610.29999999999995</v>
      </c>
      <c r="L6149" s="6">
        <v>14.8</v>
      </c>
      <c r="M6149" s="6"/>
      <c r="N6149" s="6"/>
      <c r="O6149" s="6"/>
    </row>
    <row r="6150" spans="1:15" x14ac:dyDescent="0.2">
      <c r="A6150" s="72"/>
      <c r="C6150" s="63">
        <v>2015</v>
      </c>
      <c r="D6150" s="37">
        <v>842.2</v>
      </c>
      <c r="E6150" s="41" t="s">
        <v>24</v>
      </c>
      <c r="F6150" s="41" t="s">
        <v>24</v>
      </c>
      <c r="G6150" s="41" t="s">
        <v>24</v>
      </c>
      <c r="H6150" s="41" t="s">
        <v>24</v>
      </c>
      <c r="I6150" s="37">
        <v>842.2</v>
      </c>
      <c r="J6150" s="37">
        <v>100</v>
      </c>
      <c r="K6150" s="37">
        <v>571.79999999999995</v>
      </c>
      <c r="L6150" s="6">
        <v>67.900000000000006</v>
      </c>
      <c r="M6150" s="6"/>
      <c r="N6150" s="6"/>
      <c r="O6150" s="6"/>
    </row>
    <row r="6151" spans="1:15" x14ac:dyDescent="0.2">
      <c r="A6151" s="72"/>
      <c r="C6151" s="63">
        <v>2016</v>
      </c>
      <c r="D6151" s="37">
        <v>1528.6</v>
      </c>
      <c r="E6151" s="41" t="s">
        <v>24</v>
      </c>
      <c r="F6151" s="41" t="s">
        <v>24</v>
      </c>
      <c r="G6151" s="41" t="s">
        <v>24</v>
      </c>
      <c r="H6151" s="41" t="s">
        <v>24</v>
      </c>
      <c r="I6151" s="37">
        <v>1528.6</v>
      </c>
      <c r="J6151" s="37">
        <v>25</v>
      </c>
      <c r="K6151" s="37">
        <v>1134.5</v>
      </c>
      <c r="L6151" s="6">
        <v>74.2</v>
      </c>
      <c r="M6151" s="6"/>
      <c r="N6151" s="6"/>
      <c r="O6151" s="6"/>
    </row>
    <row r="6152" spans="1:15" x14ac:dyDescent="0.2">
      <c r="A6152" s="72"/>
      <c r="C6152" s="63">
        <v>2017</v>
      </c>
      <c r="D6152" s="37">
        <v>1569.1</v>
      </c>
      <c r="E6152" s="41" t="s">
        <v>24</v>
      </c>
      <c r="F6152" s="41" t="s">
        <v>24</v>
      </c>
      <c r="G6152" s="41" t="s">
        <v>24</v>
      </c>
      <c r="H6152" s="41" t="s">
        <v>24</v>
      </c>
      <c r="I6152" s="37">
        <v>1569.1</v>
      </c>
      <c r="J6152" s="37">
        <v>100</v>
      </c>
      <c r="K6152" s="37">
        <v>1226.5999999999999</v>
      </c>
      <c r="L6152" s="6">
        <v>78.2</v>
      </c>
      <c r="M6152" s="6"/>
      <c r="N6152" s="6"/>
      <c r="O6152" s="6"/>
    </row>
    <row r="6153" spans="1:15" x14ac:dyDescent="0.2">
      <c r="A6153" s="72"/>
      <c r="C6153" s="63">
        <v>2018</v>
      </c>
      <c r="D6153" s="37">
        <v>2518.5</v>
      </c>
      <c r="E6153" s="37" t="s">
        <v>24</v>
      </c>
      <c r="F6153" s="37" t="s">
        <v>24</v>
      </c>
      <c r="G6153" s="37" t="s">
        <v>24</v>
      </c>
      <c r="H6153" s="37" t="s">
        <v>24</v>
      </c>
      <c r="I6153" s="37">
        <v>2518.5</v>
      </c>
      <c r="J6153" s="37">
        <v>100</v>
      </c>
      <c r="K6153" s="37">
        <v>1499.2</v>
      </c>
      <c r="L6153" s="6">
        <v>59.5</v>
      </c>
      <c r="M6153" s="6"/>
      <c r="N6153" s="6"/>
      <c r="O6153" s="6"/>
    </row>
    <row r="6154" spans="1:15" x14ac:dyDescent="0.2">
      <c r="A6154" s="101" t="s">
        <v>1249</v>
      </c>
      <c r="B6154" s="53" t="s">
        <v>1250</v>
      </c>
      <c r="C6154" s="63">
        <v>2010</v>
      </c>
      <c r="D6154" s="29">
        <v>29873.599999999999</v>
      </c>
      <c r="E6154" s="41" t="s">
        <v>24</v>
      </c>
      <c r="F6154" s="41" t="s">
        <v>24</v>
      </c>
      <c r="G6154" s="29">
        <v>19580.900000000001</v>
      </c>
      <c r="H6154" s="29">
        <v>65.5</v>
      </c>
      <c r="I6154" s="29">
        <v>10292.700000000001</v>
      </c>
      <c r="J6154" s="29">
        <v>34.5</v>
      </c>
      <c r="K6154" s="29">
        <v>2192.8000000000002</v>
      </c>
      <c r="L6154" s="6">
        <v>7.3</v>
      </c>
      <c r="M6154" s="6"/>
      <c r="N6154" s="6"/>
      <c r="O6154" s="6"/>
    </row>
    <row r="6155" spans="1:15" x14ac:dyDescent="0.2">
      <c r="A6155" s="102"/>
      <c r="C6155" s="63">
        <v>2011</v>
      </c>
      <c r="D6155" s="32">
        <v>30036.400000000001</v>
      </c>
      <c r="E6155" s="41" t="s">
        <v>24</v>
      </c>
      <c r="F6155" s="41" t="s">
        <v>24</v>
      </c>
      <c r="G6155" s="32">
        <v>17483.2</v>
      </c>
      <c r="H6155" s="32">
        <v>58.2</v>
      </c>
      <c r="I6155" s="32">
        <v>12553.2</v>
      </c>
      <c r="J6155" s="32">
        <v>41.8</v>
      </c>
      <c r="K6155" s="32">
        <v>4207.7</v>
      </c>
      <c r="L6155" s="6">
        <v>14</v>
      </c>
      <c r="M6155" s="6"/>
      <c r="N6155" s="6"/>
      <c r="O6155" s="6"/>
    </row>
    <row r="6156" spans="1:15" x14ac:dyDescent="0.2">
      <c r="A6156" s="72"/>
      <c r="C6156" s="63">
        <v>2012</v>
      </c>
      <c r="D6156" s="34">
        <v>35385.5</v>
      </c>
      <c r="E6156" s="41" t="s">
        <v>24</v>
      </c>
      <c r="F6156" s="41" t="s">
        <v>24</v>
      </c>
      <c r="G6156" s="34">
        <v>16136.1</v>
      </c>
      <c r="H6156" s="34">
        <v>45.6</v>
      </c>
      <c r="I6156" s="34">
        <v>19249.400000000001</v>
      </c>
      <c r="J6156" s="34">
        <v>54.4</v>
      </c>
      <c r="K6156" s="34">
        <v>5577.6</v>
      </c>
      <c r="L6156" s="6">
        <v>15.8</v>
      </c>
      <c r="M6156" s="6"/>
      <c r="N6156" s="6"/>
      <c r="O6156" s="6"/>
    </row>
    <row r="6157" spans="1:15" x14ac:dyDescent="0.2">
      <c r="A6157" s="72"/>
      <c r="C6157" s="63">
        <v>2013</v>
      </c>
      <c r="D6157" s="35">
        <v>38552.400000000001</v>
      </c>
      <c r="E6157" s="41" t="s">
        <v>24</v>
      </c>
      <c r="F6157" s="41" t="s">
        <v>24</v>
      </c>
      <c r="G6157" s="35" t="s">
        <v>17</v>
      </c>
      <c r="H6157" s="35" t="s">
        <v>17</v>
      </c>
      <c r="I6157" s="35" t="s">
        <v>17</v>
      </c>
      <c r="J6157" s="35" t="s">
        <v>17</v>
      </c>
      <c r="K6157" s="35">
        <v>7024</v>
      </c>
      <c r="L6157" s="6">
        <v>18.2</v>
      </c>
      <c r="M6157" s="6"/>
      <c r="N6157" s="6"/>
      <c r="O6157" s="6"/>
    </row>
    <row r="6158" spans="1:15" x14ac:dyDescent="0.2">
      <c r="A6158" s="72"/>
      <c r="C6158" s="63">
        <v>2014</v>
      </c>
      <c r="D6158" s="36">
        <v>11917.3</v>
      </c>
      <c r="E6158" s="41" t="s">
        <v>24</v>
      </c>
      <c r="F6158" s="41" t="s">
        <v>24</v>
      </c>
      <c r="G6158" s="36" t="s">
        <v>17</v>
      </c>
      <c r="H6158" s="36" t="s">
        <v>17</v>
      </c>
      <c r="I6158" s="36" t="s">
        <v>17</v>
      </c>
      <c r="J6158" s="36" t="s">
        <v>17</v>
      </c>
      <c r="K6158" s="36">
        <v>3049</v>
      </c>
      <c r="L6158" s="6">
        <v>25.6</v>
      </c>
      <c r="M6158" s="6"/>
      <c r="N6158" s="6"/>
      <c r="O6158" s="6"/>
    </row>
    <row r="6159" spans="1:15" x14ac:dyDescent="0.2">
      <c r="A6159" s="72"/>
      <c r="C6159" s="63">
        <v>2015</v>
      </c>
      <c r="D6159" s="37">
        <v>11345.8</v>
      </c>
      <c r="E6159" s="41" t="s">
        <v>24</v>
      </c>
      <c r="F6159" s="41" t="s">
        <v>24</v>
      </c>
      <c r="G6159" s="37" t="s">
        <v>17</v>
      </c>
      <c r="H6159" s="37" t="s">
        <v>17</v>
      </c>
      <c r="I6159" s="37" t="s">
        <v>17</v>
      </c>
      <c r="J6159" s="37" t="s">
        <v>17</v>
      </c>
      <c r="K6159" s="37">
        <v>3472.9</v>
      </c>
      <c r="L6159" s="6">
        <v>30.6</v>
      </c>
      <c r="M6159" s="6"/>
      <c r="N6159" s="6"/>
      <c r="O6159" s="6"/>
    </row>
    <row r="6160" spans="1:15" x14ac:dyDescent="0.2">
      <c r="A6160" s="72"/>
      <c r="C6160" s="63">
        <v>2016</v>
      </c>
      <c r="D6160" s="37">
        <v>10897.4</v>
      </c>
      <c r="E6160" s="41" t="s">
        <v>24</v>
      </c>
      <c r="F6160" s="41" t="s">
        <v>24</v>
      </c>
      <c r="G6160" s="37" t="s">
        <v>17</v>
      </c>
      <c r="H6160" s="37" t="s">
        <v>17</v>
      </c>
      <c r="I6160" s="37" t="s">
        <v>17</v>
      </c>
      <c r="J6160" s="37" t="s">
        <v>17</v>
      </c>
      <c r="K6160" s="37">
        <v>3291.5</v>
      </c>
      <c r="L6160" s="6">
        <v>30.2</v>
      </c>
      <c r="M6160" s="6"/>
      <c r="N6160" s="6"/>
      <c r="O6160" s="6"/>
    </row>
    <row r="6161" spans="1:15" x14ac:dyDescent="0.2">
      <c r="A6161" s="72"/>
      <c r="C6161" s="63">
        <v>2017</v>
      </c>
      <c r="D6161" s="37">
        <v>19380.599999999999</v>
      </c>
      <c r="E6161" s="41" t="s">
        <v>24</v>
      </c>
      <c r="F6161" s="41" t="s">
        <v>24</v>
      </c>
      <c r="G6161" s="37" t="s">
        <v>17</v>
      </c>
      <c r="H6161" s="37" t="s">
        <v>17</v>
      </c>
      <c r="I6161" s="37" t="s">
        <v>17</v>
      </c>
      <c r="J6161" s="37" t="s">
        <v>17</v>
      </c>
      <c r="K6161" s="37">
        <v>3918</v>
      </c>
      <c r="L6161" s="6">
        <v>20.2</v>
      </c>
      <c r="M6161" s="6"/>
      <c r="N6161" s="6"/>
      <c r="O6161" s="6"/>
    </row>
    <row r="6162" spans="1:15" x14ac:dyDescent="0.2">
      <c r="A6162" s="72"/>
      <c r="C6162" s="63">
        <v>2018</v>
      </c>
      <c r="D6162" s="37">
        <v>23504.3</v>
      </c>
      <c r="E6162" s="37" t="s">
        <v>24</v>
      </c>
      <c r="F6162" s="37" t="s">
        <v>24</v>
      </c>
      <c r="G6162" s="37" t="s">
        <v>17</v>
      </c>
      <c r="H6162" s="37" t="s">
        <v>17</v>
      </c>
      <c r="I6162" s="37" t="s">
        <v>17</v>
      </c>
      <c r="J6162" s="37" t="s">
        <v>17</v>
      </c>
      <c r="K6162" s="37">
        <v>6758.9</v>
      </c>
      <c r="L6162" s="6">
        <v>28.8</v>
      </c>
      <c r="M6162" s="6"/>
      <c r="N6162" s="6"/>
      <c r="O6162" s="6"/>
    </row>
    <row r="6163" spans="1:15" x14ac:dyDescent="0.2">
      <c r="A6163" s="101" t="s">
        <v>1249</v>
      </c>
      <c r="B6163" s="53" t="s">
        <v>1251</v>
      </c>
      <c r="C6163" s="63">
        <v>2010</v>
      </c>
      <c r="D6163" s="29">
        <v>29873.599999999999</v>
      </c>
      <c r="E6163" s="41" t="s">
        <v>24</v>
      </c>
      <c r="F6163" s="41" t="s">
        <v>24</v>
      </c>
      <c r="G6163" s="29">
        <v>19580.900000000001</v>
      </c>
      <c r="H6163" s="29">
        <v>65.5</v>
      </c>
      <c r="I6163" s="29">
        <v>10292.700000000001</v>
      </c>
      <c r="J6163" s="29">
        <v>34.5</v>
      </c>
      <c r="K6163" s="29">
        <v>2192.8000000000002</v>
      </c>
      <c r="L6163" s="6">
        <v>7.3</v>
      </c>
      <c r="M6163" s="6"/>
      <c r="N6163" s="6"/>
      <c r="O6163" s="6"/>
    </row>
    <row r="6164" spans="1:15" x14ac:dyDescent="0.2">
      <c r="A6164" s="102"/>
      <c r="C6164" s="63">
        <v>2011</v>
      </c>
      <c r="D6164" s="32">
        <v>30036.400000000001</v>
      </c>
      <c r="E6164" s="41" t="s">
        <v>24</v>
      </c>
      <c r="F6164" s="41" t="s">
        <v>24</v>
      </c>
      <c r="G6164" s="32">
        <v>17483.2</v>
      </c>
      <c r="H6164" s="32">
        <v>58.2</v>
      </c>
      <c r="I6164" s="32">
        <v>12553.2</v>
      </c>
      <c r="J6164" s="32">
        <v>41.8</v>
      </c>
      <c r="K6164" s="32">
        <v>4207.7</v>
      </c>
      <c r="L6164" s="6">
        <v>14</v>
      </c>
      <c r="M6164" s="6"/>
      <c r="N6164" s="6"/>
      <c r="O6164" s="6"/>
    </row>
    <row r="6165" spans="1:15" x14ac:dyDescent="0.2">
      <c r="A6165" s="72"/>
      <c r="C6165" s="63">
        <v>2012</v>
      </c>
      <c r="D6165" s="34">
        <v>35385.5</v>
      </c>
      <c r="E6165" s="41" t="s">
        <v>24</v>
      </c>
      <c r="F6165" s="41" t="s">
        <v>24</v>
      </c>
      <c r="G6165" s="34">
        <v>16136.1</v>
      </c>
      <c r="H6165" s="34">
        <v>45.6</v>
      </c>
      <c r="I6165" s="34">
        <v>19249.400000000001</v>
      </c>
      <c r="J6165" s="34">
        <v>54.4</v>
      </c>
      <c r="K6165" s="34">
        <v>5577.6</v>
      </c>
      <c r="L6165" s="6">
        <v>15.8</v>
      </c>
      <c r="M6165" s="6"/>
      <c r="N6165" s="6"/>
      <c r="O6165" s="6"/>
    </row>
    <row r="6166" spans="1:15" x14ac:dyDescent="0.2">
      <c r="A6166" s="72"/>
      <c r="C6166" s="63">
        <v>2013</v>
      </c>
      <c r="D6166" s="35">
        <v>38552.400000000001</v>
      </c>
      <c r="E6166" s="41" t="s">
        <v>24</v>
      </c>
      <c r="F6166" s="41" t="s">
        <v>24</v>
      </c>
      <c r="G6166" s="35" t="s">
        <v>17</v>
      </c>
      <c r="H6166" s="35" t="s">
        <v>17</v>
      </c>
      <c r="I6166" s="35" t="s">
        <v>17</v>
      </c>
      <c r="J6166" s="35" t="s">
        <v>17</v>
      </c>
      <c r="K6166" s="35">
        <v>7024</v>
      </c>
      <c r="L6166" s="6">
        <v>18.2</v>
      </c>
      <c r="M6166" s="6"/>
      <c r="N6166" s="6"/>
      <c r="O6166" s="6"/>
    </row>
    <row r="6167" spans="1:15" x14ac:dyDescent="0.2">
      <c r="A6167" s="72"/>
      <c r="C6167" s="63">
        <v>2014</v>
      </c>
      <c r="D6167" s="36">
        <v>11917.3</v>
      </c>
      <c r="E6167" s="41" t="s">
        <v>24</v>
      </c>
      <c r="F6167" s="41" t="s">
        <v>24</v>
      </c>
      <c r="G6167" s="36" t="s">
        <v>17</v>
      </c>
      <c r="H6167" s="36" t="s">
        <v>17</v>
      </c>
      <c r="I6167" s="36" t="s">
        <v>17</v>
      </c>
      <c r="J6167" s="36" t="s">
        <v>17</v>
      </c>
      <c r="K6167" s="36">
        <v>3049</v>
      </c>
      <c r="L6167" s="6">
        <v>25.6</v>
      </c>
      <c r="M6167" s="6"/>
      <c r="N6167" s="6"/>
      <c r="O6167" s="6"/>
    </row>
    <row r="6168" spans="1:15" x14ac:dyDescent="0.2">
      <c r="A6168" s="72"/>
      <c r="C6168" s="63">
        <v>2015</v>
      </c>
      <c r="D6168" s="37">
        <v>11345.8</v>
      </c>
      <c r="E6168" s="41" t="s">
        <v>24</v>
      </c>
      <c r="F6168" s="41" t="s">
        <v>24</v>
      </c>
      <c r="G6168" s="37" t="s">
        <v>17</v>
      </c>
      <c r="H6168" s="37" t="s">
        <v>17</v>
      </c>
      <c r="I6168" s="37" t="s">
        <v>17</v>
      </c>
      <c r="J6168" s="37" t="s">
        <v>17</v>
      </c>
      <c r="K6168" s="37">
        <v>3472.9</v>
      </c>
      <c r="L6168" s="6">
        <v>30.6</v>
      </c>
      <c r="M6168" s="6"/>
      <c r="N6168" s="6"/>
      <c r="O6168" s="6"/>
    </row>
    <row r="6169" spans="1:15" x14ac:dyDescent="0.2">
      <c r="A6169" s="72"/>
      <c r="C6169" s="63">
        <v>2016</v>
      </c>
      <c r="D6169" s="37">
        <v>10897.4</v>
      </c>
      <c r="E6169" s="41" t="s">
        <v>24</v>
      </c>
      <c r="F6169" s="41" t="s">
        <v>24</v>
      </c>
      <c r="G6169" s="37" t="s">
        <v>17</v>
      </c>
      <c r="H6169" s="37" t="s">
        <v>17</v>
      </c>
      <c r="I6169" s="37" t="s">
        <v>17</v>
      </c>
      <c r="J6169" s="37" t="s">
        <v>17</v>
      </c>
      <c r="K6169" s="37">
        <v>3291.5</v>
      </c>
      <c r="L6169" s="6">
        <v>30.2</v>
      </c>
      <c r="M6169" s="6"/>
      <c r="N6169" s="6"/>
      <c r="O6169" s="6"/>
    </row>
    <row r="6170" spans="1:15" x14ac:dyDescent="0.2">
      <c r="A6170" s="72"/>
      <c r="C6170" s="63">
        <v>2017</v>
      </c>
      <c r="D6170" s="37">
        <v>19380.599999999999</v>
      </c>
      <c r="E6170" s="41" t="s">
        <v>24</v>
      </c>
      <c r="F6170" s="41" t="s">
        <v>24</v>
      </c>
      <c r="G6170" s="37" t="s">
        <v>17</v>
      </c>
      <c r="H6170" s="37" t="s">
        <v>17</v>
      </c>
      <c r="I6170" s="37" t="s">
        <v>17</v>
      </c>
      <c r="J6170" s="37" t="s">
        <v>17</v>
      </c>
      <c r="K6170" s="37">
        <v>3918</v>
      </c>
      <c r="L6170" s="6">
        <v>20.2</v>
      </c>
      <c r="M6170" s="6"/>
      <c r="N6170" s="6"/>
      <c r="O6170" s="6"/>
    </row>
    <row r="6171" spans="1:15" x14ac:dyDescent="0.2">
      <c r="A6171" s="72"/>
      <c r="C6171" s="63">
        <v>2018</v>
      </c>
      <c r="D6171" s="37">
        <v>23504.3</v>
      </c>
      <c r="E6171" s="37" t="s">
        <v>24</v>
      </c>
      <c r="F6171" s="37" t="s">
        <v>24</v>
      </c>
      <c r="G6171" s="37" t="s">
        <v>17</v>
      </c>
      <c r="H6171" s="37" t="s">
        <v>17</v>
      </c>
      <c r="I6171" s="37" t="s">
        <v>17</v>
      </c>
      <c r="J6171" s="37" t="s">
        <v>17</v>
      </c>
      <c r="K6171" s="37">
        <v>6758.9</v>
      </c>
      <c r="L6171" s="6">
        <v>28.8</v>
      </c>
      <c r="M6171" s="6"/>
      <c r="N6171" s="6"/>
      <c r="O6171" s="6"/>
    </row>
    <row r="6172" spans="1:15" x14ac:dyDescent="0.2">
      <c r="A6172" s="99" t="s">
        <v>1252</v>
      </c>
      <c r="B6172" s="53">
        <v>56</v>
      </c>
      <c r="C6172" s="63">
        <v>2010</v>
      </c>
      <c r="D6172" s="29">
        <v>1226113.6000000001</v>
      </c>
      <c r="E6172" s="29" t="s">
        <v>17</v>
      </c>
      <c r="F6172" s="29" t="s">
        <v>17</v>
      </c>
      <c r="G6172" s="29" t="s">
        <v>17</v>
      </c>
      <c r="H6172" s="29" t="s">
        <v>17</v>
      </c>
      <c r="I6172" s="29">
        <v>536622.4</v>
      </c>
      <c r="J6172" s="29">
        <v>43.8</v>
      </c>
      <c r="K6172" s="29">
        <v>193215.8</v>
      </c>
      <c r="L6172" s="6">
        <v>15.8</v>
      </c>
      <c r="M6172" s="6"/>
      <c r="N6172" s="6"/>
      <c r="O6172" s="6"/>
    </row>
    <row r="6173" spans="1:15" x14ac:dyDescent="0.2">
      <c r="A6173" s="100"/>
      <c r="C6173" s="63">
        <v>2011</v>
      </c>
      <c r="D6173" s="32">
        <v>1345544.9</v>
      </c>
      <c r="E6173" s="32" t="s">
        <v>17</v>
      </c>
      <c r="F6173" s="32" t="s">
        <v>17</v>
      </c>
      <c r="G6173" s="32" t="s">
        <v>17</v>
      </c>
      <c r="H6173" s="32" t="s">
        <v>17</v>
      </c>
      <c r="I6173" s="32">
        <v>602256.69999999995</v>
      </c>
      <c r="J6173" s="32">
        <v>44.8</v>
      </c>
      <c r="K6173" s="32">
        <v>207448</v>
      </c>
      <c r="L6173" s="6">
        <v>15.4</v>
      </c>
      <c r="M6173" s="6"/>
      <c r="N6173" s="6"/>
      <c r="O6173" s="6"/>
    </row>
    <row r="6174" spans="1:15" x14ac:dyDescent="0.2">
      <c r="A6174" s="72"/>
      <c r="C6174" s="63">
        <v>2012</v>
      </c>
      <c r="D6174" s="34">
        <v>2010471.2</v>
      </c>
      <c r="E6174" s="34" t="s">
        <v>17</v>
      </c>
      <c r="F6174" s="34" t="s">
        <v>17</v>
      </c>
      <c r="G6174" s="34" t="s">
        <v>17</v>
      </c>
      <c r="H6174" s="34" t="s">
        <v>17</v>
      </c>
      <c r="I6174" s="34">
        <v>952391.8</v>
      </c>
      <c r="J6174" s="34">
        <v>47.4</v>
      </c>
      <c r="K6174" s="34">
        <v>367839.8</v>
      </c>
      <c r="L6174" s="6">
        <v>18.3</v>
      </c>
      <c r="M6174" s="6"/>
      <c r="N6174" s="6"/>
      <c r="O6174" s="6"/>
    </row>
    <row r="6175" spans="1:15" x14ac:dyDescent="0.2">
      <c r="A6175" s="72"/>
      <c r="C6175" s="63">
        <v>2013</v>
      </c>
      <c r="D6175" s="35">
        <v>1852061.7</v>
      </c>
      <c r="E6175" s="35" t="s">
        <v>17</v>
      </c>
      <c r="F6175" s="35" t="s">
        <v>17</v>
      </c>
      <c r="G6175" s="35" t="s">
        <v>17</v>
      </c>
      <c r="H6175" s="35" t="s">
        <v>17</v>
      </c>
      <c r="I6175" s="35">
        <v>707373.9</v>
      </c>
      <c r="J6175" s="35">
        <v>38.200000000000003</v>
      </c>
      <c r="K6175" s="35">
        <v>264718.09999999998</v>
      </c>
      <c r="L6175" s="6">
        <v>14.3</v>
      </c>
      <c r="M6175" s="6"/>
      <c r="N6175" s="6"/>
      <c r="O6175" s="6"/>
    </row>
    <row r="6176" spans="1:15" x14ac:dyDescent="0.2">
      <c r="A6176" s="72"/>
      <c r="C6176" s="63">
        <v>2014</v>
      </c>
      <c r="D6176" s="36">
        <v>1643357.6</v>
      </c>
      <c r="E6176" s="36" t="s">
        <v>17</v>
      </c>
      <c r="F6176" s="36" t="s">
        <v>17</v>
      </c>
      <c r="G6176" s="36" t="s">
        <v>17</v>
      </c>
      <c r="H6176" s="36" t="s">
        <v>17</v>
      </c>
      <c r="I6176" s="36">
        <v>577273.9</v>
      </c>
      <c r="J6176" s="36">
        <v>35.1</v>
      </c>
      <c r="K6176" s="36">
        <v>210964.5</v>
      </c>
      <c r="L6176" s="6">
        <v>12.8</v>
      </c>
      <c r="M6176" s="6"/>
      <c r="N6176" s="6"/>
      <c r="O6176" s="6"/>
    </row>
    <row r="6177" spans="1:15" x14ac:dyDescent="0.2">
      <c r="A6177" s="72"/>
      <c r="C6177" s="63">
        <v>2015</v>
      </c>
      <c r="D6177" s="37">
        <v>1611514.7</v>
      </c>
      <c r="E6177" s="37" t="s">
        <v>17</v>
      </c>
      <c r="F6177" s="37" t="s">
        <v>17</v>
      </c>
      <c r="G6177" s="37" t="s">
        <v>17</v>
      </c>
      <c r="H6177" s="37" t="s">
        <v>17</v>
      </c>
      <c r="I6177" s="37">
        <v>611504.6</v>
      </c>
      <c r="J6177" s="37">
        <v>38</v>
      </c>
      <c r="K6177" s="37">
        <v>218917.9</v>
      </c>
      <c r="L6177" s="6">
        <v>13.6</v>
      </c>
      <c r="M6177" s="6"/>
      <c r="N6177" s="6"/>
      <c r="O6177" s="6"/>
    </row>
    <row r="6178" spans="1:15" x14ac:dyDescent="0.2">
      <c r="A6178" s="72"/>
      <c r="C6178" s="63">
        <v>2016</v>
      </c>
      <c r="D6178" s="37">
        <v>1994207.6</v>
      </c>
      <c r="E6178" s="37" t="s">
        <v>17</v>
      </c>
      <c r="F6178" s="37" t="s">
        <v>17</v>
      </c>
      <c r="G6178" s="37" t="s">
        <v>17</v>
      </c>
      <c r="H6178" s="37" t="s">
        <v>17</v>
      </c>
      <c r="I6178" s="37">
        <v>710307.5</v>
      </c>
      <c r="J6178" s="37">
        <v>35.6</v>
      </c>
      <c r="K6178" s="37">
        <v>260016.4</v>
      </c>
      <c r="L6178" s="6">
        <v>13</v>
      </c>
      <c r="M6178" s="6"/>
      <c r="N6178" s="6"/>
      <c r="O6178" s="6"/>
    </row>
    <row r="6179" spans="1:15" x14ac:dyDescent="0.2">
      <c r="A6179" s="72"/>
      <c r="C6179" s="63">
        <v>2017</v>
      </c>
      <c r="D6179" s="37">
        <v>3147834.6</v>
      </c>
      <c r="E6179" s="37" t="s">
        <v>17</v>
      </c>
      <c r="F6179" s="37" t="s">
        <v>17</v>
      </c>
      <c r="G6179" s="37" t="s">
        <v>17</v>
      </c>
      <c r="H6179" s="37" t="s">
        <v>17</v>
      </c>
      <c r="I6179" s="37">
        <v>1140627.2</v>
      </c>
      <c r="J6179" s="37">
        <v>36.200000000000003</v>
      </c>
      <c r="K6179" s="37">
        <v>309209.2</v>
      </c>
      <c r="L6179" s="6">
        <v>9.8000000000000007</v>
      </c>
      <c r="M6179" s="6"/>
      <c r="N6179" s="6"/>
      <c r="O6179" s="6"/>
    </row>
    <row r="6180" spans="1:15" x14ac:dyDescent="0.2">
      <c r="A6180" s="72"/>
      <c r="C6180" s="63">
        <v>2018</v>
      </c>
      <c r="D6180" s="37">
        <v>4037801.2</v>
      </c>
      <c r="E6180" s="37" t="s">
        <v>17</v>
      </c>
      <c r="F6180" s="37" t="s">
        <v>17</v>
      </c>
      <c r="G6180" s="37" t="s">
        <v>17</v>
      </c>
      <c r="H6180" s="37" t="s">
        <v>17</v>
      </c>
      <c r="I6180" s="37">
        <v>1461582.7</v>
      </c>
      <c r="J6180" s="37">
        <v>36.200000000000003</v>
      </c>
      <c r="K6180" s="37">
        <v>550171.4</v>
      </c>
      <c r="L6180" s="6">
        <v>13.6</v>
      </c>
      <c r="M6180" s="6"/>
      <c r="N6180" s="6"/>
      <c r="O6180" s="6"/>
    </row>
    <row r="6181" spans="1:15" x14ac:dyDescent="0.2">
      <c r="A6181" s="101" t="s">
        <v>1253</v>
      </c>
      <c r="B6181" s="53" t="s">
        <v>1254</v>
      </c>
      <c r="C6181" s="63">
        <v>2010</v>
      </c>
      <c r="D6181" s="29">
        <v>804883</v>
      </c>
      <c r="E6181" s="29" t="s">
        <v>17</v>
      </c>
      <c r="F6181" s="29" t="s">
        <v>17</v>
      </c>
      <c r="G6181" s="29" t="s">
        <v>17</v>
      </c>
      <c r="H6181" s="29" t="s">
        <v>17</v>
      </c>
      <c r="I6181" s="29">
        <v>402568.2</v>
      </c>
      <c r="J6181" s="29">
        <v>50</v>
      </c>
      <c r="K6181" s="29">
        <v>148505.4</v>
      </c>
      <c r="L6181" s="6">
        <v>18.5</v>
      </c>
      <c r="M6181" s="6"/>
      <c r="N6181" s="6"/>
      <c r="O6181" s="6"/>
    </row>
    <row r="6182" spans="1:15" x14ac:dyDescent="0.2">
      <c r="A6182" s="102"/>
      <c r="C6182" s="63">
        <v>2011</v>
      </c>
      <c r="D6182" s="32">
        <v>940506</v>
      </c>
      <c r="E6182" s="32" t="s">
        <v>17</v>
      </c>
      <c r="F6182" s="32" t="s">
        <v>17</v>
      </c>
      <c r="G6182" s="32" t="s">
        <v>17</v>
      </c>
      <c r="H6182" s="32" t="s">
        <v>17</v>
      </c>
      <c r="I6182" s="32">
        <v>450250.6</v>
      </c>
      <c r="J6182" s="32">
        <v>47.9</v>
      </c>
      <c r="K6182" s="32">
        <v>158016.5</v>
      </c>
      <c r="L6182" s="6">
        <v>16.8</v>
      </c>
      <c r="M6182" s="6"/>
      <c r="N6182" s="6"/>
      <c r="O6182" s="6"/>
    </row>
    <row r="6183" spans="1:15" x14ac:dyDescent="0.2">
      <c r="A6183" s="72"/>
      <c r="C6183" s="63">
        <v>2012</v>
      </c>
      <c r="D6183" s="34">
        <v>1400843.2</v>
      </c>
      <c r="E6183" s="34" t="s">
        <v>17</v>
      </c>
      <c r="F6183" s="34" t="s">
        <v>17</v>
      </c>
      <c r="G6183" s="34" t="s">
        <v>17</v>
      </c>
      <c r="H6183" s="34" t="s">
        <v>17</v>
      </c>
      <c r="I6183" s="34">
        <v>750558.7</v>
      </c>
      <c r="J6183" s="34">
        <v>53.6</v>
      </c>
      <c r="K6183" s="34">
        <v>289639.59999999998</v>
      </c>
      <c r="L6183" s="6">
        <v>20.7</v>
      </c>
      <c r="M6183" s="6"/>
      <c r="N6183" s="6"/>
      <c r="O6183" s="6"/>
    </row>
    <row r="6184" spans="1:15" x14ac:dyDescent="0.2">
      <c r="A6184" s="72"/>
      <c r="C6184" s="63">
        <v>2013</v>
      </c>
      <c r="D6184" s="35">
        <v>1266111.8999999999</v>
      </c>
      <c r="E6184" s="35" t="s">
        <v>17</v>
      </c>
      <c r="F6184" s="35" t="s">
        <v>17</v>
      </c>
      <c r="G6184" s="35" t="s">
        <v>17</v>
      </c>
      <c r="H6184" s="35" t="s">
        <v>17</v>
      </c>
      <c r="I6184" s="35">
        <v>545527.9</v>
      </c>
      <c r="J6184" s="35">
        <v>43.1</v>
      </c>
      <c r="K6184" s="35">
        <v>213093.7</v>
      </c>
      <c r="L6184" s="6">
        <v>16.8</v>
      </c>
      <c r="M6184" s="6"/>
      <c r="N6184" s="6"/>
      <c r="O6184" s="6"/>
    </row>
    <row r="6185" spans="1:15" x14ac:dyDescent="0.2">
      <c r="A6185" s="72"/>
      <c r="C6185" s="63">
        <v>2014</v>
      </c>
      <c r="D6185" s="36">
        <v>1114054.7</v>
      </c>
      <c r="E6185" s="36" t="s">
        <v>17</v>
      </c>
      <c r="F6185" s="36" t="s">
        <v>17</v>
      </c>
      <c r="G6185" s="36" t="s">
        <v>17</v>
      </c>
      <c r="H6185" s="36" t="s">
        <v>17</v>
      </c>
      <c r="I6185" s="36">
        <v>446217.8</v>
      </c>
      <c r="J6185" s="36">
        <v>40.1</v>
      </c>
      <c r="K6185" s="36">
        <v>170596.6</v>
      </c>
      <c r="L6185" s="6">
        <v>15.3</v>
      </c>
      <c r="M6185" s="6"/>
      <c r="N6185" s="6"/>
      <c r="O6185" s="6"/>
    </row>
    <row r="6186" spans="1:15" x14ac:dyDescent="0.2">
      <c r="A6186" s="72"/>
      <c r="C6186" s="63">
        <v>2015</v>
      </c>
      <c r="D6186" s="37">
        <v>1151797.3</v>
      </c>
      <c r="E6186" s="37" t="s">
        <v>17</v>
      </c>
      <c r="F6186" s="37" t="s">
        <v>17</v>
      </c>
      <c r="G6186" s="37" t="s">
        <v>17</v>
      </c>
      <c r="H6186" s="37" t="s">
        <v>17</v>
      </c>
      <c r="I6186" s="37">
        <v>478564.2</v>
      </c>
      <c r="J6186" s="37">
        <v>41.5</v>
      </c>
      <c r="K6186" s="37">
        <v>174708.8</v>
      </c>
      <c r="L6186" s="6">
        <v>15.2</v>
      </c>
      <c r="M6186" s="6"/>
      <c r="N6186" s="6"/>
      <c r="O6186" s="6"/>
    </row>
    <row r="6187" spans="1:15" x14ac:dyDescent="0.2">
      <c r="A6187" s="72"/>
      <c r="C6187" s="63">
        <v>2016</v>
      </c>
      <c r="D6187" s="37">
        <v>1461446.7</v>
      </c>
      <c r="E6187" s="37" t="s">
        <v>17</v>
      </c>
      <c r="F6187" s="37" t="s">
        <v>17</v>
      </c>
      <c r="G6187" s="37" t="s">
        <v>17</v>
      </c>
      <c r="H6187" s="37" t="s">
        <v>17</v>
      </c>
      <c r="I6187" s="37">
        <v>556139.6</v>
      </c>
      <c r="J6187" s="37">
        <v>38.1</v>
      </c>
      <c r="K6187" s="37">
        <v>210729</v>
      </c>
      <c r="L6187" s="6">
        <v>14.4</v>
      </c>
      <c r="M6187" s="6"/>
      <c r="N6187" s="6"/>
      <c r="O6187" s="6"/>
    </row>
    <row r="6188" spans="1:15" x14ac:dyDescent="0.2">
      <c r="A6188" s="72"/>
      <c r="C6188" s="63">
        <v>2017</v>
      </c>
      <c r="D6188" s="37">
        <v>2303675.2000000002</v>
      </c>
      <c r="E6188" s="37" t="s">
        <v>17</v>
      </c>
      <c r="F6188" s="37" t="s">
        <v>17</v>
      </c>
      <c r="G6188" s="37" t="s">
        <v>17</v>
      </c>
      <c r="H6188" s="37" t="s">
        <v>17</v>
      </c>
      <c r="I6188" s="37">
        <v>900791.5</v>
      </c>
      <c r="J6188" s="37">
        <v>39.1</v>
      </c>
      <c r="K6188" s="37">
        <v>243181.1</v>
      </c>
      <c r="L6188" s="6">
        <v>10.6</v>
      </c>
      <c r="M6188" s="6"/>
      <c r="N6188" s="6"/>
      <c r="O6188" s="6"/>
    </row>
    <row r="6189" spans="1:15" x14ac:dyDescent="0.2">
      <c r="A6189" s="72"/>
      <c r="C6189" s="63">
        <v>2018</v>
      </c>
      <c r="D6189" s="37">
        <v>2871306.2</v>
      </c>
      <c r="E6189" s="37" t="s">
        <v>17</v>
      </c>
      <c r="F6189" s="37" t="s">
        <v>17</v>
      </c>
      <c r="G6189" s="37" t="s">
        <v>17</v>
      </c>
      <c r="H6189" s="37" t="s">
        <v>17</v>
      </c>
      <c r="I6189" s="37">
        <v>1149009.7</v>
      </c>
      <c r="J6189" s="37">
        <v>40</v>
      </c>
      <c r="K6189" s="37">
        <v>437483.8</v>
      </c>
      <c r="L6189" s="6">
        <v>15.2</v>
      </c>
      <c r="M6189" s="6"/>
      <c r="N6189" s="6"/>
      <c r="O6189" s="6"/>
    </row>
    <row r="6190" spans="1:15" x14ac:dyDescent="0.2">
      <c r="A6190" s="101" t="s">
        <v>1253</v>
      </c>
      <c r="B6190" s="53" t="s">
        <v>1255</v>
      </c>
      <c r="C6190" s="63">
        <v>2010</v>
      </c>
      <c r="D6190" s="29">
        <v>804883</v>
      </c>
      <c r="E6190" s="29" t="s">
        <v>17</v>
      </c>
      <c r="F6190" s="29" t="s">
        <v>17</v>
      </c>
      <c r="G6190" s="29" t="s">
        <v>17</v>
      </c>
      <c r="H6190" s="29" t="s">
        <v>17</v>
      </c>
      <c r="I6190" s="29">
        <v>402568.2</v>
      </c>
      <c r="J6190" s="29">
        <v>50</v>
      </c>
      <c r="K6190" s="29">
        <v>148505.4</v>
      </c>
      <c r="L6190" s="6">
        <v>18.5</v>
      </c>
      <c r="M6190" s="6"/>
      <c r="N6190" s="6"/>
      <c r="O6190" s="6"/>
    </row>
    <row r="6191" spans="1:15" x14ac:dyDescent="0.2">
      <c r="A6191" s="102"/>
      <c r="C6191" s="63">
        <v>2011</v>
      </c>
      <c r="D6191" s="32">
        <v>940506</v>
      </c>
      <c r="E6191" s="32" t="s">
        <v>17</v>
      </c>
      <c r="F6191" s="32" t="s">
        <v>17</v>
      </c>
      <c r="G6191" s="32" t="s">
        <v>17</v>
      </c>
      <c r="H6191" s="32" t="s">
        <v>17</v>
      </c>
      <c r="I6191" s="32">
        <v>450250.6</v>
      </c>
      <c r="J6191" s="32">
        <v>47.9</v>
      </c>
      <c r="K6191" s="32">
        <v>158016.5</v>
      </c>
      <c r="L6191" s="6">
        <v>16.8</v>
      </c>
      <c r="M6191" s="6"/>
      <c r="N6191" s="6"/>
      <c r="O6191" s="6"/>
    </row>
    <row r="6192" spans="1:15" x14ac:dyDescent="0.2">
      <c r="A6192" s="72"/>
      <c r="C6192" s="63">
        <v>2012</v>
      </c>
      <c r="D6192" s="34">
        <v>1400843.2</v>
      </c>
      <c r="E6192" s="34" t="s">
        <v>17</v>
      </c>
      <c r="F6192" s="34" t="s">
        <v>17</v>
      </c>
      <c r="G6192" s="34" t="s">
        <v>17</v>
      </c>
      <c r="H6192" s="34" t="s">
        <v>17</v>
      </c>
      <c r="I6192" s="34">
        <v>750558.7</v>
      </c>
      <c r="J6192" s="34">
        <v>53.6</v>
      </c>
      <c r="K6192" s="34">
        <v>289639.59999999998</v>
      </c>
      <c r="L6192" s="6">
        <v>20.7</v>
      </c>
      <c r="M6192" s="6"/>
      <c r="N6192" s="6"/>
      <c r="O6192" s="6"/>
    </row>
    <row r="6193" spans="1:15" x14ac:dyDescent="0.2">
      <c r="A6193" s="72"/>
      <c r="C6193" s="63">
        <v>2013</v>
      </c>
      <c r="D6193" s="35">
        <v>1266111.8999999999</v>
      </c>
      <c r="E6193" s="35" t="s">
        <v>17</v>
      </c>
      <c r="F6193" s="35" t="s">
        <v>17</v>
      </c>
      <c r="G6193" s="35" t="s">
        <v>17</v>
      </c>
      <c r="H6193" s="35" t="s">
        <v>17</v>
      </c>
      <c r="I6193" s="35">
        <v>545527.9</v>
      </c>
      <c r="J6193" s="35">
        <v>43.1</v>
      </c>
      <c r="K6193" s="35">
        <v>213093.7</v>
      </c>
      <c r="L6193" s="6">
        <v>16.8</v>
      </c>
      <c r="M6193" s="6"/>
      <c r="N6193" s="6"/>
      <c r="O6193" s="6"/>
    </row>
    <row r="6194" spans="1:15" x14ac:dyDescent="0.2">
      <c r="A6194" s="72"/>
      <c r="C6194" s="63">
        <v>2014</v>
      </c>
      <c r="D6194" s="36">
        <v>1114054.7</v>
      </c>
      <c r="E6194" s="36" t="s">
        <v>17</v>
      </c>
      <c r="F6194" s="36" t="s">
        <v>17</v>
      </c>
      <c r="G6194" s="36" t="s">
        <v>17</v>
      </c>
      <c r="H6194" s="36" t="s">
        <v>17</v>
      </c>
      <c r="I6194" s="36">
        <v>446217.8</v>
      </c>
      <c r="J6194" s="36">
        <v>40.1</v>
      </c>
      <c r="K6194" s="36">
        <v>170596.6</v>
      </c>
      <c r="L6194" s="6">
        <v>15.3</v>
      </c>
      <c r="M6194" s="6"/>
      <c r="N6194" s="6"/>
      <c r="O6194" s="6"/>
    </row>
    <row r="6195" spans="1:15" x14ac:dyDescent="0.2">
      <c r="A6195" s="72"/>
      <c r="C6195" s="63">
        <v>2015</v>
      </c>
      <c r="D6195" s="37">
        <v>1151797.3</v>
      </c>
      <c r="E6195" s="37" t="s">
        <v>17</v>
      </c>
      <c r="F6195" s="37" t="s">
        <v>17</v>
      </c>
      <c r="G6195" s="37" t="s">
        <v>17</v>
      </c>
      <c r="H6195" s="37" t="s">
        <v>17</v>
      </c>
      <c r="I6195" s="37">
        <v>478564.2</v>
      </c>
      <c r="J6195" s="37">
        <v>41.5</v>
      </c>
      <c r="K6195" s="37">
        <v>174708.8</v>
      </c>
      <c r="L6195" s="6">
        <v>15.2</v>
      </c>
      <c r="M6195" s="6"/>
      <c r="N6195" s="6"/>
      <c r="O6195" s="6"/>
    </row>
    <row r="6196" spans="1:15" x14ac:dyDescent="0.2">
      <c r="A6196" s="72"/>
      <c r="C6196" s="63">
        <v>2016</v>
      </c>
      <c r="D6196" s="37">
        <v>1461446.7</v>
      </c>
      <c r="E6196" s="37" t="s">
        <v>17</v>
      </c>
      <c r="F6196" s="37" t="s">
        <v>17</v>
      </c>
      <c r="G6196" s="37" t="s">
        <v>17</v>
      </c>
      <c r="H6196" s="37" t="s">
        <v>17</v>
      </c>
      <c r="I6196" s="37">
        <v>556139.6</v>
      </c>
      <c r="J6196" s="37">
        <v>38.1</v>
      </c>
      <c r="K6196" s="37">
        <v>210729</v>
      </c>
      <c r="L6196" s="6">
        <v>14.4</v>
      </c>
      <c r="M6196" s="6"/>
      <c r="N6196" s="6"/>
      <c r="O6196" s="6"/>
    </row>
    <row r="6197" spans="1:15" x14ac:dyDescent="0.2">
      <c r="A6197" s="72"/>
      <c r="C6197" s="63">
        <v>2017</v>
      </c>
      <c r="D6197" s="37">
        <v>2303675.2000000002</v>
      </c>
      <c r="E6197" s="37" t="s">
        <v>17</v>
      </c>
      <c r="F6197" s="37" t="s">
        <v>17</v>
      </c>
      <c r="G6197" s="37" t="s">
        <v>17</v>
      </c>
      <c r="H6197" s="37" t="s">
        <v>17</v>
      </c>
      <c r="I6197" s="37">
        <v>900791.5</v>
      </c>
      <c r="J6197" s="37">
        <v>39.1</v>
      </c>
      <c r="K6197" s="37">
        <v>243181.1</v>
      </c>
      <c r="L6197" s="6">
        <v>10.6</v>
      </c>
      <c r="M6197" s="6"/>
      <c r="N6197" s="6"/>
      <c r="O6197" s="6"/>
    </row>
    <row r="6198" spans="1:15" x14ac:dyDescent="0.2">
      <c r="A6198" s="72"/>
      <c r="C6198" s="63">
        <v>2018</v>
      </c>
      <c r="D6198" s="37">
        <v>2871306.2</v>
      </c>
      <c r="E6198" s="37" t="s">
        <v>17</v>
      </c>
      <c r="F6198" s="37" t="s">
        <v>17</v>
      </c>
      <c r="G6198" s="37" t="s">
        <v>17</v>
      </c>
      <c r="H6198" s="37" t="s">
        <v>17</v>
      </c>
      <c r="I6198" s="37">
        <v>1149009.7</v>
      </c>
      <c r="J6198" s="37">
        <v>40</v>
      </c>
      <c r="K6198" s="37">
        <v>437483.8</v>
      </c>
      <c r="L6198" s="6">
        <v>15.2</v>
      </c>
      <c r="M6198" s="6"/>
      <c r="N6198" s="6"/>
      <c r="O6198" s="6"/>
    </row>
    <row r="6199" spans="1:15" x14ac:dyDescent="0.2">
      <c r="A6199" s="64" t="s">
        <v>1256</v>
      </c>
      <c r="B6199" s="53" t="s">
        <v>1257</v>
      </c>
      <c r="C6199" s="63">
        <v>2010</v>
      </c>
      <c r="D6199" s="29">
        <v>341089.8</v>
      </c>
      <c r="E6199" s="41" t="s">
        <v>24</v>
      </c>
      <c r="F6199" s="41" t="s">
        <v>24</v>
      </c>
      <c r="G6199" s="29">
        <v>269175.5</v>
      </c>
      <c r="H6199" s="29">
        <v>78.900000000000006</v>
      </c>
      <c r="I6199" s="29">
        <v>71914.3</v>
      </c>
      <c r="J6199" s="29">
        <v>21.1</v>
      </c>
      <c r="K6199" s="29">
        <v>11775</v>
      </c>
      <c r="L6199" s="6">
        <v>3.5</v>
      </c>
      <c r="M6199" s="6"/>
      <c r="N6199" s="6"/>
      <c r="O6199" s="6"/>
    </row>
    <row r="6200" spans="1:15" x14ac:dyDescent="0.2">
      <c r="A6200" s="72"/>
      <c r="C6200" s="63">
        <v>2011</v>
      </c>
      <c r="D6200" s="32">
        <v>317157</v>
      </c>
      <c r="E6200" s="41" t="s">
        <v>24</v>
      </c>
      <c r="F6200" s="41" t="s">
        <v>24</v>
      </c>
      <c r="G6200" s="32">
        <v>238163.6</v>
      </c>
      <c r="H6200" s="32">
        <v>75.099999999999994</v>
      </c>
      <c r="I6200" s="32">
        <v>78993.399999999994</v>
      </c>
      <c r="J6200" s="32">
        <v>24.9</v>
      </c>
      <c r="K6200" s="32">
        <v>15946.8</v>
      </c>
      <c r="L6200" s="6">
        <v>5</v>
      </c>
      <c r="M6200" s="6"/>
      <c r="N6200" s="6"/>
      <c r="O6200" s="6"/>
    </row>
    <row r="6201" spans="1:15" x14ac:dyDescent="0.2">
      <c r="A6201" s="72"/>
      <c r="C6201" s="63">
        <v>2012</v>
      </c>
      <c r="D6201" s="34">
        <v>492454</v>
      </c>
      <c r="E6201" s="41" t="s">
        <v>24</v>
      </c>
      <c r="F6201" s="41" t="s">
        <v>24</v>
      </c>
      <c r="G6201" s="34">
        <v>398189.9</v>
      </c>
      <c r="H6201" s="34">
        <v>80.900000000000006</v>
      </c>
      <c r="I6201" s="34">
        <v>94264.1</v>
      </c>
      <c r="J6201" s="34">
        <v>19.100000000000001</v>
      </c>
      <c r="K6201" s="34">
        <v>21212.2</v>
      </c>
      <c r="L6201" s="6">
        <v>4.3</v>
      </c>
      <c r="M6201" s="6"/>
      <c r="N6201" s="6"/>
      <c r="O6201" s="6"/>
    </row>
    <row r="6202" spans="1:15" x14ac:dyDescent="0.2">
      <c r="A6202" s="72"/>
      <c r="C6202" s="63">
        <v>2013</v>
      </c>
      <c r="D6202" s="35">
        <v>501028.6</v>
      </c>
      <c r="E6202" s="41" t="s">
        <v>24</v>
      </c>
      <c r="F6202" s="41" t="s">
        <v>24</v>
      </c>
      <c r="G6202" s="35">
        <v>408285.1</v>
      </c>
      <c r="H6202" s="35">
        <v>81.5</v>
      </c>
      <c r="I6202" s="35">
        <v>92743.5</v>
      </c>
      <c r="J6202" s="35">
        <v>18.5</v>
      </c>
      <c r="K6202" s="35">
        <v>16341.8</v>
      </c>
      <c r="L6202" s="6">
        <v>3.3</v>
      </c>
      <c r="M6202" s="6"/>
      <c r="N6202" s="6"/>
      <c r="O6202" s="6"/>
    </row>
    <row r="6203" spans="1:15" x14ac:dyDescent="0.2">
      <c r="A6203" s="72"/>
      <c r="C6203" s="63">
        <v>2014</v>
      </c>
      <c r="D6203" s="36">
        <v>470266.4</v>
      </c>
      <c r="E6203" s="41" t="s">
        <v>24</v>
      </c>
      <c r="F6203" s="41" t="s">
        <v>24</v>
      </c>
      <c r="G6203" s="36" t="s">
        <v>17</v>
      </c>
      <c r="H6203" s="36" t="s">
        <v>17</v>
      </c>
      <c r="I6203" s="36" t="s">
        <v>17</v>
      </c>
      <c r="J6203" s="36" t="s">
        <v>17</v>
      </c>
      <c r="K6203" s="36">
        <v>12228.1</v>
      </c>
      <c r="L6203" s="6">
        <v>2.6</v>
      </c>
      <c r="M6203" s="6"/>
      <c r="N6203" s="6"/>
      <c r="O6203" s="6"/>
    </row>
    <row r="6204" spans="1:15" x14ac:dyDescent="0.2">
      <c r="A6204" s="72"/>
      <c r="C6204" s="63">
        <v>2015</v>
      </c>
      <c r="D6204" s="37">
        <v>407097.9</v>
      </c>
      <c r="E6204" s="41" t="s">
        <v>24</v>
      </c>
      <c r="F6204" s="41" t="s">
        <v>24</v>
      </c>
      <c r="G6204" s="37" t="s">
        <v>17</v>
      </c>
      <c r="H6204" s="37" t="s">
        <v>17</v>
      </c>
      <c r="I6204" s="37" t="s">
        <v>17</v>
      </c>
      <c r="J6204" s="37" t="s">
        <v>17</v>
      </c>
      <c r="K6204" s="37">
        <v>15160</v>
      </c>
      <c r="L6204" s="6">
        <v>3.7</v>
      </c>
      <c r="M6204" s="6"/>
      <c r="N6204" s="6"/>
      <c r="O6204" s="6"/>
    </row>
    <row r="6205" spans="1:15" x14ac:dyDescent="0.2">
      <c r="A6205" s="72"/>
      <c r="C6205" s="63">
        <v>2016</v>
      </c>
      <c r="D6205" s="37">
        <v>462990.3</v>
      </c>
      <c r="E6205" s="41" t="s">
        <v>24</v>
      </c>
      <c r="F6205" s="41" t="s">
        <v>24</v>
      </c>
      <c r="G6205" s="37" t="s">
        <v>17</v>
      </c>
      <c r="H6205" s="37" t="s">
        <v>17</v>
      </c>
      <c r="I6205" s="37" t="s">
        <v>17</v>
      </c>
      <c r="J6205" s="37" t="s">
        <v>17</v>
      </c>
      <c r="K6205" s="37">
        <v>14297.2</v>
      </c>
      <c r="L6205" s="6">
        <v>3.1</v>
      </c>
      <c r="M6205" s="6"/>
      <c r="N6205" s="6"/>
      <c r="O6205" s="6"/>
    </row>
    <row r="6206" spans="1:15" x14ac:dyDescent="0.2">
      <c r="A6206" s="72"/>
      <c r="C6206" s="63">
        <v>2017</v>
      </c>
      <c r="D6206" s="37">
        <v>720497.2</v>
      </c>
      <c r="E6206" s="41" t="s">
        <v>24</v>
      </c>
      <c r="F6206" s="41" t="s">
        <v>24</v>
      </c>
      <c r="G6206" s="37" t="s">
        <v>17</v>
      </c>
      <c r="H6206" s="37" t="s">
        <v>17</v>
      </c>
      <c r="I6206" s="37" t="s">
        <v>17</v>
      </c>
      <c r="J6206" s="37" t="s">
        <v>17</v>
      </c>
      <c r="K6206" s="37">
        <v>17183.5</v>
      </c>
      <c r="L6206" s="6">
        <v>2.4</v>
      </c>
      <c r="M6206" s="6"/>
      <c r="N6206" s="6"/>
      <c r="O6206" s="6"/>
    </row>
    <row r="6207" spans="1:15" x14ac:dyDescent="0.2">
      <c r="A6207" s="72"/>
      <c r="C6207" s="63">
        <v>2018</v>
      </c>
      <c r="D6207" s="37">
        <v>1000460.4</v>
      </c>
      <c r="E6207" s="37" t="s">
        <v>24</v>
      </c>
      <c r="F6207" s="37" t="s">
        <v>24</v>
      </c>
      <c r="G6207" s="37" t="s">
        <v>17</v>
      </c>
      <c r="H6207" s="37" t="s">
        <v>17</v>
      </c>
      <c r="I6207" s="37" t="s">
        <v>17</v>
      </c>
      <c r="J6207" s="37" t="s">
        <v>17</v>
      </c>
      <c r="K6207" s="37">
        <v>28097.3</v>
      </c>
      <c r="L6207" s="6">
        <v>2.8</v>
      </c>
      <c r="M6207" s="6"/>
      <c r="N6207" s="6"/>
      <c r="O6207" s="6"/>
    </row>
    <row r="6208" spans="1:15" x14ac:dyDescent="0.2">
      <c r="A6208" s="71" t="s">
        <v>1258</v>
      </c>
      <c r="B6208" s="53" t="s">
        <v>1259</v>
      </c>
      <c r="C6208" s="63">
        <v>2010</v>
      </c>
      <c r="D6208" s="29">
        <v>38205.4</v>
      </c>
      <c r="E6208" s="41" t="s">
        <v>24</v>
      </c>
      <c r="F6208" s="41" t="s">
        <v>24</v>
      </c>
      <c r="G6208" s="29">
        <v>31609.200000000001</v>
      </c>
      <c r="H6208" s="29">
        <v>82.7</v>
      </c>
      <c r="I6208" s="29">
        <v>6596.2</v>
      </c>
      <c r="J6208" s="29">
        <v>17.3</v>
      </c>
      <c r="K6208" s="29">
        <v>865.4</v>
      </c>
      <c r="L6208" s="6">
        <v>2.2999999999999998</v>
      </c>
      <c r="M6208" s="6"/>
      <c r="N6208" s="6"/>
      <c r="O6208" s="6"/>
    </row>
    <row r="6209" spans="1:15" x14ac:dyDescent="0.2">
      <c r="A6209" s="72"/>
      <c r="C6209" s="63">
        <v>2011</v>
      </c>
      <c r="D6209" s="32">
        <v>39573.1</v>
      </c>
      <c r="E6209" s="41" t="s">
        <v>24</v>
      </c>
      <c r="F6209" s="41" t="s">
        <v>24</v>
      </c>
      <c r="G6209" s="32">
        <v>31858.9</v>
      </c>
      <c r="H6209" s="32">
        <v>80.5</v>
      </c>
      <c r="I6209" s="32">
        <v>7714.2</v>
      </c>
      <c r="J6209" s="32">
        <v>19.5</v>
      </c>
      <c r="K6209" s="32">
        <v>2273.6999999999998</v>
      </c>
      <c r="L6209" s="6">
        <v>5.7</v>
      </c>
      <c r="M6209" s="6"/>
      <c r="N6209" s="6"/>
      <c r="O6209" s="6"/>
    </row>
    <row r="6210" spans="1:15" x14ac:dyDescent="0.2">
      <c r="A6210" s="72"/>
      <c r="C6210" s="63">
        <v>2012</v>
      </c>
      <c r="D6210" s="34">
        <v>21584.6</v>
      </c>
      <c r="E6210" s="41" t="s">
        <v>24</v>
      </c>
      <c r="F6210" s="41" t="s">
        <v>24</v>
      </c>
      <c r="G6210" s="34">
        <v>9333.9</v>
      </c>
      <c r="H6210" s="34">
        <v>43.2</v>
      </c>
      <c r="I6210" s="34">
        <v>12250.7</v>
      </c>
      <c r="J6210" s="34">
        <v>56.8</v>
      </c>
      <c r="K6210" s="34">
        <v>3695.8</v>
      </c>
      <c r="L6210" s="6">
        <v>17.100000000000001</v>
      </c>
      <c r="M6210" s="6"/>
      <c r="N6210" s="6"/>
      <c r="O6210" s="6"/>
    </row>
    <row r="6211" spans="1:15" x14ac:dyDescent="0.2">
      <c r="A6211" s="72"/>
      <c r="C6211" s="63">
        <v>2013</v>
      </c>
      <c r="D6211" s="35">
        <v>17233.7</v>
      </c>
      <c r="E6211" s="41" t="s">
        <v>24</v>
      </c>
      <c r="F6211" s="41" t="s">
        <v>24</v>
      </c>
      <c r="G6211" s="35">
        <v>6815.6</v>
      </c>
      <c r="H6211" s="35">
        <v>39.5</v>
      </c>
      <c r="I6211" s="35">
        <v>10418.1</v>
      </c>
      <c r="J6211" s="35">
        <v>60.5</v>
      </c>
      <c r="K6211" s="35">
        <v>3474.2</v>
      </c>
      <c r="L6211" s="6">
        <v>20.2</v>
      </c>
      <c r="M6211" s="6"/>
      <c r="N6211" s="6"/>
      <c r="O6211" s="6"/>
    </row>
    <row r="6212" spans="1:15" x14ac:dyDescent="0.2">
      <c r="A6212" s="72"/>
      <c r="C6212" s="63">
        <v>2014</v>
      </c>
      <c r="D6212" s="36">
        <v>10816.1</v>
      </c>
      <c r="E6212" s="41" t="s">
        <v>24</v>
      </c>
      <c r="F6212" s="41" t="s">
        <v>24</v>
      </c>
      <c r="G6212" s="36" t="s">
        <v>17</v>
      </c>
      <c r="H6212" s="36" t="s">
        <v>17</v>
      </c>
      <c r="I6212" s="36" t="s">
        <v>17</v>
      </c>
      <c r="J6212" s="36" t="s">
        <v>17</v>
      </c>
      <c r="K6212" s="36">
        <v>1753.8</v>
      </c>
      <c r="L6212" s="6">
        <v>16.2</v>
      </c>
      <c r="M6212" s="6"/>
      <c r="N6212" s="6"/>
      <c r="O6212" s="6"/>
    </row>
    <row r="6213" spans="1:15" x14ac:dyDescent="0.2">
      <c r="A6213" s="72"/>
      <c r="C6213" s="63">
        <v>2015</v>
      </c>
      <c r="D6213" s="37">
        <v>11519.4</v>
      </c>
      <c r="E6213" s="41" t="s">
        <v>24</v>
      </c>
      <c r="F6213" s="41" t="s">
        <v>24</v>
      </c>
      <c r="G6213" s="37" t="s">
        <v>17</v>
      </c>
      <c r="H6213" s="37" t="s">
        <v>17</v>
      </c>
      <c r="I6213" s="37" t="s">
        <v>17</v>
      </c>
      <c r="J6213" s="37" t="s">
        <v>17</v>
      </c>
      <c r="K6213" s="37">
        <v>1813</v>
      </c>
      <c r="L6213" s="6">
        <v>15.7</v>
      </c>
      <c r="M6213" s="6"/>
      <c r="N6213" s="6"/>
      <c r="O6213" s="6"/>
    </row>
    <row r="6214" spans="1:15" x14ac:dyDescent="0.2">
      <c r="A6214" s="72"/>
      <c r="C6214" s="63">
        <v>2016</v>
      </c>
      <c r="D6214" s="37">
        <v>12314.6</v>
      </c>
      <c r="E6214" s="41" t="s">
        <v>24</v>
      </c>
      <c r="F6214" s="41" t="s">
        <v>24</v>
      </c>
      <c r="G6214" s="37" t="s">
        <v>17</v>
      </c>
      <c r="H6214" s="37" t="s">
        <v>17</v>
      </c>
      <c r="I6214" s="37" t="s">
        <v>17</v>
      </c>
      <c r="J6214" s="37" t="s">
        <v>17</v>
      </c>
      <c r="K6214" s="37">
        <v>2246.9</v>
      </c>
      <c r="L6214" s="6">
        <v>18.2</v>
      </c>
      <c r="M6214" s="6"/>
      <c r="N6214" s="6"/>
      <c r="O6214" s="6"/>
    </row>
    <row r="6215" spans="1:15" x14ac:dyDescent="0.2">
      <c r="A6215" s="72"/>
      <c r="C6215" s="63">
        <v>2017</v>
      </c>
      <c r="D6215" s="37">
        <v>17761.900000000001</v>
      </c>
      <c r="E6215" s="41" t="s">
        <v>24</v>
      </c>
      <c r="F6215" s="41" t="s">
        <v>24</v>
      </c>
      <c r="G6215" s="37" t="s">
        <v>17</v>
      </c>
      <c r="H6215" s="37" t="s">
        <v>17</v>
      </c>
      <c r="I6215" s="37" t="s">
        <v>17</v>
      </c>
      <c r="J6215" s="37" t="s">
        <v>17</v>
      </c>
      <c r="K6215" s="37">
        <v>2792.6</v>
      </c>
      <c r="L6215" s="6">
        <v>15.7</v>
      </c>
      <c r="M6215" s="6"/>
      <c r="N6215" s="6"/>
      <c r="O6215" s="6"/>
    </row>
    <row r="6216" spans="1:15" x14ac:dyDescent="0.2">
      <c r="A6216" s="72"/>
      <c r="C6216" s="63">
        <v>2018</v>
      </c>
      <c r="D6216" s="37">
        <v>21640</v>
      </c>
      <c r="E6216" s="37" t="s">
        <v>24</v>
      </c>
      <c r="F6216" s="37" t="s">
        <v>24</v>
      </c>
      <c r="G6216" s="37" t="s">
        <v>17</v>
      </c>
      <c r="H6216" s="37" t="s">
        <v>17</v>
      </c>
      <c r="I6216" s="37" t="s">
        <v>17</v>
      </c>
      <c r="J6216" s="37" t="s">
        <v>17</v>
      </c>
      <c r="K6216" s="37">
        <v>4626.1000000000004</v>
      </c>
      <c r="L6216" s="6">
        <v>21.4</v>
      </c>
      <c r="M6216" s="6"/>
      <c r="N6216" s="6"/>
      <c r="O6216" s="6"/>
    </row>
    <row r="6217" spans="1:15" x14ac:dyDescent="0.2">
      <c r="A6217" s="71" t="s">
        <v>1260</v>
      </c>
      <c r="B6217" s="53" t="s">
        <v>1261</v>
      </c>
      <c r="C6217" s="63">
        <v>2010</v>
      </c>
      <c r="D6217" s="29">
        <v>302884.40000000002</v>
      </c>
      <c r="E6217" s="41" t="s">
        <v>24</v>
      </c>
      <c r="F6217" s="41" t="s">
        <v>24</v>
      </c>
      <c r="G6217" s="29">
        <v>237566.3</v>
      </c>
      <c r="H6217" s="29">
        <v>78.400000000000006</v>
      </c>
      <c r="I6217" s="29">
        <v>65318.1</v>
      </c>
      <c r="J6217" s="29">
        <v>21.6</v>
      </c>
      <c r="K6217" s="29">
        <v>10909.6</v>
      </c>
      <c r="L6217" s="6">
        <v>3.6</v>
      </c>
      <c r="M6217" s="6"/>
      <c r="N6217" s="6"/>
      <c r="O6217" s="6"/>
    </row>
    <row r="6218" spans="1:15" x14ac:dyDescent="0.2">
      <c r="A6218" s="72"/>
      <c r="C6218" s="63">
        <v>2011</v>
      </c>
      <c r="D6218" s="32">
        <v>277583.90000000002</v>
      </c>
      <c r="E6218" s="41" t="s">
        <v>24</v>
      </c>
      <c r="F6218" s="41" t="s">
        <v>24</v>
      </c>
      <c r="G6218" s="32">
        <v>206304.7</v>
      </c>
      <c r="H6218" s="32">
        <v>74.3</v>
      </c>
      <c r="I6218" s="32">
        <v>71279.199999999997</v>
      </c>
      <c r="J6218" s="32">
        <v>25.7</v>
      </c>
      <c r="K6218" s="32">
        <v>13673.1</v>
      </c>
      <c r="L6218" s="6">
        <v>4.9000000000000004</v>
      </c>
      <c r="M6218" s="6"/>
      <c r="N6218" s="6"/>
      <c r="O6218" s="6"/>
    </row>
    <row r="6219" spans="1:15" x14ac:dyDescent="0.2">
      <c r="A6219" s="72"/>
      <c r="C6219" s="63">
        <v>2012</v>
      </c>
      <c r="D6219" s="34">
        <v>470869.4</v>
      </c>
      <c r="E6219" s="41" t="s">
        <v>24</v>
      </c>
      <c r="F6219" s="41" t="s">
        <v>24</v>
      </c>
      <c r="G6219" s="34">
        <v>388856</v>
      </c>
      <c r="H6219" s="34">
        <v>82.6</v>
      </c>
      <c r="I6219" s="34">
        <v>82013.399999999994</v>
      </c>
      <c r="J6219" s="34">
        <v>17.399999999999999</v>
      </c>
      <c r="K6219" s="34">
        <v>17516.400000000001</v>
      </c>
      <c r="L6219" s="6">
        <v>3.7</v>
      </c>
      <c r="M6219" s="6"/>
      <c r="N6219" s="6"/>
      <c r="O6219" s="6"/>
    </row>
    <row r="6220" spans="1:15" x14ac:dyDescent="0.2">
      <c r="A6220" s="72"/>
      <c r="C6220" s="63">
        <v>2013</v>
      </c>
      <c r="D6220" s="35">
        <v>483794.9</v>
      </c>
      <c r="E6220" s="41" t="s">
        <v>24</v>
      </c>
      <c r="F6220" s="41" t="s">
        <v>24</v>
      </c>
      <c r="G6220" s="35">
        <v>401469.5</v>
      </c>
      <c r="H6220" s="35">
        <v>83</v>
      </c>
      <c r="I6220" s="35">
        <v>82325.399999999994</v>
      </c>
      <c r="J6220" s="35">
        <v>17</v>
      </c>
      <c r="K6220" s="35">
        <v>12867.6</v>
      </c>
      <c r="L6220" s="6">
        <v>2.7</v>
      </c>
      <c r="M6220" s="6"/>
      <c r="N6220" s="6"/>
      <c r="O6220" s="6"/>
    </row>
    <row r="6221" spans="1:15" x14ac:dyDescent="0.2">
      <c r="A6221" s="72"/>
      <c r="C6221" s="63">
        <v>2014</v>
      </c>
      <c r="D6221" s="36">
        <v>459450.3</v>
      </c>
      <c r="E6221" s="41" t="s">
        <v>24</v>
      </c>
      <c r="F6221" s="41" t="s">
        <v>24</v>
      </c>
      <c r="G6221" s="36">
        <v>390582.2</v>
      </c>
      <c r="H6221" s="36">
        <v>85</v>
      </c>
      <c r="I6221" s="36">
        <v>68868.100000000006</v>
      </c>
      <c r="J6221" s="36">
        <v>15</v>
      </c>
      <c r="K6221" s="36">
        <v>10474.299999999999</v>
      </c>
      <c r="L6221" s="6">
        <v>2.2999999999999998</v>
      </c>
      <c r="M6221" s="6"/>
      <c r="N6221" s="6"/>
      <c r="O6221" s="6"/>
    </row>
    <row r="6222" spans="1:15" x14ac:dyDescent="0.2">
      <c r="A6222" s="72"/>
      <c r="C6222" s="63">
        <v>2015</v>
      </c>
      <c r="D6222" s="37">
        <v>395578.5</v>
      </c>
      <c r="E6222" s="41" t="s">
        <v>24</v>
      </c>
      <c r="F6222" s="41" t="s">
        <v>24</v>
      </c>
      <c r="G6222" s="37">
        <v>321725.40000000002</v>
      </c>
      <c r="H6222" s="37">
        <v>81.3</v>
      </c>
      <c r="I6222" s="37">
        <v>73853.100000000006</v>
      </c>
      <c r="J6222" s="37">
        <v>18.7</v>
      </c>
      <c r="K6222" s="37">
        <v>13347</v>
      </c>
      <c r="L6222" s="6">
        <v>3.4</v>
      </c>
      <c r="M6222" s="6"/>
      <c r="N6222" s="6"/>
      <c r="O6222" s="6"/>
    </row>
    <row r="6223" spans="1:15" x14ac:dyDescent="0.2">
      <c r="A6223" s="72"/>
      <c r="C6223" s="63">
        <v>2016</v>
      </c>
      <c r="D6223" s="37">
        <v>450675.7</v>
      </c>
      <c r="E6223" s="41" t="s">
        <v>24</v>
      </c>
      <c r="F6223" s="41" t="s">
        <v>24</v>
      </c>
      <c r="G6223" s="37">
        <v>370721.6</v>
      </c>
      <c r="H6223" s="37">
        <v>82.3</v>
      </c>
      <c r="I6223" s="37">
        <v>79954.100000000006</v>
      </c>
      <c r="J6223" s="37">
        <v>17.7</v>
      </c>
      <c r="K6223" s="37">
        <v>12050.3</v>
      </c>
      <c r="L6223" s="6">
        <v>2.7</v>
      </c>
      <c r="M6223" s="6"/>
      <c r="N6223" s="6"/>
      <c r="O6223" s="6"/>
    </row>
    <row r="6224" spans="1:15" x14ac:dyDescent="0.2">
      <c r="A6224" s="72"/>
      <c r="C6224" s="63">
        <v>2017</v>
      </c>
      <c r="D6224" s="37">
        <v>702735.3</v>
      </c>
      <c r="E6224" s="41" t="s">
        <v>24</v>
      </c>
      <c r="F6224" s="41" t="s">
        <v>24</v>
      </c>
      <c r="G6224" s="37">
        <v>584124.69999999995</v>
      </c>
      <c r="H6224" s="37">
        <v>83.1</v>
      </c>
      <c r="I6224" s="37">
        <v>118610.6</v>
      </c>
      <c r="J6224" s="37">
        <v>16.899999999999999</v>
      </c>
      <c r="K6224" s="37">
        <v>14390.9</v>
      </c>
      <c r="L6224" s="6">
        <v>2</v>
      </c>
      <c r="M6224" s="6"/>
      <c r="N6224" s="6"/>
      <c r="O6224" s="6"/>
    </row>
    <row r="6225" spans="1:15" x14ac:dyDescent="0.2">
      <c r="A6225" s="72"/>
      <c r="C6225" s="63">
        <v>2018</v>
      </c>
      <c r="D6225" s="37">
        <v>978820.4</v>
      </c>
      <c r="E6225" s="37" t="s">
        <v>24</v>
      </c>
      <c r="F6225" s="37" t="s">
        <v>24</v>
      </c>
      <c r="G6225" s="37">
        <v>832580.9</v>
      </c>
      <c r="H6225" s="37">
        <v>85.1</v>
      </c>
      <c r="I6225" s="37">
        <v>146239.5</v>
      </c>
      <c r="J6225" s="37">
        <v>14.9</v>
      </c>
      <c r="K6225" s="37">
        <v>23471.200000000001</v>
      </c>
      <c r="L6225" s="6">
        <v>2.4</v>
      </c>
      <c r="M6225" s="6"/>
      <c r="N6225" s="6"/>
      <c r="O6225" s="6"/>
    </row>
    <row r="6226" spans="1:15" x14ac:dyDescent="0.2">
      <c r="A6226" s="64" t="s">
        <v>1262</v>
      </c>
      <c r="B6226" s="53" t="s">
        <v>1263</v>
      </c>
      <c r="C6226" s="63">
        <v>2010</v>
      </c>
      <c r="D6226" s="29">
        <v>80140.800000000003</v>
      </c>
      <c r="E6226" s="41" t="s">
        <v>24</v>
      </c>
      <c r="F6226" s="41" t="s">
        <v>24</v>
      </c>
      <c r="G6226" s="29">
        <v>18000.900000000001</v>
      </c>
      <c r="H6226" s="29">
        <v>22.5</v>
      </c>
      <c r="I6226" s="29">
        <v>62139.9</v>
      </c>
      <c r="J6226" s="29">
        <v>77.5</v>
      </c>
      <c r="K6226" s="29">
        <v>32935.4</v>
      </c>
      <c r="L6226" s="6">
        <v>41.1</v>
      </c>
      <c r="M6226" s="6"/>
      <c r="N6226" s="6"/>
      <c r="O6226" s="6"/>
    </row>
    <row r="6227" spans="1:15" x14ac:dyDescent="0.2">
      <c r="A6227" s="72"/>
      <c r="C6227" s="63">
        <v>2011</v>
      </c>
      <c r="D6227" s="32">
        <v>87881.9</v>
      </c>
      <c r="E6227" s="41" t="s">
        <v>24</v>
      </c>
      <c r="F6227" s="41" t="s">
        <v>24</v>
      </c>
      <c r="G6227" s="32">
        <v>14869.2</v>
      </c>
      <c r="H6227" s="32">
        <v>16.899999999999999</v>
      </c>
      <c r="I6227" s="32">
        <v>73012.7</v>
      </c>
      <c r="J6227" s="32">
        <v>83.1</v>
      </c>
      <c r="K6227" s="32">
        <v>33484.699999999997</v>
      </c>
      <c r="L6227" s="6">
        <v>38.1</v>
      </c>
      <c r="M6227" s="6"/>
      <c r="N6227" s="6"/>
      <c r="O6227" s="6"/>
    </row>
    <row r="6228" spans="1:15" x14ac:dyDescent="0.2">
      <c r="A6228" s="72"/>
      <c r="C6228" s="63">
        <v>2012</v>
      </c>
      <c r="D6228" s="34">
        <v>117174</v>
      </c>
      <c r="E6228" s="41" t="s">
        <v>24</v>
      </c>
      <c r="F6228" s="41" t="s">
        <v>24</v>
      </c>
      <c r="G6228" s="34">
        <v>9605</v>
      </c>
      <c r="H6228" s="34">
        <v>8.1999999999999993</v>
      </c>
      <c r="I6228" s="34">
        <v>107569</v>
      </c>
      <c r="J6228" s="34">
        <v>91.8</v>
      </c>
      <c r="K6228" s="34">
        <v>56988</v>
      </c>
      <c r="L6228" s="6">
        <v>48.6</v>
      </c>
      <c r="M6228" s="6"/>
      <c r="N6228" s="6"/>
      <c r="O6228" s="6"/>
    </row>
    <row r="6229" spans="1:15" x14ac:dyDescent="0.2">
      <c r="A6229" s="72"/>
      <c r="C6229" s="63">
        <v>2013</v>
      </c>
      <c r="D6229" s="35">
        <v>84921.2</v>
      </c>
      <c r="E6229" s="41" t="s">
        <v>24</v>
      </c>
      <c r="F6229" s="41" t="s">
        <v>24</v>
      </c>
      <c r="G6229" s="35">
        <v>15818.7</v>
      </c>
      <c r="H6229" s="35">
        <v>18.600000000000001</v>
      </c>
      <c r="I6229" s="35">
        <v>69102.5</v>
      </c>
      <c r="J6229" s="35">
        <v>81.400000000000006</v>
      </c>
      <c r="K6229" s="35">
        <v>35282.6</v>
      </c>
      <c r="L6229" s="6">
        <v>41.5</v>
      </c>
      <c r="M6229" s="6"/>
      <c r="N6229" s="6"/>
      <c r="O6229" s="6"/>
    </row>
    <row r="6230" spans="1:15" x14ac:dyDescent="0.2">
      <c r="A6230" s="72"/>
      <c r="C6230" s="63">
        <v>2014</v>
      </c>
      <c r="D6230" s="36">
        <v>59036.5</v>
      </c>
      <c r="E6230" s="41" t="s">
        <v>24</v>
      </c>
      <c r="F6230" s="41" t="s">
        <v>24</v>
      </c>
      <c r="G6230" s="36" t="s">
        <v>17</v>
      </c>
      <c r="H6230" s="36" t="s">
        <v>17</v>
      </c>
      <c r="I6230" s="36" t="s">
        <v>17</v>
      </c>
      <c r="J6230" s="36" t="s">
        <v>17</v>
      </c>
      <c r="K6230" s="36">
        <v>28139.8</v>
      </c>
      <c r="L6230" s="6">
        <v>47.7</v>
      </c>
      <c r="M6230" s="6"/>
      <c r="N6230" s="6"/>
      <c r="O6230" s="6"/>
    </row>
    <row r="6231" spans="1:15" x14ac:dyDescent="0.2">
      <c r="A6231" s="72"/>
      <c r="C6231" s="63">
        <v>2015</v>
      </c>
      <c r="D6231" s="37">
        <v>52619.5</v>
      </c>
      <c r="E6231" s="41" t="s">
        <v>24</v>
      </c>
      <c r="F6231" s="41" t="s">
        <v>24</v>
      </c>
      <c r="G6231" s="37" t="s">
        <v>17</v>
      </c>
      <c r="H6231" s="37" t="s">
        <v>17</v>
      </c>
      <c r="I6231" s="37" t="s">
        <v>17</v>
      </c>
      <c r="J6231" s="37" t="s">
        <v>17</v>
      </c>
      <c r="K6231" s="37">
        <v>29049.1</v>
      </c>
      <c r="L6231" s="6">
        <v>55.2</v>
      </c>
      <c r="M6231" s="6"/>
      <c r="N6231" s="6"/>
      <c r="O6231" s="6"/>
    </row>
    <row r="6232" spans="1:15" x14ac:dyDescent="0.2">
      <c r="A6232" s="72"/>
      <c r="C6232" s="63">
        <v>2016</v>
      </c>
      <c r="D6232" s="37">
        <v>69770.600000000006</v>
      </c>
      <c r="E6232" s="41" t="s">
        <v>24</v>
      </c>
      <c r="F6232" s="41" t="s">
        <v>24</v>
      </c>
      <c r="G6232" s="37" t="s">
        <v>17</v>
      </c>
      <c r="H6232" s="37" t="s">
        <v>17</v>
      </c>
      <c r="I6232" s="37" t="s">
        <v>17</v>
      </c>
      <c r="J6232" s="37" t="s">
        <v>17</v>
      </c>
      <c r="K6232" s="37">
        <v>34990.199999999997</v>
      </c>
      <c r="L6232" s="6">
        <v>50.2</v>
      </c>
      <c r="M6232" s="6"/>
      <c r="N6232" s="6"/>
      <c r="O6232" s="6"/>
    </row>
    <row r="6233" spans="1:15" x14ac:dyDescent="0.2">
      <c r="A6233" s="72"/>
      <c r="C6233" s="63">
        <v>2017</v>
      </c>
      <c r="D6233" s="37">
        <v>123662.2</v>
      </c>
      <c r="E6233" s="41" t="s">
        <v>24</v>
      </c>
      <c r="F6233" s="41" t="s">
        <v>24</v>
      </c>
      <c r="G6233" s="37" t="s">
        <v>17</v>
      </c>
      <c r="H6233" s="37" t="s">
        <v>17</v>
      </c>
      <c r="I6233" s="37" t="s">
        <v>17</v>
      </c>
      <c r="J6233" s="37" t="s">
        <v>17</v>
      </c>
      <c r="K6233" s="37">
        <v>48844.6</v>
      </c>
      <c r="L6233" s="6">
        <v>39.5</v>
      </c>
      <c r="M6233" s="6"/>
      <c r="N6233" s="6"/>
      <c r="O6233" s="6"/>
    </row>
    <row r="6234" spans="1:15" x14ac:dyDescent="0.2">
      <c r="A6234" s="72"/>
      <c r="C6234" s="63">
        <v>2018</v>
      </c>
      <c r="D6234" s="37">
        <v>166034.6</v>
      </c>
      <c r="E6234" s="37" t="s">
        <v>24</v>
      </c>
      <c r="F6234" s="37" t="s">
        <v>24</v>
      </c>
      <c r="G6234" s="37" t="s">
        <v>17</v>
      </c>
      <c r="H6234" s="37" t="s">
        <v>17</v>
      </c>
      <c r="I6234" s="37" t="s">
        <v>17</v>
      </c>
      <c r="J6234" s="37" t="s">
        <v>17</v>
      </c>
      <c r="K6234" s="37">
        <v>84590.3</v>
      </c>
      <c r="L6234" s="6">
        <v>50.9</v>
      </c>
      <c r="M6234" s="6"/>
      <c r="N6234" s="6"/>
      <c r="O6234" s="6"/>
    </row>
    <row r="6235" spans="1:15" x14ac:dyDescent="0.2">
      <c r="A6235" s="64" t="s">
        <v>1262</v>
      </c>
      <c r="B6235" s="53" t="s">
        <v>1264</v>
      </c>
      <c r="C6235" s="63">
        <v>2010</v>
      </c>
      <c r="D6235" s="29">
        <v>80140.800000000003</v>
      </c>
      <c r="E6235" s="41" t="s">
        <v>24</v>
      </c>
      <c r="F6235" s="41" t="s">
        <v>24</v>
      </c>
      <c r="G6235" s="29">
        <v>18000.900000000001</v>
      </c>
      <c r="H6235" s="29">
        <v>22.5</v>
      </c>
      <c r="I6235" s="29">
        <v>62139.9</v>
      </c>
      <c r="J6235" s="29">
        <v>77.5</v>
      </c>
      <c r="K6235" s="29">
        <v>32935.4</v>
      </c>
      <c r="L6235" s="6">
        <v>41.1</v>
      </c>
      <c r="M6235" s="6"/>
      <c r="N6235" s="6"/>
      <c r="O6235" s="6"/>
    </row>
    <row r="6236" spans="1:15" x14ac:dyDescent="0.2">
      <c r="A6236" s="72"/>
      <c r="C6236" s="63">
        <v>2011</v>
      </c>
      <c r="D6236" s="32">
        <v>87881.9</v>
      </c>
      <c r="E6236" s="41" t="s">
        <v>24</v>
      </c>
      <c r="F6236" s="41" t="s">
        <v>24</v>
      </c>
      <c r="G6236" s="32">
        <v>14869.2</v>
      </c>
      <c r="H6236" s="32">
        <v>16.899999999999999</v>
      </c>
      <c r="I6236" s="32">
        <v>73012.7</v>
      </c>
      <c r="J6236" s="32">
        <v>83.1</v>
      </c>
      <c r="K6236" s="32">
        <v>33484.699999999997</v>
      </c>
      <c r="L6236" s="6">
        <v>38.1</v>
      </c>
      <c r="M6236" s="6"/>
      <c r="N6236" s="6"/>
      <c r="O6236" s="6"/>
    </row>
    <row r="6237" spans="1:15" x14ac:dyDescent="0.2">
      <c r="A6237" s="72"/>
      <c r="C6237" s="63">
        <v>2012</v>
      </c>
      <c r="D6237" s="34">
        <v>117174</v>
      </c>
      <c r="E6237" s="41" t="s">
        <v>24</v>
      </c>
      <c r="F6237" s="41" t="s">
        <v>24</v>
      </c>
      <c r="G6237" s="34">
        <v>9605</v>
      </c>
      <c r="H6237" s="34">
        <v>8.1999999999999993</v>
      </c>
      <c r="I6237" s="34">
        <v>107569</v>
      </c>
      <c r="J6237" s="34">
        <v>91.8</v>
      </c>
      <c r="K6237" s="34">
        <v>56988</v>
      </c>
      <c r="L6237" s="6">
        <v>48.6</v>
      </c>
      <c r="M6237" s="6"/>
      <c r="N6237" s="6"/>
      <c r="O6237" s="6"/>
    </row>
    <row r="6238" spans="1:15" x14ac:dyDescent="0.2">
      <c r="A6238" s="72"/>
      <c r="C6238" s="63">
        <v>2013</v>
      </c>
      <c r="D6238" s="35">
        <v>84921.2</v>
      </c>
      <c r="E6238" s="41" t="s">
        <v>24</v>
      </c>
      <c r="F6238" s="41" t="s">
        <v>24</v>
      </c>
      <c r="G6238" s="35">
        <v>15818.7</v>
      </c>
      <c r="H6238" s="35">
        <v>18.600000000000001</v>
      </c>
      <c r="I6238" s="35">
        <v>69102.5</v>
      </c>
      <c r="J6238" s="35">
        <v>81.400000000000006</v>
      </c>
      <c r="K6238" s="35">
        <v>35282.6</v>
      </c>
      <c r="L6238" s="6">
        <v>41.5</v>
      </c>
      <c r="M6238" s="6"/>
      <c r="N6238" s="6"/>
      <c r="O6238" s="6"/>
    </row>
    <row r="6239" spans="1:15" x14ac:dyDescent="0.2">
      <c r="A6239" s="72"/>
      <c r="C6239" s="63">
        <v>2014</v>
      </c>
      <c r="D6239" s="36">
        <v>59036.5</v>
      </c>
      <c r="E6239" s="41" t="s">
        <v>24</v>
      </c>
      <c r="F6239" s="41" t="s">
        <v>24</v>
      </c>
      <c r="G6239" s="36" t="s">
        <v>17</v>
      </c>
      <c r="H6239" s="36" t="s">
        <v>17</v>
      </c>
      <c r="I6239" s="36" t="s">
        <v>17</v>
      </c>
      <c r="J6239" s="36" t="s">
        <v>17</v>
      </c>
      <c r="K6239" s="36">
        <v>28139.8</v>
      </c>
      <c r="L6239" s="6">
        <v>47.7</v>
      </c>
      <c r="M6239" s="6"/>
      <c r="N6239" s="6"/>
      <c r="O6239" s="6"/>
    </row>
    <row r="6240" spans="1:15" x14ac:dyDescent="0.2">
      <c r="A6240" s="72"/>
      <c r="C6240" s="63">
        <v>2015</v>
      </c>
      <c r="D6240" s="37">
        <v>52619.5</v>
      </c>
      <c r="E6240" s="41" t="s">
        <v>24</v>
      </c>
      <c r="F6240" s="41" t="s">
        <v>24</v>
      </c>
      <c r="G6240" s="37" t="s">
        <v>17</v>
      </c>
      <c r="H6240" s="37" t="s">
        <v>17</v>
      </c>
      <c r="I6240" s="37" t="s">
        <v>17</v>
      </c>
      <c r="J6240" s="37" t="s">
        <v>17</v>
      </c>
      <c r="K6240" s="37">
        <v>29049.1</v>
      </c>
      <c r="L6240" s="6">
        <v>55.2</v>
      </c>
      <c r="M6240" s="6"/>
      <c r="N6240" s="6"/>
      <c r="O6240" s="6"/>
    </row>
    <row r="6241" spans="1:15" x14ac:dyDescent="0.2">
      <c r="A6241" s="72"/>
      <c r="C6241" s="63">
        <v>2016</v>
      </c>
      <c r="D6241" s="37">
        <v>69770.600000000006</v>
      </c>
      <c r="E6241" s="41" t="s">
        <v>24</v>
      </c>
      <c r="F6241" s="41" t="s">
        <v>24</v>
      </c>
      <c r="G6241" s="37" t="s">
        <v>17</v>
      </c>
      <c r="H6241" s="37" t="s">
        <v>17</v>
      </c>
      <c r="I6241" s="37" t="s">
        <v>17</v>
      </c>
      <c r="J6241" s="37" t="s">
        <v>17</v>
      </c>
      <c r="K6241" s="37">
        <v>34990.199999999997</v>
      </c>
      <c r="L6241" s="6">
        <v>50.2</v>
      </c>
      <c r="M6241" s="6"/>
      <c r="N6241" s="6"/>
      <c r="O6241" s="6"/>
    </row>
    <row r="6242" spans="1:15" x14ac:dyDescent="0.2">
      <c r="A6242" s="72"/>
      <c r="C6242" s="63">
        <v>2017</v>
      </c>
      <c r="D6242" s="37">
        <v>123662.2</v>
      </c>
      <c r="E6242" s="41" t="s">
        <v>24</v>
      </c>
      <c r="F6242" s="41" t="s">
        <v>24</v>
      </c>
      <c r="G6242" s="37" t="s">
        <v>17</v>
      </c>
      <c r="H6242" s="37" t="s">
        <v>17</v>
      </c>
      <c r="I6242" s="37" t="s">
        <v>17</v>
      </c>
      <c r="J6242" s="37" t="s">
        <v>17</v>
      </c>
      <c r="K6242" s="37">
        <v>48844.6</v>
      </c>
      <c r="L6242" s="6">
        <v>39.5</v>
      </c>
      <c r="M6242" s="6"/>
      <c r="N6242" s="6"/>
      <c r="O6242" s="6"/>
    </row>
    <row r="6243" spans="1:15" x14ac:dyDescent="0.2">
      <c r="A6243" s="72"/>
      <c r="C6243" s="63">
        <v>2018</v>
      </c>
      <c r="D6243" s="37">
        <v>166034.6</v>
      </c>
      <c r="E6243" s="37" t="s">
        <v>24</v>
      </c>
      <c r="F6243" s="37" t="s">
        <v>24</v>
      </c>
      <c r="G6243" s="37" t="s">
        <v>17</v>
      </c>
      <c r="H6243" s="37" t="s">
        <v>17</v>
      </c>
      <c r="I6243" s="37" t="s">
        <v>17</v>
      </c>
      <c r="J6243" s="37" t="s">
        <v>17</v>
      </c>
      <c r="K6243" s="37">
        <v>84590.3</v>
      </c>
      <c r="L6243" s="6">
        <v>50.9</v>
      </c>
      <c r="M6243" s="6"/>
      <c r="N6243" s="6"/>
      <c r="O6243" s="6"/>
    </row>
    <row r="6244" spans="1:15" x14ac:dyDescent="0.2">
      <c r="A6244" s="67" t="s">
        <v>1265</v>
      </c>
      <c r="B6244" s="53" t="s">
        <v>1266</v>
      </c>
      <c r="C6244" s="63">
        <v>2010</v>
      </c>
      <c r="D6244" s="29">
        <v>7909101</v>
      </c>
      <c r="E6244" s="29">
        <v>3806736.3</v>
      </c>
      <c r="F6244" s="29">
        <v>48.1</v>
      </c>
      <c r="G6244" s="29">
        <v>2625056.7999999998</v>
      </c>
      <c r="H6244" s="29">
        <v>33.200000000000003</v>
      </c>
      <c r="I6244" s="29">
        <v>1477307.9</v>
      </c>
      <c r="J6244" s="29">
        <v>18.7</v>
      </c>
      <c r="K6244" s="29">
        <v>557186.19999999995</v>
      </c>
      <c r="L6244" s="6">
        <v>7</v>
      </c>
      <c r="M6244" s="6"/>
      <c r="N6244" s="6"/>
      <c r="O6244" s="6"/>
    </row>
    <row r="6245" spans="1:15" x14ac:dyDescent="0.2">
      <c r="A6245" s="72"/>
      <c r="C6245" s="63">
        <v>2011</v>
      </c>
      <c r="D6245" s="32">
        <v>8854083</v>
      </c>
      <c r="E6245" s="32">
        <v>3920452.2</v>
      </c>
      <c r="F6245" s="32">
        <v>44.3</v>
      </c>
      <c r="G6245" s="32">
        <v>3243654.6</v>
      </c>
      <c r="H6245" s="32">
        <v>36.6</v>
      </c>
      <c r="I6245" s="32">
        <v>1689976.2</v>
      </c>
      <c r="J6245" s="32">
        <v>19.100000000000001</v>
      </c>
      <c r="K6245" s="32">
        <v>609213.6</v>
      </c>
      <c r="L6245" s="6">
        <v>6.9</v>
      </c>
      <c r="M6245" s="6"/>
      <c r="N6245" s="6"/>
      <c r="O6245" s="6"/>
    </row>
    <row r="6246" spans="1:15" x14ac:dyDescent="0.2">
      <c r="A6246" s="72"/>
      <c r="C6246" s="63">
        <v>2012</v>
      </c>
      <c r="D6246" s="34">
        <v>9980373.3000000007</v>
      </c>
      <c r="E6246" s="34">
        <v>4335582.3</v>
      </c>
      <c r="F6246" s="34">
        <v>43.4</v>
      </c>
      <c r="G6246" s="34">
        <v>3451443.7</v>
      </c>
      <c r="H6246" s="34">
        <v>34.6</v>
      </c>
      <c r="I6246" s="34">
        <v>2193347.2999999998</v>
      </c>
      <c r="J6246" s="34">
        <v>22</v>
      </c>
      <c r="K6246" s="34">
        <v>738649.3</v>
      </c>
      <c r="L6246" s="6">
        <v>7.4</v>
      </c>
      <c r="M6246" s="6"/>
      <c r="N6246" s="6"/>
      <c r="O6246" s="6"/>
    </row>
    <row r="6247" spans="1:15" x14ac:dyDescent="0.2">
      <c r="A6247" s="72"/>
      <c r="C6247" s="63">
        <v>2013</v>
      </c>
      <c r="D6247" s="35">
        <v>10625697.699999999</v>
      </c>
      <c r="E6247" s="35">
        <v>4279546.2</v>
      </c>
      <c r="F6247" s="35">
        <v>40.299999999999997</v>
      </c>
      <c r="G6247" s="35">
        <v>3970887</v>
      </c>
      <c r="H6247" s="35">
        <v>37.4</v>
      </c>
      <c r="I6247" s="35">
        <v>2375264.5</v>
      </c>
      <c r="J6247" s="35">
        <v>22.299999999999997</v>
      </c>
      <c r="K6247" s="35">
        <v>975703.9</v>
      </c>
      <c r="L6247" s="6">
        <v>9.1999999999999993</v>
      </c>
      <c r="M6247" s="6"/>
      <c r="N6247" s="6"/>
      <c r="O6247" s="6"/>
    </row>
    <row r="6248" spans="1:15" x14ac:dyDescent="0.2">
      <c r="A6248" s="72"/>
      <c r="C6248" s="63">
        <v>2014</v>
      </c>
      <c r="D6248" s="36">
        <v>10810353.800000001</v>
      </c>
      <c r="E6248" s="36">
        <v>3842301.8</v>
      </c>
      <c r="F6248" s="36">
        <v>35.5</v>
      </c>
      <c r="G6248" s="36">
        <v>4663905</v>
      </c>
      <c r="H6248" s="36">
        <v>43.2</v>
      </c>
      <c r="I6248" s="36">
        <v>2304147</v>
      </c>
      <c r="J6248" s="36">
        <v>21.3</v>
      </c>
      <c r="K6248" s="36">
        <v>741999.8</v>
      </c>
      <c r="L6248" s="6">
        <v>6.9</v>
      </c>
      <c r="M6248" s="6"/>
      <c r="N6248" s="6"/>
      <c r="O6248" s="6"/>
    </row>
    <row r="6249" spans="1:15" x14ac:dyDescent="0.2">
      <c r="A6249" s="72"/>
      <c r="C6249" s="63">
        <v>2015</v>
      </c>
      <c r="D6249" s="37">
        <v>12215256.1</v>
      </c>
      <c r="E6249" s="37">
        <v>3772559.2</v>
      </c>
      <c r="F6249" s="37">
        <v>30.9</v>
      </c>
      <c r="G6249" s="37">
        <v>5554534.2000000002</v>
      </c>
      <c r="H6249" s="37">
        <v>45.5</v>
      </c>
      <c r="I6249" s="37">
        <v>2888162.7</v>
      </c>
      <c r="J6249" s="37">
        <v>23.6</v>
      </c>
      <c r="K6249" s="37">
        <v>934605.6</v>
      </c>
      <c r="L6249" s="6">
        <v>7.7</v>
      </c>
      <c r="M6249" s="6"/>
      <c r="N6249" s="6"/>
      <c r="O6249" s="6"/>
    </row>
    <row r="6250" spans="1:15" x14ac:dyDescent="0.2">
      <c r="A6250" s="72"/>
      <c r="C6250" s="63">
        <v>2016</v>
      </c>
      <c r="D6250" s="37">
        <v>14513159.699999999</v>
      </c>
      <c r="E6250" s="37">
        <v>4038856</v>
      </c>
      <c r="F6250" s="37">
        <v>27.8</v>
      </c>
      <c r="G6250" s="37">
        <v>6909156.7999999998</v>
      </c>
      <c r="H6250" s="37">
        <v>47.6</v>
      </c>
      <c r="I6250" s="37">
        <v>3565146.9</v>
      </c>
      <c r="J6250" s="37">
        <v>24.6</v>
      </c>
      <c r="K6250" s="37">
        <v>1113566.6000000001</v>
      </c>
      <c r="L6250" s="6">
        <v>7.7</v>
      </c>
      <c r="M6250" s="6"/>
      <c r="N6250" s="6"/>
      <c r="O6250" s="6"/>
    </row>
    <row r="6251" spans="1:15" x14ac:dyDescent="0.2">
      <c r="A6251" s="72"/>
      <c r="C6251" s="63">
        <v>2017</v>
      </c>
      <c r="D6251" s="37">
        <v>18717913.100000001</v>
      </c>
      <c r="E6251" s="37">
        <v>4722748.0999999996</v>
      </c>
      <c r="F6251" s="37">
        <v>25.2</v>
      </c>
      <c r="G6251" s="37">
        <v>9479923.0999999996</v>
      </c>
      <c r="H6251" s="37">
        <v>50.7</v>
      </c>
      <c r="I6251" s="37">
        <v>4515241.9000000004</v>
      </c>
      <c r="J6251" s="37">
        <v>24.1</v>
      </c>
      <c r="K6251" s="37">
        <v>1310612.6000000001</v>
      </c>
      <c r="L6251" s="6">
        <v>7</v>
      </c>
      <c r="M6251" s="6"/>
      <c r="N6251" s="6"/>
      <c r="O6251" s="6"/>
    </row>
    <row r="6252" spans="1:15" x14ac:dyDescent="0.2">
      <c r="A6252" s="72"/>
      <c r="C6252" s="63">
        <v>2018</v>
      </c>
      <c r="D6252" s="37">
        <v>22437161.699999999</v>
      </c>
      <c r="E6252" s="37">
        <v>4800731.7</v>
      </c>
      <c r="F6252" s="37">
        <v>21.4</v>
      </c>
      <c r="G6252" s="37">
        <v>11929289.300000001</v>
      </c>
      <c r="H6252" s="37">
        <v>53.2</v>
      </c>
      <c r="I6252" s="37">
        <v>5707140.7000000002</v>
      </c>
      <c r="J6252" s="37">
        <v>25.4</v>
      </c>
      <c r="K6252" s="37">
        <v>1953776.2</v>
      </c>
      <c r="L6252" s="6">
        <v>8.6999999999999993</v>
      </c>
      <c r="M6252" s="6"/>
      <c r="N6252" s="6"/>
      <c r="O6252" s="6"/>
    </row>
    <row r="6253" spans="1:15" x14ac:dyDescent="0.2">
      <c r="A6253" s="65" t="s">
        <v>1267</v>
      </c>
      <c r="B6253" s="53">
        <v>58</v>
      </c>
      <c r="C6253" s="63">
        <v>2010</v>
      </c>
      <c r="D6253" s="29">
        <v>960890.6</v>
      </c>
      <c r="E6253" s="29" t="s">
        <v>17</v>
      </c>
      <c r="F6253" s="29" t="s">
        <v>17</v>
      </c>
      <c r="G6253" s="29" t="s">
        <v>17</v>
      </c>
      <c r="H6253" s="29" t="s">
        <v>17</v>
      </c>
      <c r="I6253" s="29">
        <v>420519.5</v>
      </c>
      <c r="J6253" s="29">
        <v>43.8</v>
      </c>
      <c r="K6253" s="29">
        <v>154392</v>
      </c>
      <c r="L6253" s="6">
        <v>16.100000000000001</v>
      </c>
      <c r="M6253" s="6"/>
      <c r="N6253" s="6"/>
      <c r="O6253" s="6"/>
    </row>
    <row r="6254" spans="1:15" x14ac:dyDescent="0.2">
      <c r="A6254" s="72"/>
      <c r="C6254" s="63">
        <v>2011</v>
      </c>
      <c r="D6254" s="32">
        <v>1040415.4</v>
      </c>
      <c r="E6254" s="32" t="s">
        <v>17</v>
      </c>
      <c r="F6254" s="32" t="s">
        <v>17</v>
      </c>
      <c r="G6254" s="32" t="s">
        <v>17</v>
      </c>
      <c r="H6254" s="32" t="s">
        <v>17</v>
      </c>
      <c r="I6254" s="32">
        <v>367030.9</v>
      </c>
      <c r="J6254" s="32">
        <v>35.299999999999997</v>
      </c>
      <c r="K6254" s="32">
        <v>127926.1</v>
      </c>
      <c r="L6254" s="6">
        <v>12.3</v>
      </c>
      <c r="M6254" s="6"/>
      <c r="N6254" s="6"/>
      <c r="O6254" s="6"/>
    </row>
    <row r="6255" spans="1:15" x14ac:dyDescent="0.2">
      <c r="A6255" s="72"/>
      <c r="C6255" s="63">
        <v>2012</v>
      </c>
      <c r="D6255" s="34">
        <v>1095912.7</v>
      </c>
      <c r="E6255" s="41" t="s">
        <v>24</v>
      </c>
      <c r="F6255" s="41" t="s">
        <v>24</v>
      </c>
      <c r="G6255" s="34">
        <v>538427.19999999995</v>
      </c>
      <c r="H6255" s="34">
        <v>49.1</v>
      </c>
      <c r="I6255" s="34">
        <v>557485.5</v>
      </c>
      <c r="J6255" s="34">
        <v>50.9</v>
      </c>
      <c r="K6255" s="34">
        <v>235319.3</v>
      </c>
      <c r="L6255" s="6">
        <v>21.5</v>
      </c>
      <c r="M6255" s="6"/>
      <c r="N6255" s="6"/>
      <c r="O6255" s="6"/>
    </row>
    <row r="6256" spans="1:15" x14ac:dyDescent="0.2">
      <c r="A6256" s="72"/>
      <c r="C6256" s="63">
        <v>2013</v>
      </c>
      <c r="D6256" s="35">
        <v>1031093.2</v>
      </c>
      <c r="E6256" s="41" t="s">
        <v>24</v>
      </c>
      <c r="F6256" s="41" t="s">
        <v>24</v>
      </c>
      <c r="G6256" s="35">
        <v>498413.7</v>
      </c>
      <c r="H6256" s="35">
        <v>48.3</v>
      </c>
      <c r="I6256" s="35">
        <v>532679.5</v>
      </c>
      <c r="J6256" s="35">
        <v>51.7</v>
      </c>
      <c r="K6256" s="35">
        <v>239412.7</v>
      </c>
      <c r="L6256" s="6">
        <v>23.2</v>
      </c>
      <c r="M6256" s="6"/>
      <c r="N6256" s="6"/>
      <c r="O6256" s="6"/>
    </row>
    <row r="6257" spans="1:15" x14ac:dyDescent="0.2">
      <c r="A6257" s="72"/>
      <c r="C6257" s="63">
        <v>2014</v>
      </c>
      <c r="D6257" s="36">
        <v>888342.8</v>
      </c>
      <c r="E6257" s="41" t="s">
        <v>24</v>
      </c>
      <c r="F6257" s="41" t="s">
        <v>24</v>
      </c>
      <c r="G6257" s="36">
        <v>440074.8</v>
      </c>
      <c r="H6257" s="36">
        <v>49.5</v>
      </c>
      <c r="I6257" s="36">
        <v>448268</v>
      </c>
      <c r="J6257" s="36">
        <v>50.5</v>
      </c>
      <c r="K6257" s="36">
        <v>189372.2</v>
      </c>
      <c r="L6257" s="6">
        <v>21.3</v>
      </c>
      <c r="M6257" s="6"/>
      <c r="N6257" s="6"/>
      <c r="O6257" s="6"/>
    </row>
    <row r="6258" spans="1:15" x14ac:dyDescent="0.2">
      <c r="A6258" s="72"/>
      <c r="C6258" s="63">
        <v>2015</v>
      </c>
      <c r="D6258" s="37">
        <v>884627.6</v>
      </c>
      <c r="E6258" s="41" t="s">
        <v>24</v>
      </c>
      <c r="F6258" s="41" t="s">
        <v>24</v>
      </c>
      <c r="G6258" s="37">
        <v>354735.6</v>
      </c>
      <c r="H6258" s="37">
        <v>40.1</v>
      </c>
      <c r="I6258" s="37">
        <v>529892</v>
      </c>
      <c r="J6258" s="37">
        <v>59.9</v>
      </c>
      <c r="K6258" s="37">
        <v>213733</v>
      </c>
      <c r="L6258" s="6">
        <v>24.2</v>
      </c>
      <c r="M6258" s="6"/>
      <c r="N6258" s="6"/>
      <c r="O6258" s="6"/>
    </row>
    <row r="6259" spans="1:15" x14ac:dyDescent="0.2">
      <c r="A6259" s="72"/>
      <c r="C6259" s="63">
        <v>2016</v>
      </c>
      <c r="D6259" s="37">
        <v>980061.1</v>
      </c>
      <c r="E6259" s="41" t="s">
        <v>24</v>
      </c>
      <c r="F6259" s="41" t="s">
        <v>24</v>
      </c>
      <c r="G6259" s="37">
        <v>364641.5</v>
      </c>
      <c r="H6259" s="37">
        <v>37.200000000000003</v>
      </c>
      <c r="I6259" s="37">
        <v>615419.6</v>
      </c>
      <c r="J6259" s="37">
        <v>62.8</v>
      </c>
      <c r="K6259" s="37">
        <v>252935.4</v>
      </c>
      <c r="L6259" s="6">
        <v>25.8</v>
      </c>
      <c r="M6259" s="6"/>
      <c r="N6259" s="6"/>
      <c r="O6259" s="6"/>
    </row>
    <row r="6260" spans="1:15" x14ac:dyDescent="0.2">
      <c r="A6260" s="72"/>
      <c r="C6260" s="63">
        <v>2017</v>
      </c>
      <c r="D6260" s="37">
        <v>1130129.6000000001</v>
      </c>
      <c r="E6260" s="41" t="s">
        <v>24</v>
      </c>
      <c r="F6260" s="41" t="s">
        <v>24</v>
      </c>
      <c r="G6260" s="37">
        <v>379317.6</v>
      </c>
      <c r="H6260" s="37">
        <v>33.6</v>
      </c>
      <c r="I6260" s="37">
        <v>750812</v>
      </c>
      <c r="J6260" s="37">
        <v>66.400000000000006</v>
      </c>
      <c r="K6260" s="37">
        <v>313718.09999999998</v>
      </c>
      <c r="L6260" s="6">
        <v>27.8</v>
      </c>
      <c r="M6260" s="6"/>
      <c r="N6260" s="6"/>
      <c r="O6260" s="6"/>
    </row>
    <row r="6261" spans="1:15" x14ac:dyDescent="0.2">
      <c r="A6261" s="72"/>
      <c r="C6261" s="63">
        <v>2018</v>
      </c>
      <c r="D6261" s="37">
        <v>1399810</v>
      </c>
      <c r="E6261" s="37" t="s">
        <v>24</v>
      </c>
      <c r="F6261" s="37" t="s">
        <v>24</v>
      </c>
      <c r="G6261" s="37">
        <v>507900.9</v>
      </c>
      <c r="H6261" s="37">
        <v>36.299999999999997</v>
      </c>
      <c r="I6261" s="37">
        <v>891909.1</v>
      </c>
      <c r="J6261" s="37">
        <v>63.7</v>
      </c>
      <c r="K6261" s="37">
        <v>439118.5</v>
      </c>
      <c r="L6261" s="6">
        <v>31.4</v>
      </c>
      <c r="M6261" s="6"/>
      <c r="N6261" s="6"/>
      <c r="O6261" s="6"/>
    </row>
    <row r="6262" spans="1:15" x14ac:dyDescent="0.2">
      <c r="A6262" s="101" t="s">
        <v>1268</v>
      </c>
      <c r="B6262" s="53" t="s">
        <v>1269</v>
      </c>
      <c r="C6262" s="63">
        <v>2010</v>
      </c>
      <c r="D6262" s="29">
        <v>833976.3</v>
      </c>
      <c r="E6262" s="29" t="s">
        <v>17</v>
      </c>
      <c r="F6262" s="29" t="s">
        <v>17</v>
      </c>
      <c r="G6262" s="29" t="s">
        <v>17</v>
      </c>
      <c r="H6262" s="29" t="s">
        <v>17</v>
      </c>
      <c r="I6262" s="29">
        <v>345168.4</v>
      </c>
      <c r="J6262" s="29">
        <v>41.4</v>
      </c>
      <c r="K6262" s="29">
        <v>122494.3</v>
      </c>
      <c r="L6262" s="6">
        <v>14.7</v>
      </c>
      <c r="M6262" s="6"/>
      <c r="N6262" s="6"/>
      <c r="O6262" s="6"/>
    </row>
    <row r="6263" spans="1:15" x14ac:dyDescent="0.2">
      <c r="A6263" s="102"/>
      <c r="C6263" s="63">
        <v>2011</v>
      </c>
      <c r="D6263" s="32">
        <v>923315.9</v>
      </c>
      <c r="E6263" s="32" t="s">
        <v>17</v>
      </c>
      <c r="F6263" s="32" t="s">
        <v>17</v>
      </c>
      <c r="G6263" s="32" t="s">
        <v>17</v>
      </c>
      <c r="H6263" s="32" t="s">
        <v>17</v>
      </c>
      <c r="I6263" s="32">
        <v>307058.3</v>
      </c>
      <c r="J6263" s="32">
        <v>33.299999999999997</v>
      </c>
      <c r="K6263" s="32">
        <v>104573.9</v>
      </c>
      <c r="L6263" s="6">
        <v>11.3</v>
      </c>
      <c r="M6263" s="6"/>
      <c r="N6263" s="6"/>
      <c r="O6263" s="6"/>
    </row>
    <row r="6264" spans="1:15" x14ac:dyDescent="0.2">
      <c r="A6264" s="72"/>
      <c r="C6264" s="63">
        <v>2012</v>
      </c>
      <c r="D6264" s="34">
        <v>1018735.5</v>
      </c>
      <c r="E6264" s="41" t="s">
        <v>24</v>
      </c>
      <c r="F6264" s="41" t="s">
        <v>24</v>
      </c>
      <c r="G6264" s="34">
        <v>512722.2</v>
      </c>
      <c r="H6264" s="34">
        <v>50.3</v>
      </c>
      <c r="I6264" s="34">
        <v>506013.3</v>
      </c>
      <c r="J6264" s="34">
        <v>49.7</v>
      </c>
      <c r="K6264" s="34">
        <v>211284.9</v>
      </c>
      <c r="L6264" s="6">
        <v>20.7</v>
      </c>
      <c r="M6264" s="6"/>
      <c r="N6264" s="6"/>
      <c r="O6264" s="6"/>
    </row>
    <row r="6265" spans="1:15" x14ac:dyDescent="0.2">
      <c r="A6265" s="72"/>
      <c r="C6265" s="63">
        <v>2013</v>
      </c>
      <c r="D6265" s="35">
        <v>942602.7</v>
      </c>
      <c r="E6265" s="41" t="s">
        <v>24</v>
      </c>
      <c r="F6265" s="41" t="s">
        <v>24</v>
      </c>
      <c r="G6265" s="35">
        <v>474662.3</v>
      </c>
      <c r="H6265" s="35">
        <v>50.4</v>
      </c>
      <c r="I6265" s="35">
        <v>467940.4</v>
      </c>
      <c r="J6265" s="35">
        <v>49.6</v>
      </c>
      <c r="K6265" s="35">
        <v>205631.3</v>
      </c>
      <c r="L6265" s="6">
        <v>21.8</v>
      </c>
      <c r="M6265" s="6"/>
      <c r="N6265" s="6"/>
      <c r="O6265" s="6"/>
    </row>
    <row r="6266" spans="1:15" x14ac:dyDescent="0.2">
      <c r="A6266" s="72"/>
      <c r="C6266" s="63">
        <v>2014</v>
      </c>
      <c r="D6266" s="36">
        <v>835972.2</v>
      </c>
      <c r="E6266" s="41" t="s">
        <v>24</v>
      </c>
      <c r="F6266" s="41" t="s">
        <v>24</v>
      </c>
      <c r="G6266" s="36" t="s">
        <v>17</v>
      </c>
      <c r="H6266" s="36" t="s">
        <v>17</v>
      </c>
      <c r="I6266" s="36" t="s">
        <v>17</v>
      </c>
      <c r="J6266" s="36" t="s">
        <v>17</v>
      </c>
      <c r="K6266" s="36">
        <v>175290.8</v>
      </c>
      <c r="L6266" s="6">
        <v>21</v>
      </c>
      <c r="M6266" s="6"/>
      <c r="N6266" s="6"/>
      <c r="O6266" s="6"/>
    </row>
    <row r="6267" spans="1:15" x14ac:dyDescent="0.2">
      <c r="A6267" s="72"/>
      <c r="C6267" s="63">
        <v>2015</v>
      </c>
      <c r="D6267" s="37">
        <v>778667.2</v>
      </c>
      <c r="E6267" s="41" t="s">
        <v>24</v>
      </c>
      <c r="F6267" s="41" t="s">
        <v>24</v>
      </c>
      <c r="G6267" s="37" t="s">
        <v>17</v>
      </c>
      <c r="H6267" s="37" t="s">
        <v>17</v>
      </c>
      <c r="I6267" s="37" t="s">
        <v>17</v>
      </c>
      <c r="J6267" s="37" t="s">
        <v>17</v>
      </c>
      <c r="K6267" s="37">
        <v>195053</v>
      </c>
      <c r="L6267" s="6">
        <v>25</v>
      </c>
      <c r="M6267" s="6"/>
      <c r="N6267" s="6"/>
      <c r="O6267" s="6"/>
    </row>
    <row r="6268" spans="1:15" x14ac:dyDescent="0.2">
      <c r="A6268" s="72"/>
      <c r="C6268" s="63">
        <v>2016</v>
      </c>
      <c r="D6268" s="37">
        <v>800481.4</v>
      </c>
      <c r="E6268" s="41" t="s">
        <v>24</v>
      </c>
      <c r="F6268" s="41" t="s">
        <v>24</v>
      </c>
      <c r="G6268" s="37" t="s">
        <v>17</v>
      </c>
      <c r="H6268" s="37" t="s">
        <v>17</v>
      </c>
      <c r="I6268" s="37" t="s">
        <v>17</v>
      </c>
      <c r="J6268" s="37" t="s">
        <v>17</v>
      </c>
      <c r="K6268" s="37">
        <v>228505.1</v>
      </c>
      <c r="L6268" s="6">
        <v>28.5</v>
      </c>
      <c r="M6268" s="6"/>
      <c r="N6268" s="6"/>
      <c r="O6268" s="6"/>
    </row>
    <row r="6269" spans="1:15" x14ac:dyDescent="0.2">
      <c r="A6269" s="72"/>
      <c r="C6269" s="63">
        <v>2017</v>
      </c>
      <c r="D6269" s="37">
        <v>938939.4</v>
      </c>
      <c r="E6269" s="41" t="s">
        <v>24</v>
      </c>
      <c r="F6269" s="41" t="s">
        <v>24</v>
      </c>
      <c r="G6269" s="37">
        <v>364487.8</v>
      </c>
      <c r="H6269" s="37">
        <v>38.799999999999997</v>
      </c>
      <c r="I6269" s="37">
        <v>574451.6</v>
      </c>
      <c r="J6269" s="37">
        <v>61.2</v>
      </c>
      <c r="K6269" s="37">
        <v>279688.2</v>
      </c>
      <c r="L6269" s="6">
        <v>29.8</v>
      </c>
      <c r="M6269" s="6"/>
      <c r="N6269" s="6"/>
      <c r="O6269" s="6"/>
    </row>
    <row r="6270" spans="1:15" x14ac:dyDescent="0.2">
      <c r="A6270" s="72"/>
      <c r="C6270" s="63">
        <v>2018</v>
      </c>
      <c r="D6270" s="37">
        <v>1197070.2</v>
      </c>
      <c r="E6270" s="37" t="s">
        <v>24</v>
      </c>
      <c r="F6270" s="37" t="s">
        <v>24</v>
      </c>
      <c r="G6270" s="37">
        <v>432228.7</v>
      </c>
      <c r="H6270" s="37">
        <v>36.1</v>
      </c>
      <c r="I6270" s="37">
        <v>764841.5</v>
      </c>
      <c r="J6270" s="37">
        <v>63.9</v>
      </c>
      <c r="K6270" s="37">
        <v>403627.3</v>
      </c>
      <c r="L6270" s="6">
        <v>33.700000000000003</v>
      </c>
      <c r="M6270" s="6"/>
      <c r="N6270" s="6"/>
      <c r="O6270" s="6"/>
    </row>
    <row r="6271" spans="1:15" x14ac:dyDescent="0.2">
      <c r="A6271" s="71" t="s">
        <v>1270</v>
      </c>
      <c r="B6271" s="53" t="s">
        <v>1271</v>
      </c>
      <c r="C6271" s="63">
        <v>2010</v>
      </c>
      <c r="D6271" s="29">
        <v>87299.6</v>
      </c>
      <c r="E6271" s="41" t="s">
        <v>24</v>
      </c>
      <c r="F6271" s="41" t="s">
        <v>24</v>
      </c>
      <c r="G6271" s="29">
        <v>38469.300000000003</v>
      </c>
      <c r="H6271" s="29">
        <v>44.1</v>
      </c>
      <c r="I6271" s="29">
        <v>48830.3</v>
      </c>
      <c r="J6271" s="29">
        <v>55.9</v>
      </c>
      <c r="K6271" s="29">
        <v>19306</v>
      </c>
      <c r="L6271" s="6">
        <v>22.1</v>
      </c>
      <c r="M6271" s="6"/>
      <c r="N6271" s="6"/>
      <c r="O6271" s="6"/>
    </row>
    <row r="6272" spans="1:15" x14ac:dyDescent="0.2">
      <c r="A6272" s="72"/>
      <c r="C6272" s="63">
        <v>2011</v>
      </c>
      <c r="D6272" s="32">
        <v>66869.2</v>
      </c>
      <c r="E6272" s="41" t="s">
        <v>24</v>
      </c>
      <c r="F6272" s="41" t="s">
        <v>24</v>
      </c>
      <c r="G6272" s="32" t="s">
        <v>17</v>
      </c>
      <c r="H6272" s="32" t="s">
        <v>17</v>
      </c>
      <c r="I6272" s="32" t="s">
        <v>17</v>
      </c>
      <c r="J6272" s="32" t="s">
        <v>17</v>
      </c>
      <c r="K6272" s="32">
        <v>16038.2</v>
      </c>
      <c r="L6272" s="6">
        <v>24</v>
      </c>
      <c r="M6272" s="6"/>
      <c r="N6272" s="6"/>
      <c r="O6272" s="6"/>
    </row>
    <row r="6273" spans="1:15" x14ac:dyDescent="0.2">
      <c r="A6273" s="72"/>
      <c r="C6273" s="63">
        <v>2012</v>
      </c>
      <c r="D6273" s="34">
        <v>113901.6</v>
      </c>
      <c r="E6273" s="41" t="s">
        <v>24</v>
      </c>
      <c r="F6273" s="41" t="s">
        <v>24</v>
      </c>
      <c r="G6273" s="34" t="s">
        <v>17</v>
      </c>
      <c r="H6273" s="34" t="s">
        <v>17</v>
      </c>
      <c r="I6273" s="34" t="s">
        <v>17</v>
      </c>
      <c r="J6273" s="34" t="s">
        <v>17</v>
      </c>
      <c r="K6273" s="34">
        <v>37343.5</v>
      </c>
      <c r="L6273" s="6">
        <v>32.799999999999997</v>
      </c>
      <c r="M6273" s="6"/>
      <c r="N6273" s="6"/>
      <c r="O6273" s="6"/>
    </row>
    <row r="6274" spans="1:15" x14ac:dyDescent="0.2">
      <c r="A6274" s="72"/>
      <c r="C6274" s="63">
        <v>2013</v>
      </c>
      <c r="D6274" s="35">
        <v>113534.5</v>
      </c>
      <c r="E6274" s="41" t="s">
        <v>24</v>
      </c>
      <c r="F6274" s="41" t="s">
        <v>24</v>
      </c>
      <c r="G6274" s="35">
        <v>30881.7</v>
      </c>
      <c r="H6274" s="35">
        <v>27.2</v>
      </c>
      <c r="I6274" s="35">
        <v>82652.800000000003</v>
      </c>
      <c r="J6274" s="35">
        <v>72.8</v>
      </c>
      <c r="K6274" s="35">
        <v>36616.6</v>
      </c>
      <c r="L6274" s="6">
        <v>32.299999999999997</v>
      </c>
      <c r="M6274" s="6"/>
      <c r="N6274" s="6"/>
      <c r="O6274" s="6"/>
    </row>
    <row r="6275" spans="1:15" x14ac:dyDescent="0.2">
      <c r="A6275" s="72"/>
      <c r="C6275" s="63">
        <v>2014</v>
      </c>
      <c r="D6275" s="36">
        <v>96570.8</v>
      </c>
      <c r="E6275" s="41" t="s">
        <v>24</v>
      </c>
      <c r="F6275" s="41" t="s">
        <v>24</v>
      </c>
      <c r="G6275" s="36">
        <v>28950.7</v>
      </c>
      <c r="H6275" s="36">
        <v>30</v>
      </c>
      <c r="I6275" s="36">
        <v>67620.100000000006</v>
      </c>
      <c r="J6275" s="36">
        <v>70</v>
      </c>
      <c r="K6275" s="36">
        <v>27623.5</v>
      </c>
      <c r="L6275" s="6">
        <v>28.6</v>
      </c>
      <c r="M6275" s="6"/>
      <c r="N6275" s="6"/>
      <c r="O6275" s="6"/>
    </row>
    <row r="6276" spans="1:15" x14ac:dyDescent="0.2">
      <c r="A6276" s="72"/>
      <c r="C6276" s="63">
        <v>2015</v>
      </c>
      <c r="D6276" s="37">
        <v>95778.3</v>
      </c>
      <c r="E6276" s="41" t="s">
        <v>24</v>
      </c>
      <c r="F6276" s="41" t="s">
        <v>24</v>
      </c>
      <c r="G6276" s="37">
        <v>21951.8</v>
      </c>
      <c r="H6276" s="37">
        <v>22.9</v>
      </c>
      <c r="I6276" s="37">
        <v>73826.5</v>
      </c>
      <c r="J6276" s="37">
        <v>77.099999999999994</v>
      </c>
      <c r="K6276" s="37">
        <v>29583</v>
      </c>
      <c r="L6276" s="6">
        <v>30.9</v>
      </c>
      <c r="M6276" s="6"/>
      <c r="N6276" s="6"/>
      <c r="O6276" s="6"/>
    </row>
    <row r="6277" spans="1:15" x14ac:dyDescent="0.2">
      <c r="A6277" s="72"/>
      <c r="C6277" s="63">
        <v>2016</v>
      </c>
      <c r="D6277" s="37">
        <v>115843.7</v>
      </c>
      <c r="E6277" s="41" t="s">
        <v>24</v>
      </c>
      <c r="F6277" s="41" t="s">
        <v>24</v>
      </c>
      <c r="G6277" s="37">
        <v>29247.4</v>
      </c>
      <c r="H6277" s="37">
        <v>25.2</v>
      </c>
      <c r="I6277" s="37">
        <v>86596.3</v>
      </c>
      <c r="J6277" s="37">
        <v>74.8</v>
      </c>
      <c r="K6277" s="37">
        <v>36789.599999999999</v>
      </c>
      <c r="L6277" s="6">
        <v>31.8</v>
      </c>
      <c r="M6277" s="6"/>
      <c r="N6277" s="6"/>
      <c r="O6277" s="6"/>
    </row>
    <row r="6278" spans="1:15" x14ac:dyDescent="0.2">
      <c r="A6278" s="72"/>
      <c r="C6278" s="63">
        <v>2017</v>
      </c>
      <c r="D6278" s="37">
        <v>143209.5</v>
      </c>
      <c r="E6278" s="41" t="s">
        <v>24</v>
      </c>
      <c r="F6278" s="41" t="s">
        <v>24</v>
      </c>
      <c r="G6278" s="37">
        <v>36663.199999999997</v>
      </c>
      <c r="H6278" s="37">
        <v>25.6</v>
      </c>
      <c r="I6278" s="37">
        <v>106546.3</v>
      </c>
      <c r="J6278" s="37">
        <v>74.400000000000006</v>
      </c>
      <c r="K6278" s="37">
        <v>40473.599999999999</v>
      </c>
      <c r="L6278" s="6">
        <v>28.3</v>
      </c>
      <c r="M6278" s="6"/>
      <c r="N6278" s="6"/>
      <c r="O6278" s="6"/>
    </row>
    <row r="6279" spans="1:15" x14ac:dyDescent="0.2">
      <c r="A6279" s="72"/>
      <c r="C6279" s="63">
        <v>2018</v>
      </c>
      <c r="D6279" s="37">
        <v>183448.1</v>
      </c>
      <c r="E6279" s="37" t="s">
        <v>24</v>
      </c>
      <c r="F6279" s="37" t="s">
        <v>24</v>
      </c>
      <c r="G6279" s="37">
        <v>50107.3</v>
      </c>
      <c r="H6279" s="37">
        <v>27.3</v>
      </c>
      <c r="I6279" s="37">
        <v>133340.79999999999</v>
      </c>
      <c r="J6279" s="37">
        <v>72.7</v>
      </c>
      <c r="K6279" s="37">
        <v>45606.9</v>
      </c>
      <c r="L6279" s="6">
        <v>24.9</v>
      </c>
      <c r="M6279" s="6"/>
      <c r="N6279" s="6"/>
      <c r="O6279" s="6"/>
    </row>
    <row r="6280" spans="1:15" x14ac:dyDescent="0.2">
      <c r="A6280" s="71" t="s">
        <v>1272</v>
      </c>
      <c r="B6280" s="53" t="s">
        <v>1273</v>
      </c>
      <c r="C6280" s="63">
        <v>2010</v>
      </c>
      <c r="D6280" s="29">
        <v>7500.3</v>
      </c>
      <c r="E6280" s="41" t="s">
        <v>24</v>
      </c>
      <c r="F6280" s="41" t="s">
        <v>24</v>
      </c>
      <c r="G6280" s="41">
        <v>5329.3</v>
      </c>
      <c r="H6280" s="41">
        <v>71.099999999999994</v>
      </c>
      <c r="I6280" s="29">
        <v>2171</v>
      </c>
      <c r="J6280" s="29">
        <v>28.9</v>
      </c>
      <c r="K6280" s="29">
        <v>708</v>
      </c>
      <c r="L6280" s="6">
        <v>9.4</v>
      </c>
      <c r="M6280" s="6"/>
      <c r="N6280" s="6"/>
      <c r="O6280" s="6"/>
    </row>
    <row r="6281" spans="1:15" x14ac:dyDescent="0.2">
      <c r="A6281" s="72"/>
      <c r="C6281" s="63">
        <v>2011</v>
      </c>
      <c r="D6281" s="32">
        <v>3290.3</v>
      </c>
      <c r="E6281" s="41" t="s">
        <v>24</v>
      </c>
      <c r="F6281" s="41" t="s">
        <v>24</v>
      </c>
      <c r="G6281" s="32" t="s">
        <v>17</v>
      </c>
      <c r="H6281" s="32" t="s">
        <v>17</v>
      </c>
      <c r="I6281" s="32" t="s">
        <v>17</v>
      </c>
      <c r="J6281" s="32" t="s">
        <v>17</v>
      </c>
      <c r="K6281" s="32">
        <v>429.1</v>
      </c>
      <c r="L6281" s="6">
        <v>13</v>
      </c>
      <c r="M6281" s="6"/>
      <c r="N6281" s="6"/>
      <c r="O6281" s="6"/>
    </row>
    <row r="6282" spans="1:15" x14ac:dyDescent="0.2">
      <c r="A6282" s="72"/>
      <c r="C6282" s="63">
        <v>2012</v>
      </c>
      <c r="D6282" s="34">
        <v>5130.8999999999996</v>
      </c>
      <c r="E6282" s="41" t="s">
        <v>24</v>
      </c>
      <c r="F6282" s="41" t="s">
        <v>24</v>
      </c>
      <c r="G6282" s="34" t="s">
        <v>17</v>
      </c>
      <c r="H6282" s="34" t="s">
        <v>17</v>
      </c>
      <c r="I6282" s="34" t="s">
        <v>17</v>
      </c>
      <c r="J6282" s="34" t="s">
        <v>17</v>
      </c>
      <c r="K6282" s="34">
        <v>1727.4</v>
      </c>
      <c r="L6282" s="6">
        <v>33.700000000000003</v>
      </c>
      <c r="M6282" s="6"/>
      <c r="N6282" s="6"/>
      <c r="O6282" s="6"/>
    </row>
    <row r="6283" spans="1:15" x14ac:dyDescent="0.2">
      <c r="A6283" s="72"/>
      <c r="C6283" s="63">
        <v>2013</v>
      </c>
      <c r="D6283" s="35">
        <v>1822.3</v>
      </c>
      <c r="E6283" s="41" t="s">
        <v>24</v>
      </c>
      <c r="F6283" s="41" t="s">
        <v>24</v>
      </c>
      <c r="G6283" s="41" t="s">
        <v>24</v>
      </c>
      <c r="H6283" s="41" t="s">
        <v>24</v>
      </c>
      <c r="I6283" s="35">
        <v>1822.3</v>
      </c>
      <c r="J6283" s="35">
        <v>100</v>
      </c>
      <c r="K6283" s="35">
        <v>1629.7</v>
      </c>
      <c r="L6283" s="6">
        <v>89.4</v>
      </c>
      <c r="M6283" s="6"/>
      <c r="N6283" s="6"/>
      <c r="O6283" s="6"/>
    </row>
    <row r="6284" spans="1:15" x14ac:dyDescent="0.2">
      <c r="A6284" s="72"/>
      <c r="C6284" s="63">
        <v>2014</v>
      </c>
      <c r="D6284" s="36">
        <v>1536.7</v>
      </c>
      <c r="E6284" s="41" t="s">
        <v>24</v>
      </c>
      <c r="F6284" s="41" t="s">
        <v>24</v>
      </c>
      <c r="G6284" s="41" t="s">
        <v>24</v>
      </c>
      <c r="H6284" s="41" t="s">
        <v>24</v>
      </c>
      <c r="I6284" s="36">
        <v>1536.7</v>
      </c>
      <c r="J6284" s="36">
        <v>100</v>
      </c>
      <c r="K6284" s="36">
        <v>1176.2</v>
      </c>
      <c r="L6284" s="6">
        <v>76.5</v>
      </c>
      <c r="M6284" s="6"/>
      <c r="N6284" s="6"/>
      <c r="O6284" s="6"/>
    </row>
    <row r="6285" spans="1:15" x14ac:dyDescent="0.2">
      <c r="A6285" s="72"/>
      <c r="C6285" s="63">
        <v>2015</v>
      </c>
      <c r="D6285" s="37">
        <v>1711.6</v>
      </c>
      <c r="E6285" s="41" t="s">
        <v>24</v>
      </c>
      <c r="F6285" s="41" t="s">
        <v>24</v>
      </c>
      <c r="G6285" s="41" t="s">
        <v>24</v>
      </c>
      <c r="H6285" s="41" t="s">
        <v>24</v>
      </c>
      <c r="I6285" s="37">
        <v>1711.6</v>
      </c>
      <c r="J6285" s="37">
        <v>100</v>
      </c>
      <c r="K6285" s="37">
        <v>869.2</v>
      </c>
      <c r="L6285" s="6">
        <v>50.8</v>
      </c>
      <c r="M6285" s="6"/>
      <c r="N6285" s="6"/>
      <c r="O6285" s="6"/>
    </row>
    <row r="6286" spans="1:15" x14ac:dyDescent="0.2">
      <c r="A6286" s="72"/>
      <c r="C6286" s="63">
        <v>2016</v>
      </c>
      <c r="D6286" s="37">
        <v>1335.6</v>
      </c>
      <c r="E6286" s="41" t="s">
        <v>24</v>
      </c>
      <c r="F6286" s="41" t="s">
        <v>24</v>
      </c>
      <c r="G6286" s="41" t="s">
        <v>24</v>
      </c>
      <c r="H6286" s="41" t="s">
        <v>24</v>
      </c>
      <c r="I6286" s="37">
        <v>1335.6</v>
      </c>
      <c r="J6286" s="37">
        <v>100</v>
      </c>
      <c r="K6286" s="37">
        <v>1165.0999999999999</v>
      </c>
      <c r="L6286" s="6">
        <v>87.2</v>
      </c>
      <c r="M6286" s="6"/>
      <c r="N6286" s="6"/>
      <c r="O6286" s="6"/>
    </row>
    <row r="6287" spans="1:15" x14ac:dyDescent="0.2">
      <c r="A6287" s="72"/>
      <c r="C6287" s="63">
        <v>2017</v>
      </c>
      <c r="D6287" s="37">
        <v>1300.0999999999999</v>
      </c>
      <c r="E6287" s="41" t="s">
        <v>24</v>
      </c>
      <c r="F6287" s="41" t="s">
        <v>24</v>
      </c>
      <c r="G6287" s="41" t="s">
        <v>24</v>
      </c>
      <c r="H6287" s="41" t="s">
        <v>24</v>
      </c>
      <c r="I6287" s="37">
        <v>1300.0999999999999</v>
      </c>
      <c r="J6287" s="37">
        <v>100</v>
      </c>
      <c r="K6287" s="37">
        <v>1300.0999999999999</v>
      </c>
      <c r="L6287" s="6">
        <v>100</v>
      </c>
      <c r="M6287" s="6"/>
      <c r="N6287" s="6"/>
      <c r="O6287" s="6"/>
    </row>
    <row r="6288" spans="1:15" x14ac:dyDescent="0.2">
      <c r="A6288" s="72"/>
      <c r="C6288" s="63">
        <v>2018</v>
      </c>
      <c r="D6288" s="37">
        <v>2033.7</v>
      </c>
      <c r="E6288" s="37" t="s">
        <v>24</v>
      </c>
      <c r="F6288" s="37" t="s">
        <v>24</v>
      </c>
      <c r="G6288" s="37" t="s">
        <v>24</v>
      </c>
      <c r="H6288" s="37" t="s">
        <v>24</v>
      </c>
      <c r="I6288" s="37">
        <v>2033.7</v>
      </c>
      <c r="J6288" s="37">
        <v>100</v>
      </c>
      <c r="K6288" s="37">
        <v>2033.7</v>
      </c>
      <c r="L6288" s="6">
        <v>100</v>
      </c>
      <c r="M6288" s="6"/>
      <c r="N6288" s="6"/>
      <c r="O6288" s="6"/>
    </row>
    <row r="6289" spans="1:15" x14ac:dyDescent="0.2">
      <c r="A6289" s="71" t="s">
        <v>1274</v>
      </c>
      <c r="B6289" s="53" t="s">
        <v>1275</v>
      </c>
      <c r="C6289" s="63">
        <v>2010</v>
      </c>
      <c r="D6289" s="29">
        <v>395502.8</v>
      </c>
      <c r="E6289" s="41" t="s">
        <v>24</v>
      </c>
      <c r="F6289" s="41" t="s">
        <v>24</v>
      </c>
      <c r="G6289" s="29">
        <v>229303.3</v>
      </c>
      <c r="H6289" s="29">
        <v>58</v>
      </c>
      <c r="I6289" s="29">
        <v>166199.5</v>
      </c>
      <c r="J6289" s="29">
        <v>42</v>
      </c>
      <c r="K6289" s="29">
        <v>55859.9</v>
      </c>
      <c r="L6289" s="6">
        <v>14.1</v>
      </c>
      <c r="M6289" s="6"/>
      <c r="N6289" s="6"/>
      <c r="O6289" s="6"/>
    </row>
    <row r="6290" spans="1:15" x14ac:dyDescent="0.2">
      <c r="A6290" s="72"/>
      <c r="C6290" s="63">
        <v>2011</v>
      </c>
      <c r="D6290" s="32">
        <v>467066.7</v>
      </c>
      <c r="E6290" s="32" t="s">
        <v>17</v>
      </c>
      <c r="F6290" s="32" t="s">
        <v>17</v>
      </c>
      <c r="G6290" s="32" t="s">
        <v>17</v>
      </c>
      <c r="H6290" s="32" t="s">
        <v>17</v>
      </c>
      <c r="I6290" s="32">
        <v>125149.9</v>
      </c>
      <c r="J6290" s="32">
        <v>26.8</v>
      </c>
      <c r="K6290" s="32">
        <v>37436.400000000001</v>
      </c>
      <c r="L6290" s="6">
        <v>8</v>
      </c>
      <c r="M6290" s="6"/>
      <c r="N6290" s="6"/>
      <c r="O6290" s="6"/>
    </row>
    <row r="6291" spans="1:15" x14ac:dyDescent="0.2">
      <c r="A6291" s="72"/>
      <c r="C6291" s="63">
        <v>2012</v>
      </c>
      <c r="D6291" s="34">
        <v>426693.8</v>
      </c>
      <c r="E6291" s="41" t="s">
        <v>24</v>
      </c>
      <c r="F6291" s="41" t="s">
        <v>24</v>
      </c>
      <c r="G6291" s="34">
        <v>242943.1</v>
      </c>
      <c r="H6291" s="34">
        <v>56.9</v>
      </c>
      <c r="I6291" s="34">
        <v>183750.7</v>
      </c>
      <c r="J6291" s="34">
        <v>43.1</v>
      </c>
      <c r="K6291" s="34">
        <v>64265.8</v>
      </c>
      <c r="L6291" s="6">
        <v>15.1</v>
      </c>
      <c r="M6291" s="6"/>
      <c r="N6291" s="6"/>
      <c r="O6291" s="6"/>
    </row>
    <row r="6292" spans="1:15" x14ac:dyDescent="0.2">
      <c r="A6292" s="72"/>
      <c r="C6292" s="63">
        <v>2013</v>
      </c>
      <c r="D6292" s="35">
        <v>419787.5</v>
      </c>
      <c r="E6292" s="41" t="s">
        <v>24</v>
      </c>
      <c r="F6292" s="41" t="s">
        <v>24</v>
      </c>
      <c r="G6292" s="35">
        <v>242859.1</v>
      </c>
      <c r="H6292" s="35">
        <v>57.9</v>
      </c>
      <c r="I6292" s="35">
        <v>176928.4</v>
      </c>
      <c r="J6292" s="35">
        <v>42.1</v>
      </c>
      <c r="K6292" s="35">
        <v>66311.5</v>
      </c>
      <c r="L6292" s="6">
        <v>15.8</v>
      </c>
      <c r="M6292" s="6"/>
      <c r="N6292" s="6"/>
      <c r="O6292" s="6"/>
    </row>
    <row r="6293" spans="1:15" x14ac:dyDescent="0.2">
      <c r="A6293" s="72"/>
      <c r="C6293" s="63">
        <v>2014</v>
      </c>
      <c r="D6293" s="36">
        <v>366817</v>
      </c>
      <c r="E6293" s="41" t="s">
        <v>24</v>
      </c>
      <c r="F6293" s="41" t="s">
        <v>24</v>
      </c>
      <c r="G6293" s="36">
        <v>197042.9</v>
      </c>
      <c r="H6293" s="36">
        <v>53.7</v>
      </c>
      <c r="I6293" s="36">
        <v>169774.1</v>
      </c>
      <c r="J6293" s="36">
        <v>46.3</v>
      </c>
      <c r="K6293" s="36">
        <v>76269.2</v>
      </c>
      <c r="L6293" s="6">
        <v>20.8</v>
      </c>
      <c r="M6293" s="6"/>
      <c r="N6293" s="6"/>
      <c r="O6293" s="6"/>
    </row>
    <row r="6294" spans="1:15" x14ac:dyDescent="0.2">
      <c r="A6294" s="72"/>
      <c r="C6294" s="63">
        <v>2015</v>
      </c>
      <c r="D6294" s="37">
        <v>364308.2</v>
      </c>
      <c r="E6294" s="41" t="s">
        <v>24</v>
      </c>
      <c r="F6294" s="41" t="s">
        <v>24</v>
      </c>
      <c r="G6294" s="37">
        <v>191852.6</v>
      </c>
      <c r="H6294" s="37">
        <v>52.7</v>
      </c>
      <c r="I6294" s="37">
        <v>172455.6</v>
      </c>
      <c r="J6294" s="37">
        <v>47.3</v>
      </c>
      <c r="K6294" s="37">
        <v>79039.5</v>
      </c>
      <c r="L6294" s="6">
        <v>21.7</v>
      </c>
      <c r="M6294" s="6"/>
      <c r="N6294" s="6"/>
      <c r="O6294" s="6"/>
    </row>
    <row r="6295" spans="1:15" x14ac:dyDescent="0.2">
      <c r="A6295" s="72"/>
      <c r="C6295" s="63">
        <v>2016</v>
      </c>
      <c r="D6295" s="37">
        <v>314608</v>
      </c>
      <c r="E6295" s="41" t="s">
        <v>24</v>
      </c>
      <c r="F6295" s="41" t="s">
        <v>24</v>
      </c>
      <c r="G6295" s="37">
        <v>123033.4</v>
      </c>
      <c r="H6295" s="37">
        <v>39.1</v>
      </c>
      <c r="I6295" s="37">
        <v>191574.6</v>
      </c>
      <c r="J6295" s="37">
        <v>60.9</v>
      </c>
      <c r="K6295" s="37">
        <v>98262.1</v>
      </c>
      <c r="L6295" s="6">
        <v>31.2</v>
      </c>
      <c r="M6295" s="6"/>
      <c r="N6295" s="6"/>
      <c r="O6295" s="6"/>
    </row>
    <row r="6296" spans="1:15" x14ac:dyDescent="0.2">
      <c r="A6296" s="72"/>
      <c r="C6296" s="63">
        <v>2017</v>
      </c>
      <c r="D6296" s="37">
        <v>383210.3</v>
      </c>
      <c r="E6296" s="41" t="s">
        <v>24</v>
      </c>
      <c r="F6296" s="41" t="s">
        <v>24</v>
      </c>
      <c r="G6296" s="37">
        <v>146770.1</v>
      </c>
      <c r="H6296" s="37">
        <v>38.299999999999997</v>
      </c>
      <c r="I6296" s="37">
        <v>236440.2</v>
      </c>
      <c r="J6296" s="37">
        <v>61.7</v>
      </c>
      <c r="K6296" s="37">
        <v>116734.3</v>
      </c>
      <c r="L6296" s="6">
        <v>30.5</v>
      </c>
      <c r="M6296" s="6"/>
      <c r="N6296" s="6"/>
      <c r="O6296" s="6"/>
    </row>
    <row r="6297" spans="1:15" x14ac:dyDescent="0.2">
      <c r="A6297" s="72"/>
      <c r="C6297" s="63">
        <v>2018</v>
      </c>
      <c r="D6297" s="37">
        <v>475502.7</v>
      </c>
      <c r="E6297" s="37" t="s">
        <v>24</v>
      </c>
      <c r="F6297" s="37" t="s">
        <v>24</v>
      </c>
      <c r="G6297" s="37">
        <v>140460.5</v>
      </c>
      <c r="H6297" s="37">
        <v>29.5</v>
      </c>
      <c r="I6297" s="37">
        <v>335042.2</v>
      </c>
      <c r="J6297" s="37">
        <v>70.5</v>
      </c>
      <c r="K6297" s="37">
        <v>199488.3</v>
      </c>
      <c r="L6297" s="6">
        <v>42</v>
      </c>
      <c r="M6297" s="6"/>
      <c r="N6297" s="6"/>
      <c r="O6297" s="6"/>
    </row>
    <row r="6298" spans="1:15" x14ac:dyDescent="0.2">
      <c r="A6298" s="71" t="s">
        <v>1276</v>
      </c>
      <c r="B6298" s="53" t="s">
        <v>1277</v>
      </c>
      <c r="C6298" s="63">
        <v>2010</v>
      </c>
      <c r="D6298" s="29">
        <v>189249.7</v>
      </c>
      <c r="E6298" s="41" t="s">
        <v>24</v>
      </c>
      <c r="F6298" s="41" t="s">
        <v>24</v>
      </c>
      <c r="G6298" s="29">
        <v>108793.8</v>
      </c>
      <c r="H6298" s="29">
        <v>57.5</v>
      </c>
      <c r="I6298" s="29">
        <v>80455.899999999994</v>
      </c>
      <c r="J6298" s="29">
        <v>42.5</v>
      </c>
      <c r="K6298" s="29">
        <v>26746.6</v>
      </c>
      <c r="L6298" s="6">
        <v>14.1</v>
      </c>
      <c r="M6298" s="6"/>
      <c r="N6298" s="6"/>
      <c r="O6298" s="6"/>
    </row>
    <row r="6299" spans="1:15" x14ac:dyDescent="0.2">
      <c r="A6299" s="72"/>
      <c r="C6299" s="63">
        <v>2011</v>
      </c>
      <c r="D6299" s="32">
        <v>216889</v>
      </c>
      <c r="E6299" s="32" t="s">
        <v>17</v>
      </c>
      <c r="F6299" s="32" t="s">
        <v>17</v>
      </c>
      <c r="G6299" s="32" t="s">
        <v>17</v>
      </c>
      <c r="H6299" s="32" t="s">
        <v>17</v>
      </c>
      <c r="I6299" s="32">
        <v>91700.2</v>
      </c>
      <c r="J6299" s="32">
        <v>42.3</v>
      </c>
      <c r="K6299" s="32">
        <v>30542.400000000001</v>
      </c>
      <c r="L6299" s="6">
        <v>14.1</v>
      </c>
      <c r="M6299" s="6"/>
      <c r="N6299" s="6"/>
      <c r="O6299" s="6"/>
    </row>
    <row r="6300" spans="1:15" x14ac:dyDescent="0.2">
      <c r="A6300" s="72"/>
      <c r="C6300" s="63">
        <v>2012</v>
      </c>
      <c r="D6300" s="34">
        <v>328302.2</v>
      </c>
      <c r="E6300" s="41" t="s">
        <v>24</v>
      </c>
      <c r="F6300" s="41" t="s">
        <v>24</v>
      </c>
      <c r="G6300" s="34">
        <v>183430</v>
      </c>
      <c r="H6300" s="34">
        <v>55.9</v>
      </c>
      <c r="I6300" s="34">
        <v>144872.20000000001</v>
      </c>
      <c r="J6300" s="34">
        <v>44.1</v>
      </c>
      <c r="K6300" s="34">
        <v>61751.3</v>
      </c>
      <c r="L6300" s="6">
        <v>18.8</v>
      </c>
      <c r="M6300" s="6"/>
      <c r="N6300" s="6"/>
      <c r="O6300" s="6"/>
    </row>
    <row r="6301" spans="1:15" x14ac:dyDescent="0.2">
      <c r="A6301" s="72"/>
      <c r="C6301" s="63">
        <v>2013</v>
      </c>
      <c r="D6301" s="35">
        <v>272741.7</v>
      </c>
      <c r="E6301" s="41" t="s">
        <v>24</v>
      </c>
      <c r="F6301" s="41" t="s">
        <v>24</v>
      </c>
      <c r="G6301" s="35">
        <v>148478.20000000001</v>
      </c>
      <c r="H6301" s="35">
        <v>54.4</v>
      </c>
      <c r="I6301" s="35">
        <v>124263.5</v>
      </c>
      <c r="J6301" s="35">
        <v>45.6</v>
      </c>
      <c r="K6301" s="35">
        <v>49849.7</v>
      </c>
      <c r="L6301" s="6">
        <v>18.3</v>
      </c>
      <c r="M6301" s="6"/>
      <c r="N6301" s="6"/>
      <c r="O6301" s="6"/>
    </row>
    <row r="6302" spans="1:15" x14ac:dyDescent="0.2">
      <c r="A6302" s="72"/>
      <c r="C6302" s="63">
        <v>2014</v>
      </c>
      <c r="D6302" s="36">
        <v>290243.90000000002</v>
      </c>
      <c r="E6302" s="41" t="s">
        <v>24</v>
      </c>
      <c r="F6302" s="41" t="s">
        <v>24</v>
      </c>
      <c r="G6302" s="36">
        <v>167993.3</v>
      </c>
      <c r="H6302" s="36">
        <v>57.9</v>
      </c>
      <c r="I6302" s="36">
        <v>122250.6</v>
      </c>
      <c r="J6302" s="36">
        <v>42.1</v>
      </c>
      <c r="K6302" s="36">
        <v>48598.5</v>
      </c>
      <c r="L6302" s="6">
        <v>16.7</v>
      </c>
      <c r="M6302" s="6"/>
      <c r="N6302" s="6"/>
      <c r="O6302" s="6"/>
    </row>
    <row r="6303" spans="1:15" x14ac:dyDescent="0.2">
      <c r="A6303" s="72"/>
      <c r="C6303" s="63">
        <v>2015</v>
      </c>
      <c r="D6303" s="37">
        <v>237215.9</v>
      </c>
      <c r="E6303" s="41" t="s">
        <v>24</v>
      </c>
      <c r="F6303" s="41" t="s">
        <v>24</v>
      </c>
      <c r="G6303" s="37">
        <v>105442.9</v>
      </c>
      <c r="H6303" s="37">
        <v>44.5</v>
      </c>
      <c r="I6303" s="37">
        <v>131773</v>
      </c>
      <c r="J6303" s="37">
        <v>55.5</v>
      </c>
      <c r="K6303" s="37">
        <v>55484.5</v>
      </c>
      <c r="L6303" s="6">
        <v>23.4</v>
      </c>
      <c r="M6303" s="6"/>
      <c r="N6303" s="6"/>
      <c r="O6303" s="6"/>
    </row>
    <row r="6304" spans="1:15" x14ac:dyDescent="0.2">
      <c r="A6304" s="72"/>
      <c r="C6304" s="63">
        <v>2016</v>
      </c>
      <c r="D6304" s="37">
        <v>265647.40000000002</v>
      </c>
      <c r="E6304" s="41" t="s">
        <v>24</v>
      </c>
      <c r="F6304" s="41" t="s">
        <v>24</v>
      </c>
      <c r="G6304" s="37">
        <v>137886.20000000001</v>
      </c>
      <c r="H6304" s="37">
        <v>51.9</v>
      </c>
      <c r="I6304" s="37">
        <v>127761.2</v>
      </c>
      <c r="J6304" s="37">
        <v>48.1</v>
      </c>
      <c r="K6304" s="37">
        <v>61008.9</v>
      </c>
      <c r="L6304" s="6">
        <v>23</v>
      </c>
      <c r="M6304" s="6"/>
      <c r="N6304" s="6"/>
      <c r="O6304" s="6"/>
    </row>
    <row r="6305" spans="1:15" x14ac:dyDescent="0.2">
      <c r="A6305" s="72"/>
      <c r="C6305" s="63">
        <v>2017</v>
      </c>
      <c r="D6305" s="37">
        <v>273194.40000000002</v>
      </c>
      <c r="E6305" s="41" t="s">
        <v>24</v>
      </c>
      <c r="F6305" s="41" t="s">
        <v>24</v>
      </c>
      <c r="G6305" s="37">
        <v>113716.8</v>
      </c>
      <c r="H6305" s="37">
        <v>41.6</v>
      </c>
      <c r="I6305" s="37">
        <v>159477.6</v>
      </c>
      <c r="J6305" s="37">
        <v>58.4</v>
      </c>
      <c r="K6305" s="37">
        <v>82749.5</v>
      </c>
      <c r="L6305" s="6">
        <v>30.3</v>
      </c>
      <c r="M6305" s="6"/>
      <c r="N6305" s="6"/>
      <c r="O6305" s="6"/>
    </row>
    <row r="6306" spans="1:15" x14ac:dyDescent="0.2">
      <c r="A6306" s="72"/>
      <c r="C6306" s="63">
        <v>2018</v>
      </c>
      <c r="D6306" s="37">
        <v>354789.7</v>
      </c>
      <c r="E6306" s="37" t="s">
        <v>24</v>
      </c>
      <c r="F6306" s="37" t="s">
        <v>24</v>
      </c>
      <c r="G6306" s="37">
        <v>159096.20000000001</v>
      </c>
      <c r="H6306" s="37">
        <v>44.8</v>
      </c>
      <c r="I6306" s="37">
        <v>195693.5</v>
      </c>
      <c r="J6306" s="37">
        <v>55.2</v>
      </c>
      <c r="K6306" s="37">
        <v>111868</v>
      </c>
      <c r="L6306" s="6">
        <v>31.5</v>
      </c>
      <c r="M6306" s="6"/>
      <c r="N6306" s="6"/>
      <c r="O6306" s="6"/>
    </row>
    <row r="6307" spans="1:15" x14ac:dyDescent="0.2">
      <c r="A6307" s="71" t="s">
        <v>1278</v>
      </c>
      <c r="B6307" s="53" t="s">
        <v>1279</v>
      </c>
      <c r="C6307" s="63">
        <v>2010</v>
      </c>
      <c r="D6307" s="29">
        <v>154423.9</v>
      </c>
      <c r="E6307" s="29" t="s">
        <v>17</v>
      </c>
      <c r="F6307" s="29" t="s">
        <v>17</v>
      </c>
      <c r="G6307" s="29" t="s">
        <v>17</v>
      </c>
      <c r="H6307" s="29" t="s">
        <v>17</v>
      </c>
      <c r="I6307" s="29">
        <v>47511.7</v>
      </c>
      <c r="J6307" s="29">
        <v>30.8</v>
      </c>
      <c r="K6307" s="29">
        <v>19873.8</v>
      </c>
      <c r="L6307" s="6">
        <v>12.9</v>
      </c>
      <c r="M6307" s="6"/>
      <c r="N6307" s="6"/>
      <c r="O6307" s="6"/>
    </row>
    <row r="6308" spans="1:15" x14ac:dyDescent="0.2">
      <c r="A6308" s="72"/>
      <c r="C6308" s="63">
        <v>2011</v>
      </c>
      <c r="D6308" s="32">
        <v>169200.7</v>
      </c>
      <c r="E6308" s="41" t="s">
        <v>24</v>
      </c>
      <c r="F6308" s="41" t="s">
        <v>24</v>
      </c>
      <c r="G6308" s="32">
        <v>110942.1</v>
      </c>
      <c r="H6308" s="32">
        <v>65.599999999999994</v>
      </c>
      <c r="I6308" s="32">
        <v>51434.400000000001</v>
      </c>
      <c r="J6308" s="32">
        <v>30.4</v>
      </c>
      <c r="K6308" s="32">
        <v>20127.8</v>
      </c>
      <c r="L6308" s="6">
        <v>11.9</v>
      </c>
      <c r="M6308" s="6"/>
      <c r="N6308" s="6"/>
      <c r="O6308" s="6"/>
    </row>
    <row r="6309" spans="1:15" x14ac:dyDescent="0.2">
      <c r="A6309" s="72"/>
      <c r="C6309" s="63">
        <v>2012</v>
      </c>
      <c r="D6309" s="34">
        <v>144707</v>
      </c>
      <c r="E6309" s="41" t="s">
        <v>24</v>
      </c>
      <c r="F6309" s="41" t="s">
        <v>24</v>
      </c>
      <c r="G6309" s="34">
        <v>56051.4</v>
      </c>
      <c r="H6309" s="34">
        <v>38.700000000000003</v>
      </c>
      <c r="I6309" s="34">
        <v>88655.6</v>
      </c>
      <c r="J6309" s="34">
        <v>61.3</v>
      </c>
      <c r="K6309" s="34">
        <v>46196.9</v>
      </c>
      <c r="L6309" s="6">
        <v>31.9</v>
      </c>
      <c r="M6309" s="6"/>
      <c r="N6309" s="6"/>
      <c r="O6309" s="6"/>
    </row>
    <row r="6310" spans="1:15" x14ac:dyDescent="0.2">
      <c r="A6310" s="72"/>
      <c r="C6310" s="63">
        <v>2013</v>
      </c>
      <c r="D6310" s="35">
        <v>134716.70000000001</v>
      </c>
      <c r="E6310" s="41" t="s">
        <v>24</v>
      </c>
      <c r="F6310" s="41" t="s">
        <v>24</v>
      </c>
      <c r="G6310" s="35">
        <v>52443.3</v>
      </c>
      <c r="H6310" s="35">
        <v>38.9</v>
      </c>
      <c r="I6310" s="35">
        <v>82273.399999999994</v>
      </c>
      <c r="J6310" s="35">
        <v>61.1</v>
      </c>
      <c r="K6310" s="35">
        <v>51223.8</v>
      </c>
      <c r="L6310" s="6">
        <v>38</v>
      </c>
      <c r="M6310" s="6"/>
      <c r="N6310" s="6"/>
      <c r="O6310" s="6"/>
    </row>
    <row r="6311" spans="1:15" x14ac:dyDescent="0.2">
      <c r="A6311" s="72"/>
      <c r="C6311" s="63">
        <v>2014</v>
      </c>
      <c r="D6311" s="36">
        <v>80803.8</v>
      </c>
      <c r="E6311" s="41" t="s">
        <v>24</v>
      </c>
      <c r="F6311" s="41" t="s">
        <v>24</v>
      </c>
      <c r="G6311" s="36" t="s">
        <v>17</v>
      </c>
      <c r="H6311" s="36" t="s">
        <v>17</v>
      </c>
      <c r="I6311" s="36" t="s">
        <v>17</v>
      </c>
      <c r="J6311" s="36" t="s">
        <v>17</v>
      </c>
      <c r="K6311" s="36">
        <v>21623.4</v>
      </c>
      <c r="L6311" s="6">
        <v>26.8</v>
      </c>
      <c r="M6311" s="6"/>
      <c r="N6311" s="6"/>
      <c r="O6311" s="6"/>
    </row>
    <row r="6312" spans="1:15" x14ac:dyDescent="0.2">
      <c r="A6312" s="72"/>
      <c r="C6312" s="63">
        <v>2015</v>
      </c>
      <c r="D6312" s="37">
        <v>79653.2</v>
      </c>
      <c r="E6312" s="41" t="s">
        <v>24</v>
      </c>
      <c r="F6312" s="41" t="s">
        <v>24</v>
      </c>
      <c r="G6312" s="37" t="s">
        <v>17</v>
      </c>
      <c r="H6312" s="37" t="s">
        <v>17</v>
      </c>
      <c r="I6312" s="37" t="s">
        <v>17</v>
      </c>
      <c r="J6312" s="37" t="s">
        <v>17</v>
      </c>
      <c r="K6312" s="37">
        <v>30076.799999999999</v>
      </c>
      <c r="L6312" s="6">
        <v>37.799999999999997</v>
      </c>
      <c r="M6312" s="6"/>
      <c r="N6312" s="6"/>
      <c r="O6312" s="6"/>
    </row>
    <row r="6313" spans="1:15" x14ac:dyDescent="0.2">
      <c r="A6313" s="72"/>
      <c r="C6313" s="63">
        <v>2016</v>
      </c>
      <c r="D6313" s="37">
        <v>103046.7</v>
      </c>
      <c r="E6313" s="41" t="s">
        <v>24</v>
      </c>
      <c r="F6313" s="41" t="s">
        <v>24</v>
      </c>
      <c r="G6313" s="37" t="s">
        <v>17</v>
      </c>
      <c r="H6313" s="37" t="s">
        <v>17</v>
      </c>
      <c r="I6313" s="37" t="s">
        <v>17</v>
      </c>
      <c r="J6313" s="37" t="s">
        <v>17</v>
      </c>
      <c r="K6313" s="37">
        <v>31279.4</v>
      </c>
      <c r="L6313" s="6">
        <v>30.4</v>
      </c>
      <c r="M6313" s="6"/>
      <c r="N6313" s="6"/>
      <c r="O6313" s="6"/>
    </row>
    <row r="6314" spans="1:15" x14ac:dyDescent="0.2">
      <c r="A6314" s="72"/>
      <c r="C6314" s="63">
        <v>2017</v>
      </c>
      <c r="D6314" s="37">
        <v>138025.1</v>
      </c>
      <c r="E6314" s="41" t="s">
        <v>24</v>
      </c>
      <c r="F6314" s="41" t="s">
        <v>24</v>
      </c>
      <c r="G6314" s="37">
        <v>67337.7</v>
      </c>
      <c r="H6314" s="37">
        <v>48.8</v>
      </c>
      <c r="I6314" s="37">
        <v>70687.399999999994</v>
      </c>
      <c r="J6314" s="37">
        <v>51.2</v>
      </c>
      <c r="K6314" s="37">
        <v>38430.699999999997</v>
      </c>
      <c r="L6314" s="6">
        <v>27.8</v>
      </c>
      <c r="M6314" s="6"/>
      <c r="N6314" s="6"/>
      <c r="O6314" s="6"/>
    </row>
    <row r="6315" spans="1:15" x14ac:dyDescent="0.2">
      <c r="A6315" s="72"/>
      <c r="C6315" s="63">
        <v>2018</v>
      </c>
      <c r="D6315" s="37">
        <v>181296</v>
      </c>
      <c r="E6315" s="37" t="s">
        <v>24</v>
      </c>
      <c r="F6315" s="37" t="s">
        <v>24</v>
      </c>
      <c r="G6315" s="37">
        <v>82564.7</v>
      </c>
      <c r="H6315" s="37">
        <v>45.5</v>
      </c>
      <c r="I6315" s="37">
        <v>98731.3</v>
      </c>
      <c r="J6315" s="37">
        <v>54.5</v>
      </c>
      <c r="K6315" s="37">
        <v>44630.400000000001</v>
      </c>
      <c r="L6315" s="6">
        <v>24.6</v>
      </c>
      <c r="M6315" s="6"/>
      <c r="N6315" s="6"/>
      <c r="O6315" s="6"/>
    </row>
    <row r="6316" spans="1:15" x14ac:dyDescent="0.2">
      <c r="A6316" s="64" t="s">
        <v>1280</v>
      </c>
      <c r="B6316" s="53" t="s">
        <v>1281</v>
      </c>
      <c r="C6316" s="63">
        <v>2010</v>
      </c>
      <c r="D6316" s="29">
        <v>126914.3</v>
      </c>
      <c r="E6316" s="41" t="s">
        <v>24</v>
      </c>
      <c r="F6316" s="41" t="s">
        <v>24</v>
      </c>
      <c r="G6316" s="29">
        <v>51563.199999999997</v>
      </c>
      <c r="H6316" s="29">
        <v>40.6</v>
      </c>
      <c r="I6316" s="29">
        <v>75351.100000000006</v>
      </c>
      <c r="J6316" s="29">
        <v>59.4</v>
      </c>
      <c r="K6316" s="29">
        <v>31897.7</v>
      </c>
      <c r="L6316" s="6">
        <v>25.1</v>
      </c>
      <c r="M6316" s="6"/>
      <c r="N6316" s="6"/>
      <c r="O6316" s="6"/>
    </row>
    <row r="6317" spans="1:15" x14ac:dyDescent="0.2">
      <c r="A6317" s="72"/>
      <c r="C6317" s="63">
        <v>2011</v>
      </c>
      <c r="D6317" s="32">
        <v>117099.5</v>
      </c>
      <c r="E6317" s="41" t="s">
        <v>24</v>
      </c>
      <c r="F6317" s="41" t="s">
        <v>24</v>
      </c>
      <c r="G6317" s="32">
        <v>56810.7</v>
      </c>
      <c r="H6317" s="32">
        <v>48.5</v>
      </c>
      <c r="I6317" s="32">
        <v>59972.6</v>
      </c>
      <c r="J6317" s="32">
        <v>51.2</v>
      </c>
      <c r="K6317" s="32">
        <v>23352.2</v>
      </c>
      <c r="L6317" s="6">
        <v>19.899999999999999</v>
      </c>
      <c r="M6317" s="6"/>
      <c r="N6317" s="6"/>
      <c r="O6317" s="6"/>
    </row>
    <row r="6318" spans="1:15" x14ac:dyDescent="0.2">
      <c r="A6318" s="72"/>
      <c r="C6318" s="63">
        <v>2012</v>
      </c>
      <c r="D6318" s="34">
        <v>77177.2</v>
      </c>
      <c r="E6318" s="41" t="s">
        <v>24</v>
      </c>
      <c r="F6318" s="41" t="s">
        <v>24</v>
      </c>
      <c r="G6318" s="34">
        <v>25705</v>
      </c>
      <c r="H6318" s="34">
        <v>33.299999999999997</v>
      </c>
      <c r="I6318" s="34">
        <v>51472.2</v>
      </c>
      <c r="J6318" s="34">
        <v>66.7</v>
      </c>
      <c r="K6318" s="34">
        <v>24034.400000000001</v>
      </c>
      <c r="L6318" s="6">
        <v>31.1</v>
      </c>
      <c r="M6318" s="6"/>
      <c r="N6318" s="6"/>
      <c r="O6318" s="6"/>
    </row>
    <row r="6319" spans="1:15" x14ac:dyDescent="0.2">
      <c r="A6319" s="72"/>
      <c r="C6319" s="63">
        <v>2013</v>
      </c>
      <c r="D6319" s="35">
        <v>88490.5</v>
      </c>
      <c r="E6319" s="41" t="s">
        <v>24</v>
      </c>
      <c r="F6319" s="41" t="s">
        <v>24</v>
      </c>
      <c r="G6319" s="35">
        <v>23751.4</v>
      </c>
      <c r="H6319" s="35">
        <v>26.8</v>
      </c>
      <c r="I6319" s="35">
        <v>64739.1</v>
      </c>
      <c r="J6319" s="35">
        <v>73.2</v>
      </c>
      <c r="K6319" s="35">
        <v>33781.4</v>
      </c>
      <c r="L6319" s="6">
        <v>38.200000000000003</v>
      </c>
      <c r="M6319" s="6"/>
      <c r="N6319" s="6"/>
      <c r="O6319" s="6"/>
    </row>
    <row r="6320" spans="1:15" x14ac:dyDescent="0.2">
      <c r="A6320" s="72"/>
      <c r="C6320" s="63">
        <v>2014</v>
      </c>
      <c r="D6320" s="36">
        <v>52370.6</v>
      </c>
      <c r="E6320" s="41" t="s">
        <v>24</v>
      </c>
      <c r="F6320" s="41" t="s">
        <v>24</v>
      </c>
      <c r="G6320" s="36" t="s">
        <v>17</v>
      </c>
      <c r="H6320" s="36" t="s">
        <v>17</v>
      </c>
      <c r="I6320" s="36" t="s">
        <v>17</v>
      </c>
      <c r="J6320" s="36" t="s">
        <v>17</v>
      </c>
      <c r="K6320" s="36">
        <v>14081.4</v>
      </c>
      <c r="L6320" s="6">
        <v>26.9</v>
      </c>
      <c r="M6320" s="6"/>
      <c r="N6320" s="6"/>
      <c r="O6320" s="6"/>
    </row>
    <row r="6321" spans="1:15" x14ac:dyDescent="0.2">
      <c r="A6321" s="72"/>
      <c r="C6321" s="63">
        <v>2015</v>
      </c>
      <c r="D6321" s="37">
        <v>105960.4</v>
      </c>
      <c r="E6321" s="41" t="s">
        <v>24</v>
      </c>
      <c r="F6321" s="41" t="s">
        <v>24</v>
      </c>
      <c r="G6321" s="37" t="s">
        <v>17</v>
      </c>
      <c r="H6321" s="37" t="s">
        <v>17</v>
      </c>
      <c r="I6321" s="37" t="s">
        <v>17</v>
      </c>
      <c r="J6321" s="37" t="s">
        <v>17</v>
      </c>
      <c r="K6321" s="37">
        <v>18680</v>
      </c>
      <c r="L6321" s="6">
        <v>17.600000000000001</v>
      </c>
      <c r="M6321" s="6"/>
      <c r="N6321" s="6"/>
      <c r="O6321" s="6"/>
    </row>
    <row r="6322" spans="1:15" x14ac:dyDescent="0.2">
      <c r="A6322" s="72"/>
      <c r="C6322" s="63">
        <v>2016</v>
      </c>
      <c r="D6322" s="37">
        <v>179579.7</v>
      </c>
      <c r="E6322" s="41" t="s">
        <v>24</v>
      </c>
      <c r="F6322" s="41" t="s">
        <v>24</v>
      </c>
      <c r="G6322" s="37" t="s">
        <v>17</v>
      </c>
      <c r="H6322" s="37" t="s">
        <v>17</v>
      </c>
      <c r="I6322" s="37" t="s">
        <v>17</v>
      </c>
      <c r="J6322" s="37" t="s">
        <v>17</v>
      </c>
      <c r="K6322" s="37">
        <v>24430.3</v>
      </c>
      <c r="L6322" s="6">
        <v>13.6</v>
      </c>
      <c r="M6322" s="6"/>
      <c r="N6322" s="6"/>
      <c r="O6322" s="6"/>
    </row>
    <row r="6323" spans="1:15" x14ac:dyDescent="0.2">
      <c r="A6323" s="72"/>
      <c r="C6323" s="63">
        <v>2017</v>
      </c>
      <c r="D6323" s="37">
        <v>191190.2</v>
      </c>
      <c r="E6323" s="41" t="s">
        <v>24</v>
      </c>
      <c r="F6323" s="41" t="s">
        <v>24</v>
      </c>
      <c r="G6323" s="37">
        <v>14829.8</v>
      </c>
      <c r="H6323" s="37">
        <v>7.8</v>
      </c>
      <c r="I6323" s="37">
        <v>176360.4</v>
      </c>
      <c r="J6323" s="37">
        <v>92.2</v>
      </c>
      <c r="K6323" s="37">
        <v>34029.9</v>
      </c>
      <c r="L6323" s="6">
        <v>17.8</v>
      </c>
      <c r="M6323" s="6"/>
      <c r="N6323" s="6"/>
      <c r="O6323" s="6"/>
    </row>
    <row r="6324" spans="1:15" x14ac:dyDescent="0.2">
      <c r="A6324" s="72"/>
      <c r="C6324" s="63">
        <v>2018</v>
      </c>
      <c r="D6324" s="37">
        <v>202739.8</v>
      </c>
      <c r="E6324" s="37" t="s">
        <v>24</v>
      </c>
      <c r="F6324" s="37" t="s">
        <v>24</v>
      </c>
      <c r="G6324" s="37">
        <v>75672.2</v>
      </c>
      <c r="H6324" s="37">
        <v>37.299999999999997</v>
      </c>
      <c r="I6324" s="37">
        <v>127067.6</v>
      </c>
      <c r="J6324" s="37">
        <v>62.7</v>
      </c>
      <c r="K6324" s="37">
        <v>35491.199999999997</v>
      </c>
      <c r="L6324" s="6">
        <v>17.5</v>
      </c>
      <c r="M6324" s="6"/>
      <c r="N6324" s="6"/>
      <c r="O6324" s="6"/>
    </row>
    <row r="6325" spans="1:15" x14ac:dyDescent="0.2">
      <c r="A6325" s="71" t="s">
        <v>1282</v>
      </c>
      <c r="B6325" s="53" t="s">
        <v>1283</v>
      </c>
      <c r="C6325" s="63">
        <v>2010</v>
      </c>
      <c r="D6325" s="29">
        <v>28281.7</v>
      </c>
      <c r="E6325" s="41" t="s">
        <v>24</v>
      </c>
      <c r="F6325" s="41" t="s">
        <v>24</v>
      </c>
      <c r="G6325" s="29" t="s">
        <v>17</v>
      </c>
      <c r="H6325" s="29" t="s">
        <v>17</v>
      </c>
      <c r="I6325" s="29" t="s">
        <v>17</v>
      </c>
      <c r="J6325" s="29" t="s">
        <v>17</v>
      </c>
      <c r="K6325" s="29">
        <v>8370.7999999999993</v>
      </c>
      <c r="L6325" s="6">
        <v>29.6</v>
      </c>
      <c r="M6325" s="6"/>
      <c r="N6325" s="6"/>
      <c r="O6325" s="6"/>
    </row>
    <row r="6326" spans="1:15" x14ac:dyDescent="0.2">
      <c r="A6326" s="72"/>
      <c r="C6326" s="63">
        <v>2011</v>
      </c>
      <c r="D6326" s="32">
        <v>39404.300000000003</v>
      </c>
      <c r="E6326" s="41" t="s">
        <v>24</v>
      </c>
      <c r="F6326" s="41" t="s">
        <v>24</v>
      </c>
      <c r="G6326" s="32" t="s">
        <v>17</v>
      </c>
      <c r="H6326" s="32" t="s">
        <v>17</v>
      </c>
      <c r="I6326" s="32" t="s">
        <v>17</v>
      </c>
      <c r="J6326" s="32" t="s">
        <v>17</v>
      </c>
      <c r="K6326" s="32">
        <v>8212.5</v>
      </c>
      <c r="L6326" s="6">
        <v>20.8</v>
      </c>
      <c r="M6326" s="6"/>
      <c r="N6326" s="6"/>
      <c r="O6326" s="6"/>
    </row>
    <row r="6327" spans="1:15" x14ac:dyDescent="0.2">
      <c r="A6327" s="72"/>
      <c r="C6327" s="63">
        <v>2012</v>
      </c>
      <c r="D6327" s="34">
        <v>18798.8</v>
      </c>
      <c r="E6327" s="41" t="s">
        <v>24</v>
      </c>
      <c r="F6327" s="41" t="s">
        <v>24</v>
      </c>
      <c r="G6327" s="34" t="s">
        <v>17</v>
      </c>
      <c r="H6327" s="34" t="s">
        <v>17</v>
      </c>
      <c r="I6327" s="34" t="s">
        <v>17</v>
      </c>
      <c r="J6327" s="34" t="s">
        <v>17</v>
      </c>
      <c r="K6327" s="34">
        <v>5527.6</v>
      </c>
      <c r="L6327" s="6">
        <v>29.4</v>
      </c>
      <c r="M6327" s="6"/>
      <c r="N6327" s="6"/>
      <c r="O6327" s="6"/>
    </row>
    <row r="6328" spans="1:15" x14ac:dyDescent="0.2">
      <c r="A6328" s="72"/>
      <c r="C6328" s="63">
        <v>2013</v>
      </c>
      <c r="D6328" s="35">
        <v>7838.9</v>
      </c>
      <c r="E6328" s="41" t="s">
        <v>24</v>
      </c>
      <c r="F6328" s="41" t="s">
        <v>24</v>
      </c>
      <c r="G6328" s="41" t="s">
        <v>24</v>
      </c>
      <c r="H6328" s="41" t="s">
        <v>24</v>
      </c>
      <c r="I6328" s="35">
        <v>7838.9</v>
      </c>
      <c r="J6328" s="35">
        <v>100</v>
      </c>
      <c r="K6328" s="35">
        <v>5409.8</v>
      </c>
      <c r="L6328" s="6">
        <v>69</v>
      </c>
      <c r="M6328" s="6"/>
      <c r="N6328" s="6"/>
      <c r="O6328" s="6"/>
    </row>
    <row r="6329" spans="1:15" x14ac:dyDescent="0.2">
      <c r="A6329" s="72"/>
      <c r="C6329" s="63">
        <v>2014</v>
      </c>
      <c r="D6329" s="36">
        <v>4079.8</v>
      </c>
      <c r="E6329" s="41" t="s">
        <v>24</v>
      </c>
      <c r="F6329" s="41" t="s">
        <v>24</v>
      </c>
      <c r="G6329" s="41" t="s">
        <v>24</v>
      </c>
      <c r="H6329" s="41" t="s">
        <v>24</v>
      </c>
      <c r="I6329" s="36">
        <v>4079.8</v>
      </c>
      <c r="J6329" s="36">
        <v>100</v>
      </c>
      <c r="K6329" s="36">
        <v>1904.1</v>
      </c>
      <c r="L6329" s="6">
        <v>46.7</v>
      </c>
      <c r="M6329" s="6"/>
      <c r="N6329" s="6"/>
      <c r="O6329" s="6"/>
    </row>
    <row r="6330" spans="1:15" x14ac:dyDescent="0.2">
      <c r="A6330" s="72"/>
      <c r="C6330" s="63">
        <v>2015</v>
      </c>
      <c r="D6330" s="37">
        <v>23625.599999999999</v>
      </c>
      <c r="E6330" s="41" t="s">
        <v>24</v>
      </c>
      <c r="F6330" s="41" t="s">
        <v>24</v>
      </c>
      <c r="G6330" s="41" t="s">
        <v>24</v>
      </c>
      <c r="H6330" s="41" t="s">
        <v>24</v>
      </c>
      <c r="I6330" s="37">
        <v>23625.599999999999</v>
      </c>
      <c r="J6330" s="37">
        <v>100</v>
      </c>
      <c r="K6330" s="37">
        <v>1444.9</v>
      </c>
      <c r="L6330" s="6">
        <v>6.1</v>
      </c>
      <c r="M6330" s="6"/>
      <c r="N6330" s="6"/>
      <c r="O6330" s="6"/>
    </row>
    <row r="6331" spans="1:15" x14ac:dyDescent="0.2">
      <c r="A6331" s="72"/>
      <c r="C6331" s="63">
        <v>2016</v>
      </c>
      <c r="D6331" s="37">
        <v>34078.699999999997</v>
      </c>
      <c r="E6331" s="41" t="s">
        <v>24</v>
      </c>
      <c r="F6331" s="41" t="s">
        <v>24</v>
      </c>
      <c r="G6331" s="37" t="s">
        <v>17</v>
      </c>
      <c r="H6331" s="37" t="s">
        <v>17</v>
      </c>
      <c r="I6331" s="37" t="s">
        <v>17</v>
      </c>
      <c r="J6331" s="37" t="s">
        <v>17</v>
      </c>
      <c r="K6331" s="37">
        <v>3608.1</v>
      </c>
      <c r="L6331" s="6">
        <v>10.6</v>
      </c>
      <c r="M6331" s="6"/>
      <c r="N6331" s="6"/>
      <c r="O6331" s="6"/>
    </row>
    <row r="6332" spans="1:15" x14ac:dyDescent="0.2">
      <c r="A6332" s="72"/>
      <c r="C6332" s="63">
        <v>2017</v>
      </c>
      <c r="D6332" s="37">
        <v>52441.7</v>
      </c>
      <c r="E6332" s="41" t="s">
        <v>24</v>
      </c>
      <c r="F6332" s="41" t="s">
        <v>24</v>
      </c>
      <c r="G6332" s="37" t="s">
        <v>17</v>
      </c>
      <c r="H6332" s="37" t="s">
        <v>17</v>
      </c>
      <c r="I6332" s="37" t="s">
        <v>17</v>
      </c>
      <c r="J6332" s="37" t="s">
        <v>17</v>
      </c>
      <c r="K6332" s="37">
        <v>6457.3</v>
      </c>
      <c r="L6332" s="6">
        <v>12.3</v>
      </c>
      <c r="M6332" s="6"/>
      <c r="N6332" s="6"/>
      <c r="O6332" s="6"/>
    </row>
    <row r="6333" spans="1:15" x14ac:dyDescent="0.2">
      <c r="A6333" s="72"/>
      <c r="C6333" s="63">
        <v>2018</v>
      </c>
      <c r="D6333" s="37">
        <v>42817.2</v>
      </c>
      <c r="E6333" s="37" t="s">
        <v>24</v>
      </c>
      <c r="F6333" s="37" t="s">
        <v>24</v>
      </c>
      <c r="G6333" s="37" t="s">
        <v>17</v>
      </c>
      <c r="H6333" s="37" t="s">
        <v>17</v>
      </c>
      <c r="I6333" s="37" t="s">
        <v>17</v>
      </c>
      <c r="J6333" s="37" t="s">
        <v>17</v>
      </c>
      <c r="K6333" s="37">
        <v>2340.3000000000002</v>
      </c>
      <c r="L6333" s="6">
        <v>5.5</v>
      </c>
      <c r="M6333" s="6"/>
      <c r="N6333" s="6"/>
      <c r="O6333" s="6"/>
    </row>
    <row r="6334" spans="1:15" x14ac:dyDescent="0.2">
      <c r="A6334" s="71" t="s">
        <v>1284</v>
      </c>
      <c r="B6334" s="53" t="s">
        <v>1285</v>
      </c>
      <c r="C6334" s="63">
        <v>2010</v>
      </c>
      <c r="D6334" s="29">
        <v>98632.6</v>
      </c>
      <c r="E6334" s="41" t="s">
        <v>24</v>
      </c>
      <c r="F6334" s="41" t="s">
        <v>24</v>
      </c>
      <c r="G6334" s="29" t="s">
        <v>17</v>
      </c>
      <c r="H6334" s="29" t="s">
        <v>17</v>
      </c>
      <c r="I6334" s="29" t="s">
        <v>17</v>
      </c>
      <c r="J6334" s="29" t="s">
        <v>17</v>
      </c>
      <c r="K6334" s="29">
        <v>23526.9</v>
      </c>
      <c r="L6334" s="6">
        <v>23.9</v>
      </c>
      <c r="M6334" s="6"/>
      <c r="N6334" s="6"/>
      <c r="O6334" s="6"/>
    </row>
    <row r="6335" spans="1:15" x14ac:dyDescent="0.2">
      <c r="A6335" s="72"/>
      <c r="C6335" s="63">
        <v>2011</v>
      </c>
      <c r="D6335" s="32">
        <v>77695.199999999997</v>
      </c>
      <c r="E6335" s="41" t="s">
        <v>24</v>
      </c>
      <c r="F6335" s="41" t="s">
        <v>24</v>
      </c>
      <c r="G6335" s="32" t="s">
        <v>17</v>
      </c>
      <c r="H6335" s="32" t="s">
        <v>17</v>
      </c>
      <c r="I6335" s="32" t="s">
        <v>17</v>
      </c>
      <c r="J6335" s="32" t="s">
        <v>17</v>
      </c>
      <c r="K6335" s="32">
        <v>15139.7</v>
      </c>
      <c r="L6335" s="6">
        <v>19.5</v>
      </c>
      <c r="M6335" s="6"/>
      <c r="N6335" s="6"/>
      <c r="O6335" s="6"/>
    </row>
    <row r="6336" spans="1:15" x14ac:dyDescent="0.2">
      <c r="A6336" s="72"/>
      <c r="C6336" s="63">
        <v>2012</v>
      </c>
      <c r="D6336" s="34">
        <v>58378.400000000001</v>
      </c>
      <c r="E6336" s="41" t="s">
        <v>24</v>
      </c>
      <c r="F6336" s="41" t="s">
        <v>24</v>
      </c>
      <c r="G6336" s="34" t="s">
        <v>17</v>
      </c>
      <c r="H6336" s="34" t="s">
        <v>17</v>
      </c>
      <c r="I6336" s="34" t="s">
        <v>17</v>
      </c>
      <c r="J6336" s="34" t="s">
        <v>17</v>
      </c>
      <c r="K6336" s="34">
        <v>18506.8</v>
      </c>
      <c r="L6336" s="6">
        <v>31.7</v>
      </c>
      <c r="M6336" s="6"/>
      <c r="N6336" s="6"/>
      <c r="O6336" s="6"/>
    </row>
    <row r="6337" spans="1:15" x14ac:dyDescent="0.2">
      <c r="A6337" s="72"/>
      <c r="C6337" s="63">
        <v>2013</v>
      </c>
      <c r="D6337" s="35">
        <v>80651.600000000006</v>
      </c>
      <c r="E6337" s="41" t="s">
        <v>24</v>
      </c>
      <c r="F6337" s="41" t="s">
        <v>24</v>
      </c>
      <c r="G6337" s="35">
        <v>23751.4</v>
      </c>
      <c r="H6337" s="35">
        <v>29.4</v>
      </c>
      <c r="I6337" s="35">
        <v>56900.2</v>
      </c>
      <c r="J6337" s="35">
        <v>70.599999999999994</v>
      </c>
      <c r="K6337" s="35">
        <v>28371.599999999999</v>
      </c>
      <c r="L6337" s="6">
        <v>35.200000000000003</v>
      </c>
      <c r="M6337" s="6"/>
      <c r="N6337" s="6"/>
      <c r="O6337" s="6"/>
    </row>
    <row r="6338" spans="1:15" x14ac:dyDescent="0.2">
      <c r="A6338" s="72"/>
      <c r="C6338" s="63">
        <v>2014</v>
      </c>
      <c r="D6338" s="36">
        <v>48290.8</v>
      </c>
      <c r="E6338" s="41" t="s">
        <v>24</v>
      </c>
      <c r="F6338" s="41" t="s">
        <v>24</v>
      </c>
      <c r="G6338" s="36" t="s">
        <v>17</v>
      </c>
      <c r="H6338" s="36" t="s">
        <v>17</v>
      </c>
      <c r="I6338" s="36" t="s">
        <v>17</v>
      </c>
      <c r="J6338" s="36" t="s">
        <v>17</v>
      </c>
      <c r="K6338" s="36">
        <v>12177.3</v>
      </c>
      <c r="L6338" s="6">
        <v>25.2</v>
      </c>
      <c r="M6338" s="6"/>
      <c r="N6338" s="6"/>
      <c r="O6338" s="6"/>
    </row>
    <row r="6339" spans="1:15" x14ac:dyDescent="0.2">
      <c r="A6339" s="72"/>
      <c r="C6339" s="63">
        <v>2015</v>
      </c>
      <c r="D6339" s="37">
        <v>82334.8</v>
      </c>
      <c r="E6339" s="41" t="s">
        <v>24</v>
      </c>
      <c r="F6339" s="41" t="s">
        <v>24</v>
      </c>
      <c r="G6339" s="37" t="s">
        <v>17</v>
      </c>
      <c r="H6339" s="37" t="s">
        <v>17</v>
      </c>
      <c r="I6339" s="37" t="s">
        <v>17</v>
      </c>
      <c r="J6339" s="37" t="s">
        <v>17</v>
      </c>
      <c r="K6339" s="37">
        <v>17235.099999999999</v>
      </c>
      <c r="L6339" s="6">
        <v>20.9</v>
      </c>
      <c r="M6339" s="6"/>
      <c r="N6339" s="6"/>
      <c r="O6339" s="6"/>
    </row>
    <row r="6340" spans="1:15" x14ac:dyDescent="0.2">
      <c r="A6340" s="72"/>
      <c r="C6340" s="63">
        <v>2016</v>
      </c>
      <c r="D6340" s="37">
        <v>145501</v>
      </c>
      <c r="E6340" s="41" t="s">
        <v>24</v>
      </c>
      <c r="F6340" s="41" t="s">
        <v>24</v>
      </c>
      <c r="G6340" s="37" t="s">
        <v>17</v>
      </c>
      <c r="H6340" s="37" t="s">
        <v>17</v>
      </c>
      <c r="I6340" s="37" t="s">
        <v>17</v>
      </c>
      <c r="J6340" s="37" t="s">
        <v>17</v>
      </c>
      <c r="K6340" s="37">
        <v>20822.2</v>
      </c>
      <c r="L6340" s="6">
        <v>14.3</v>
      </c>
      <c r="M6340" s="6"/>
      <c r="N6340" s="6"/>
      <c r="O6340" s="6"/>
    </row>
    <row r="6341" spans="1:15" x14ac:dyDescent="0.2">
      <c r="A6341" s="72"/>
      <c r="C6341" s="63">
        <v>2017</v>
      </c>
      <c r="D6341" s="37">
        <v>138748.5</v>
      </c>
      <c r="E6341" s="41" t="s">
        <v>24</v>
      </c>
      <c r="F6341" s="41" t="s">
        <v>24</v>
      </c>
      <c r="G6341" s="37" t="s">
        <v>17</v>
      </c>
      <c r="H6341" s="37" t="s">
        <v>17</v>
      </c>
      <c r="I6341" s="37" t="s">
        <v>17</v>
      </c>
      <c r="J6341" s="37" t="s">
        <v>17</v>
      </c>
      <c r="K6341" s="37">
        <v>27572.6</v>
      </c>
      <c r="L6341" s="6">
        <v>19.899999999999999</v>
      </c>
      <c r="M6341" s="6"/>
      <c r="N6341" s="6"/>
      <c r="O6341" s="6"/>
    </row>
    <row r="6342" spans="1:15" x14ac:dyDescent="0.2">
      <c r="A6342" s="72"/>
      <c r="C6342" s="63">
        <v>2018</v>
      </c>
      <c r="D6342" s="37">
        <v>159922.6</v>
      </c>
      <c r="E6342" s="37" t="s">
        <v>24</v>
      </c>
      <c r="F6342" s="37" t="s">
        <v>24</v>
      </c>
      <c r="G6342" s="37" t="s">
        <v>17</v>
      </c>
      <c r="H6342" s="37" t="s">
        <v>17</v>
      </c>
      <c r="I6342" s="37" t="s">
        <v>17</v>
      </c>
      <c r="J6342" s="37" t="s">
        <v>17</v>
      </c>
      <c r="K6342" s="37">
        <v>33150.9</v>
      </c>
      <c r="L6342" s="6">
        <v>20.7</v>
      </c>
      <c r="M6342" s="6"/>
      <c r="N6342" s="6"/>
      <c r="O6342" s="6"/>
    </row>
    <row r="6343" spans="1:15" x14ac:dyDescent="0.2">
      <c r="A6343" s="99" t="s">
        <v>1286</v>
      </c>
      <c r="B6343" s="53">
        <v>59</v>
      </c>
      <c r="C6343" s="63">
        <v>2010</v>
      </c>
      <c r="D6343" s="29">
        <v>560384</v>
      </c>
      <c r="E6343" s="29" t="s">
        <v>17</v>
      </c>
      <c r="F6343" s="29" t="s">
        <v>17</v>
      </c>
      <c r="G6343" s="29" t="s">
        <v>17</v>
      </c>
      <c r="H6343" s="29" t="s">
        <v>17</v>
      </c>
      <c r="I6343" s="29">
        <v>181258.2</v>
      </c>
      <c r="J6343" s="29">
        <v>32.299999999999997</v>
      </c>
      <c r="K6343" s="29">
        <v>58938.5</v>
      </c>
      <c r="L6343" s="6">
        <v>10.5</v>
      </c>
      <c r="M6343" s="6"/>
      <c r="N6343" s="6"/>
      <c r="O6343" s="6"/>
    </row>
    <row r="6344" spans="1:15" x14ac:dyDescent="0.2">
      <c r="A6344" s="100"/>
      <c r="C6344" s="63">
        <v>2011</v>
      </c>
      <c r="D6344" s="32">
        <v>694195.9</v>
      </c>
      <c r="E6344" s="32" t="s">
        <v>17</v>
      </c>
      <c r="F6344" s="32" t="s">
        <v>17</v>
      </c>
      <c r="G6344" s="32" t="s">
        <v>17</v>
      </c>
      <c r="H6344" s="32" t="s">
        <v>17</v>
      </c>
      <c r="I6344" s="32">
        <v>295035.90000000002</v>
      </c>
      <c r="J6344" s="32">
        <v>42.5</v>
      </c>
      <c r="K6344" s="32">
        <v>110588</v>
      </c>
      <c r="L6344" s="6">
        <v>15.9</v>
      </c>
      <c r="M6344" s="6"/>
      <c r="N6344" s="6"/>
      <c r="O6344" s="6"/>
    </row>
    <row r="6345" spans="1:15" x14ac:dyDescent="0.2">
      <c r="A6345" s="79"/>
      <c r="C6345" s="63">
        <v>2012</v>
      </c>
      <c r="D6345" s="34">
        <v>499879.4</v>
      </c>
      <c r="E6345" s="34" t="s">
        <v>17</v>
      </c>
      <c r="F6345" s="34" t="s">
        <v>17</v>
      </c>
      <c r="G6345" s="34" t="s">
        <v>17</v>
      </c>
      <c r="H6345" s="34" t="s">
        <v>17</v>
      </c>
      <c r="I6345" s="34">
        <v>145383.1</v>
      </c>
      <c r="J6345" s="34">
        <v>29.1</v>
      </c>
      <c r="K6345" s="34">
        <v>37448.6</v>
      </c>
      <c r="L6345" s="6">
        <v>7.5</v>
      </c>
      <c r="M6345" s="6"/>
      <c r="N6345" s="6"/>
      <c r="O6345" s="6"/>
    </row>
    <row r="6346" spans="1:15" x14ac:dyDescent="0.2">
      <c r="A6346" s="72"/>
      <c r="C6346" s="63">
        <v>2013</v>
      </c>
      <c r="D6346" s="35">
        <v>521342.4</v>
      </c>
      <c r="E6346" s="41" t="s">
        <v>24</v>
      </c>
      <c r="F6346" s="41" t="s">
        <v>24</v>
      </c>
      <c r="G6346" s="35">
        <v>330876.79999999999</v>
      </c>
      <c r="H6346" s="35">
        <v>63.5</v>
      </c>
      <c r="I6346" s="35">
        <v>190465.6</v>
      </c>
      <c r="J6346" s="35">
        <v>36.5</v>
      </c>
      <c r="K6346" s="35">
        <v>74598.3</v>
      </c>
      <c r="L6346" s="6">
        <v>14.3</v>
      </c>
      <c r="M6346" s="6"/>
      <c r="N6346" s="6"/>
      <c r="O6346" s="6"/>
    </row>
    <row r="6347" spans="1:15" x14ac:dyDescent="0.2">
      <c r="A6347" s="72"/>
      <c r="C6347" s="63">
        <v>2014</v>
      </c>
      <c r="D6347" s="36">
        <v>504351.4</v>
      </c>
      <c r="E6347" s="41" t="s">
        <v>24</v>
      </c>
      <c r="F6347" s="41" t="s">
        <v>24</v>
      </c>
      <c r="G6347" s="36">
        <v>368051.1</v>
      </c>
      <c r="H6347" s="36">
        <v>73</v>
      </c>
      <c r="I6347" s="36">
        <v>136300.29999999999</v>
      </c>
      <c r="J6347" s="36">
        <v>27</v>
      </c>
      <c r="K6347" s="36">
        <v>38618.699999999997</v>
      </c>
      <c r="L6347" s="6">
        <v>7.7</v>
      </c>
      <c r="M6347" s="6"/>
      <c r="N6347" s="6"/>
      <c r="O6347" s="6"/>
    </row>
    <row r="6348" spans="1:15" x14ac:dyDescent="0.2">
      <c r="A6348" s="72"/>
      <c r="C6348" s="63">
        <v>2015</v>
      </c>
      <c r="D6348" s="37">
        <v>538326.6</v>
      </c>
      <c r="E6348" s="41" t="s">
        <v>24</v>
      </c>
      <c r="F6348" s="41" t="s">
        <v>24</v>
      </c>
      <c r="G6348" s="37">
        <v>413015.6</v>
      </c>
      <c r="H6348" s="37">
        <v>76.7</v>
      </c>
      <c r="I6348" s="37">
        <v>125311</v>
      </c>
      <c r="J6348" s="37">
        <v>23.3</v>
      </c>
      <c r="K6348" s="37">
        <v>36955.699999999997</v>
      </c>
      <c r="L6348" s="6">
        <v>6.9</v>
      </c>
      <c r="M6348" s="6"/>
      <c r="N6348" s="6"/>
      <c r="O6348" s="6"/>
    </row>
    <row r="6349" spans="1:15" x14ac:dyDescent="0.2">
      <c r="A6349" s="72"/>
      <c r="C6349" s="63">
        <v>2016</v>
      </c>
      <c r="D6349" s="37">
        <v>775397.5</v>
      </c>
      <c r="E6349" s="41" t="s">
        <v>24</v>
      </c>
      <c r="F6349" s="41" t="s">
        <v>24</v>
      </c>
      <c r="G6349" s="37">
        <v>570698</v>
      </c>
      <c r="H6349" s="37">
        <v>73.599999999999994</v>
      </c>
      <c r="I6349" s="37">
        <v>204699.5</v>
      </c>
      <c r="J6349" s="37">
        <v>26.4</v>
      </c>
      <c r="K6349" s="37">
        <v>49348.4</v>
      </c>
      <c r="L6349" s="6">
        <v>6.4</v>
      </c>
      <c r="M6349" s="6"/>
      <c r="N6349" s="6"/>
      <c r="O6349" s="6"/>
    </row>
    <row r="6350" spans="1:15" x14ac:dyDescent="0.2">
      <c r="A6350" s="72"/>
      <c r="C6350" s="63">
        <v>2017</v>
      </c>
      <c r="D6350" s="37">
        <v>996951.3</v>
      </c>
      <c r="E6350" s="41" t="s">
        <v>24</v>
      </c>
      <c r="F6350" s="41" t="s">
        <v>24</v>
      </c>
      <c r="G6350" s="37">
        <v>781386.6</v>
      </c>
      <c r="H6350" s="37">
        <v>78.400000000000006</v>
      </c>
      <c r="I6350" s="37">
        <v>215564.7</v>
      </c>
      <c r="J6350" s="37">
        <v>21.6</v>
      </c>
      <c r="K6350" s="37">
        <v>57985.1</v>
      </c>
      <c r="L6350" s="6">
        <v>5.8</v>
      </c>
      <c r="M6350" s="6"/>
      <c r="N6350" s="6"/>
      <c r="O6350" s="6"/>
    </row>
    <row r="6351" spans="1:15" x14ac:dyDescent="0.2">
      <c r="A6351" s="72"/>
      <c r="C6351" s="63">
        <v>2018</v>
      </c>
      <c r="D6351" s="37">
        <v>1193815.6000000001</v>
      </c>
      <c r="E6351" s="37" t="s">
        <v>24</v>
      </c>
      <c r="F6351" s="37" t="s">
        <v>24</v>
      </c>
      <c r="G6351" s="37">
        <v>921481.5</v>
      </c>
      <c r="H6351" s="37">
        <v>77.2</v>
      </c>
      <c r="I6351" s="37">
        <v>272334.09999999998</v>
      </c>
      <c r="J6351" s="37">
        <v>22.8</v>
      </c>
      <c r="K6351" s="37">
        <v>71348.3</v>
      </c>
      <c r="L6351" s="6">
        <v>6</v>
      </c>
      <c r="M6351" s="6"/>
      <c r="N6351" s="6"/>
      <c r="O6351" s="6"/>
    </row>
    <row r="6352" spans="1:15" x14ac:dyDescent="0.2">
      <c r="A6352" s="101" t="s">
        <v>1287</v>
      </c>
      <c r="B6352" s="53" t="s">
        <v>1288</v>
      </c>
      <c r="C6352" s="63">
        <v>2010</v>
      </c>
      <c r="D6352" s="29">
        <v>448019.9</v>
      </c>
      <c r="E6352" s="29" t="s">
        <v>17</v>
      </c>
      <c r="F6352" s="29" t="s">
        <v>17</v>
      </c>
      <c r="G6352" s="29" t="s">
        <v>17</v>
      </c>
      <c r="H6352" s="29" t="s">
        <v>17</v>
      </c>
      <c r="I6352" s="29">
        <v>148253.5</v>
      </c>
      <c r="J6352" s="29">
        <v>33.1</v>
      </c>
      <c r="K6352" s="29">
        <v>45315.6</v>
      </c>
      <c r="L6352" s="6">
        <v>10.1</v>
      </c>
      <c r="M6352" s="6"/>
      <c r="N6352" s="6"/>
      <c r="O6352" s="6"/>
    </row>
    <row r="6353" spans="1:15" x14ac:dyDescent="0.2">
      <c r="A6353" s="102"/>
      <c r="C6353" s="63">
        <v>2011</v>
      </c>
      <c r="D6353" s="32">
        <v>546776</v>
      </c>
      <c r="E6353" s="32" t="s">
        <v>17</v>
      </c>
      <c r="F6353" s="32" t="s">
        <v>17</v>
      </c>
      <c r="G6353" s="32" t="s">
        <v>17</v>
      </c>
      <c r="H6353" s="32" t="s">
        <v>17</v>
      </c>
      <c r="I6353" s="32">
        <v>251640.2</v>
      </c>
      <c r="J6353" s="32">
        <v>46</v>
      </c>
      <c r="K6353" s="32">
        <v>93251.7</v>
      </c>
      <c r="L6353" s="6">
        <v>17.100000000000001</v>
      </c>
      <c r="M6353" s="6"/>
      <c r="N6353" s="6"/>
      <c r="O6353" s="6"/>
    </row>
    <row r="6354" spans="1:15" x14ac:dyDescent="0.2">
      <c r="A6354" s="72"/>
      <c r="C6354" s="63">
        <v>2012</v>
      </c>
      <c r="D6354" s="34">
        <v>406102.6</v>
      </c>
      <c r="E6354" s="34" t="s">
        <v>17</v>
      </c>
      <c r="F6354" s="34" t="s">
        <v>17</v>
      </c>
      <c r="G6354" s="34" t="s">
        <v>17</v>
      </c>
      <c r="H6354" s="34" t="s">
        <v>17</v>
      </c>
      <c r="I6354" s="34">
        <v>141281.60000000001</v>
      </c>
      <c r="J6354" s="34">
        <v>34.799999999999997</v>
      </c>
      <c r="K6354" s="34">
        <v>33942</v>
      </c>
      <c r="L6354" s="6">
        <v>8.4</v>
      </c>
      <c r="M6354" s="6"/>
      <c r="N6354" s="6"/>
      <c r="O6354" s="6"/>
    </row>
    <row r="6355" spans="1:15" x14ac:dyDescent="0.2">
      <c r="A6355" s="72"/>
      <c r="C6355" s="63">
        <v>2013</v>
      </c>
      <c r="D6355" s="35">
        <v>510875.7</v>
      </c>
      <c r="E6355" s="41" t="s">
        <v>24</v>
      </c>
      <c r="F6355" s="41" t="s">
        <v>24</v>
      </c>
      <c r="G6355" s="35" t="s">
        <v>17</v>
      </c>
      <c r="H6355" s="35" t="s">
        <v>17</v>
      </c>
      <c r="I6355" s="35" t="s">
        <v>17</v>
      </c>
      <c r="J6355" s="35" t="s">
        <v>17</v>
      </c>
      <c r="K6355" s="35">
        <v>67125.7</v>
      </c>
      <c r="L6355" s="6">
        <v>13.1</v>
      </c>
      <c r="M6355" s="6"/>
      <c r="N6355" s="6"/>
      <c r="O6355" s="6"/>
    </row>
    <row r="6356" spans="1:15" x14ac:dyDescent="0.2">
      <c r="A6356" s="72"/>
      <c r="C6356" s="63">
        <v>2014</v>
      </c>
      <c r="D6356" s="36">
        <v>499033.3</v>
      </c>
      <c r="E6356" s="41" t="s">
        <v>24</v>
      </c>
      <c r="F6356" s="41" t="s">
        <v>24</v>
      </c>
      <c r="G6356" s="36" t="s">
        <v>17</v>
      </c>
      <c r="H6356" s="36" t="s">
        <v>17</v>
      </c>
      <c r="I6356" s="36" t="s">
        <v>17</v>
      </c>
      <c r="J6356" s="36" t="s">
        <v>17</v>
      </c>
      <c r="K6356" s="36">
        <v>35814.9</v>
      </c>
      <c r="L6356" s="6">
        <v>7.2</v>
      </c>
      <c r="M6356" s="6"/>
      <c r="N6356" s="6"/>
      <c r="O6356" s="6"/>
    </row>
    <row r="6357" spans="1:15" x14ac:dyDescent="0.2">
      <c r="A6357" s="72"/>
      <c r="C6357" s="63">
        <v>2015</v>
      </c>
      <c r="D6357" s="37">
        <v>533888.19999999995</v>
      </c>
      <c r="E6357" s="41" t="s">
        <v>24</v>
      </c>
      <c r="F6357" s="41" t="s">
        <v>24</v>
      </c>
      <c r="G6357" s="37" t="s">
        <v>17</v>
      </c>
      <c r="H6357" s="37" t="s">
        <v>17</v>
      </c>
      <c r="I6357" s="37" t="s">
        <v>17</v>
      </c>
      <c r="J6357" s="37" t="s">
        <v>17</v>
      </c>
      <c r="K6357" s="37">
        <v>34588.199999999997</v>
      </c>
      <c r="L6357" s="6">
        <v>6.5</v>
      </c>
      <c r="M6357" s="6"/>
      <c r="N6357" s="6"/>
      <c r="O6357" s="6"/>
    </row>
    <row r="6358" spans="1:15" x14ac:dyDescent="0.2">
      <c r="A6358" s="72"/>
      <c r="C6358" s="63">
        <v>2016</v>
      </c>
      <c r="D6358" s="37">
        <v>768890.1</v>
      </c>
      <c r="E6358" s="41" t="s">
        <v>24</v>
      </c>
      <c r="F6358" s="41" t="s">
        <v>24</v>
      </c>
      <c r="G6358" s="37" t="s">
        <v>17</v>
      </c>
      <c r="H6358" s="37" t="s">
        <v>17</v>
      </c>
      <c r="I6358" s="37" t="s">
        <v>17</v>
      </c>
      <c r="J6358" s="37" t="s">
        <v>17</v>
      </c>
      <c r="K6358" s="37">
        <v>45539.6</v>
      </c>
      <c r="L6358" s="6">
        <v>5.9</v>
      </c>
      <c r="M6358" s="6"/>
      <c r="N6358" s="6"/>
      <c r="O6358" s="6"/>
    </row>
    <row r="6359" spans="1:15" x14ac:dyDescent="0.2">
      <c r="A6359" s="72"/>
      <c r="C6359" s="63">
        <v>2017</v>
      </c>
      <c r="D6359" s="37">
        <v>989461.8</v>
      </c>
      <c r="E6359" s="41" t="s">
        <v>24</v>
      </c>
      <c r="F6359" s="41" t="s">
        <v>24</v>
      </c>
      <c r="G6359" s="37" t="s">
        <v>17</v>
      </c>
      <c r="H6359" s="37" t="s">
        <v>17</v>
      </c>
      <c r="I6359" s="37" t="s">
        <v>17</v>
      </c>
      <c r="J6359" s="37" t="s">
        <v>17</v>
      </c>
      <c r="K6359" s="37">
        <v>54324.6</v>
      </c>
      <c r="L6359" s="6">
        <v>5.5</v>
      </c>
      <c r="M6359" s="6"/>
      <c r="N6359" s="6"/>
      <c r="O6359" s="6"/>
    </row>
    <row r="6360" spans="1:15" x14ac:dyDescent="0.2">
      <c r="A6360" s="72"/>
      <c r="C6360" s="63">
        <v>2018</v>
      </c>
      <c r="D6360" s="37">
        <v>1188496.6000000001</v>
      </c>
      <c r="E6360" s="37" t="s">
        <v>24</v>
      </c>
      <c r="F6360" s="37" t="s">
        <v>24</v>
      </c>
      <c r="G6360" s="37">
        <v>921481.5</v>
      </c>
      <c r="H6360" s="37">
        <v>77.5</v>
      </c>
      <c r="I6360" s="37">
        <v>267015.09999999998</v>
      </c>
      <c r="J6360" s="37">
        <v>22.5</v>
      </c>
      <c r="K6360" s="37">
        <v>66742.3</v>
      </c>
      <c r="L6360" s="6">
        <v>5.6</v>
      </c>
      <c r="M6360" s="6"/>
      <c r="N6360" s="6"/>
      <c r="O6360" s="6"/>
    </row>
    <row r="6361" spans="1:15" x14ac:dyDescent="0.2">
      <c r="A6361" s="121" t="s">
        <v>1287</v>
      </c>
      <c r="B6361" s="53" t="s">
        <v>1289</v>
      </c>
      <c r="C6361" s="63">
        <v>2010</v>
      </c>
      <c r="D6361" s="29">
        <v>369204.7</v>
      </c>
      <c r="E6361" s="29" t="s">
        <v>17</v>
      </c>
      <c r="F6361" s="29" t="s">
        <v>17</v>
      </c>
      <c r="G6361" s="29" t="s">
        <v>17</v>
      </c>
      <c r="H6361" s="29" t="s">
        <v>17</v>
      </c>
      <c r="I6361" s="29">
        <v>109807.3</v>
      </c>
      <c r="J6361" s="29">
        <v>29.8</v>
      </c>
      <c r="K6361" s="29">
        <v>37421.800000000003</v>
      </c>
      <c r="L6361" s="6">
        <v>10.1</v>
      </c>
      <c r="M6361" s="6"/>
      <c r="N6361" s="6"/>
      <c r="O6361" s="6"/>
    </row>
    <row r="6362" spans="1:15" x14ac:dyDescent="0.2">
      <c r="A6362" s="127"/>
      <c r="C6362" s="63">
        <v>2011</v>
      </c>
      <c r="D6362" s="32">
        <v>429514.7</v>
      </c>
      <c r="E6362" s="34" t="s">
        <v>17</v>
      </c>
      <c r="F6362" s="34" t="s">
        <v>17</v>
      </c>
      <c r="G6362" s="34" t="s">
        <v>17</v>
      </c>
      <c r="H6362" s="34" t="s">
        <v>17</v>
      </c>
      <c r="I6362" s="32">
        <v>196546.5</v>
      </c>
      <c r="J6362" s="32">
        <v>45.8</v>
      </c>
      <c r="K6362" s="32">
        <v>82500.399999999994</v>
      </c>
      <c r="L6362" s="6">
        <v>19.2</v>
      </c>
      <c r="M6362" s="6"/>
      <c r="N6362" s="6"/>
      <c r="O6362" s="6"/>
    </row>
    <row r="6363" spans="1:15" x14ac:dyDescent="0.2">
      <c r="A6363" s="72"/>
      <c r="C6363" s="63">
        <v>2012</v>
      </c>
      <c r="D6363" s="34">
        <v>249451.1</v>
      </c>
      <c r="E6363" s="34" t="s">
        <v>17</v>
      </c>
      <c r="F6363" s="34" t="s">
        <v>17</v>
      </c>
      <c r="G6363" s="34" t="s">
        <v>17</v>
      </c>
      <c r="H6363" s="34" t="s">
        <v>17</v>
      </c>
      <c r="I6363" s="34">
        <v>65369.2</v>
      </c>
      <c r="J6363" s="34">
        <v>26.2</v>
      </c>
      <c r="K6363" s="34">
        <v>24753.7</v>
      </c>
      <c r="L6363" s="6">
        <v>9.9</v>
      </c>
      <c r="M6363" s="6"/>
      <c r="N6363" s="6"/>
      <c r="O6363" s="6"/>
    </row>
    <row r="6364" spans="1:15" x14ac:dyDescent="0.2">
      <c r="A6364" s="72"/>
      <c r="C6364" s="63">
        <v>2013</v>
      </c>
      <c r="D6364" s="35">
        <v>350352.2</v>
      </c>
      <c r="E6364" s="41" t="s">
        <v>24</v>
      </c>
      <c r="F6364" s="41" t="s">
        <v>24</v>
      </c>
      <c r="G6364" s="35" t="s">
        <v>17</v>
      </c>
      <c r="H6364" s="35" t="s">
        <v>17</v>
      </c>
      <c r="I6364" s="35" t="s">
        <v>17</v>
      </c>
      <c r="J6364" s="35" t="s">
        <v>17</v>
      </c>
      <c r="K6364" s="35">
        <v>52618.6</v>
      </c>
      <c r="L6364" s="6">
        <v>15</v>
      </c>
      <c r="M6364" s="6"/>
      <c r="N6364" s="6"/>
      <c r="O6364" s="6"/>
    </row>
    <row r="6365" spans="1:15" x14ac:dyDescent="0.2">
      <c r="A6365" s="72"/>
      <c r="C6365" s="63">
        <v>2014</v>
      </c>
      <c r="D6365" s="36">
        <v>345369.7</v>
      </c>
      <c r="E6365" s="41" t="s">
        <v>24</v>
      </c>
      <c r="F6365" s="41" t="s">
        <v>24</v>
      </c>
      <c r="G6365" s="36" t="s">
        <v>17</v>
      </c>
      <c r="H6365" s="36" t="s">
        <v>17</v>
      </c>
      <c r="I6365" s="36" t="s">
        <v>17</v>
      </c>
      <c r="J6365" s="36" t="s">
        <v>17</v>
      </c>
      <c r="K6365" s="36">
        <v>26615.9</v>
      </c>
      <c r="L6365" s="6">
        <v>7.7</v>
      </c>
      <c r="M6365" s="6"/>
      <c r="N6365" s="6"/>
      <c r="O6365" s="6"/>
    </row>
    <row r="6366" spans="1:15" x14ac:dyDescent="0.2">
      <c r="A6366" s="72"/>
      <c r="C6366" s="63">
        <v>2015</v>
      </c>
      <c r="D6366" s="37">
        <v>361639.7</v>
      </c>
      <c r="E6366" s="41" t="s">
        <v>24</v>
      </c>
      <c r="F6366" s="41" t="s">
        <v>24</v>
      </c>
      <c r="G6366" s="37" t="s">
        <v>17</v>
      </c>
      <c r="H6366" s="37" t="s">
        <v>17</v>
      </c>
      <c r="I6366" s="37" t="s">
        <v>17</v>
      </c>
      <c r="J6366" s="37" t="s">
        <v>17</v>
      </c>
      <c r="K6366" s="37">
        <v>24846.5</v>
      </c>
      <c r="L6366" s="6">
        <v>6.9</v>
      </c>
      <c r="M6366" s="6"/>
      <c r="N6366" s="6"/>
      <c r="O6366" s="6"/>
    </row>
    <row r="6367" spans="1:15" x14ac:dyDescent="0.2">
      <c r="A6367" s="72"/>
      <c r="C6367" s="63">
        <v>2016</v>
      </c>
      <c r="D6367" s="37">
        <v>514920.4</v>
      </c>
      <c r="E6367" s="41" t="s">
        <v>24</v>
      </c>
      <c r="F6367" s="41" t="s">
        <v>24</v>
      </c>
      <c r="G6367" s="37" t="s">
        <v>17</v>
      </c>
      <c r="H6367" s="37" t="s">
        <v>17</v>
      </c>
      <c r="I6367" s="37" t="s">
        <v>17</v>
      </c>
      <c r="J6367" s="37" t="s">
        <v>17</v>
      </c>
      <c r="K6367" s="37">
        <v>31843.4</v>
      </c>
      <c r="L6367" s="6">
        <v>6.2</v>
      </c>
      <c r="M6367" s="6"/>
      <c r="N6367" s="6"/>
      <c r="O6367" s="6"/>
    </row>
    <row r="6368" spans="1:15" x14ac:dyDescent="0.2">
      <c r="A6368" s="72"/>
      <c r="C6368" s="63">
        <v>2017</v>
      </c>
      <c r="D6368" s="37">
        <v>647503.1</v>
      </c>
      <c r="E6368" s="41" t="s">
        <v>24</v>
      </c>
      <c r="F6368" s="41" t="s">
        <v>24</v>
      </c>
      <c r="G6368" s="37" t="s">
        <v>17</v>
      </c>
      <c r="H6368" s="37" t="s">
        <v>17</v>
      </c>
      <c r="I6368" s="37" t="s">
        <v>17</v>
      </c>
      <c r="J6368" s="37" t="s">
        <v>17</v>
      </c>
      <c r="K6368" s="37">
        <v>36115.1</v>
      </c>
      <c r="L6368" s="6">
        <v>5.6</v>
      </c>
      <c r="M6368" s="6"/>
      <c r="N6368" s="6"/>
      <c r="O6368" s="6"/>
    </row>
    <row r="6369" spans="1:15" x14ac:dyDescent="0.2">
      <c r="A6369" s="72"/>
      <c r="C6369" s="63">
        <v>2018</v>
      </c>
      <c r="D6369" s="37">
        <v>840911.2</v>
      </c>
      <c r="E6369" s="37" t="s">
        <v>24</v>
      </c>
      <c r="F6369" s="37" t="s">
        <v>24</v>
      </c>
      <c r="G6369" s="37">
        <v>676337.1</v>
      </c>
      <c r="H6369" s="37">
        <v>80.400000000000006</v>
      </c>
      <c r="I6369" s="37">
        <v>164574.1</v>
      </c>
      <c r="J6369" s="37">
        <v>19.600000000000001</v>
      </c>
      <c r="K6369" s="37">
        <v>48886.8</v>
      </c>
      <c r="L6369" s="6">
        <v>5.8</v>
      </c>
      <c r="M6369" s="6"/>
      <c r="N6369" s="6"/>
      <c r="O6369" s="6"/>
    </row>
    <row r="6370" spans="1:15" x14ac:dyDescent="0.2">
      <c r="A6370" s="121" t="s">
        <v>1290</v>
      </c>
      <c r="B6370" s="53" t="s">
        <v>1291</v>
      </c>
      <c r="C6370" s="63">
        <v>2010</v>
      </c>
      <c r="D6370" s="29">
        <v>3637.5</v>
      </c>
      <c r="E6370" s="41" t="s">
        <v>24</v>
      </c>
      <c r="F6370" s="41" t="s">
        <v>24</v>
      </c>
      <c r="G6370" s="41" t="s">
        <v>24</v>
      </c>
      <c r="H6370" s="41" t="s">
        <v>24</v>
      </c>
      <c r="I6370" s="29">
        <v>662.4</v>
      </c>
      <c r="J6370" s="29">
        <v>18.2</v>
      </c>
      <c r="K6370" s="29">
        <v>220.3</v>
      </c>
      <c r="L6370" s="6">
        <v>6.1</v>
      </c>
      <c r="M6370" s="6"/>
      <c r="N6370" s="6"/>
      <c r="O6370" s="6"/>
    </row>
    <row r="6371" spans="1:15" x14ac:dyDescent="0.2">
      <c r="A6371" s="127"/>
      <c r="C6371" s="63">
        <v>2011</v>
      </c>
      <c r="D6371" s="32">
        <v>435.2</v>
      </c>
      <c r="E6371" s="41" t="s">
        <v>24</v>
      </c>
      <c r="F6371" s="41" t="s">
        <v>24</v>
      </c>
      <c r="G6371" s="41" t="s">
        <v>24</v>
      </c>
      <c r="H6371" s="41" t="s">
        <v>24</v>
      </c>
      <c r="I6371" s="32">
        <v>174.2</v>
      </c>
      <c r="J6371" s="32">
        <v>40</v>
      </c>
      <c r="K6371" s="32">
        <v>89.5</v>
      </c>
      <c r="L6371" s="6">
        <v>20.6</v>
      </c>
      <c r="M6371" s="6"/>
      <c r="N6371" s="6"/>
      <c r="O6371" s="6"/>
    </row>
    <row r="6372" spans="1:15" x14ac:dyDescent="0.2">
      <c r="A6372" s="72"/>
      <c r="C6372" s="63">
        <v>2012</v>
      </c>
      <c r="D6372" s="34">
        <v>3020.9</v>
      </c>
      <c r="E6372" s="41" t="s">
        <v>24</v>
      </c>
      <c r="F6372" s="41" t="s">
        <v>24</v>
      </c>
      <c r="G6372" s="41" t="s">
        <v>24</v>
      </c>
      <c r="H6372" s="41" t="s">
        <v>24</v>
      </c>
      <c r="I6372" s="34">
        <v>3020.9</v>
      </c>
      <c r="J6372" s="34">
        <v>100</v>
      </c>
      <c r="K6372" s="34">
        <v>364.7</v>
      </c>
      <c r="L6372" s="6">
        <v>12.1</v>
      </c>
      <c r="M6372" s="6"/>
      <c r="N6372" s="6"/>
      <c r="O6372" s="6"/>
    </row>
    <row r="6373" spans="1:15" x14ac:dyDescent="0.2">
      <c r="A6373" s="72"/>
      <c r="C6373" s="63">
        <v>2013</v>
      </c>
      <c r="D6373" s="35">
        <v>11491.2</v>
      </c>
      <c r="E6373" s="41" t="s">
        <v>24</v>
      </c>
      <c r="F6373" s="41" t="s">
        <v>24</v>
      </c>
      <c r="G6373" s="35" t="s">
        <v>17</v>
      </c>
      <c r="H6373" s="35" t="s">
        <v>17</v>
      </c>
      <c r="I6373" s="35" t="s">
        <v>17</v>
      </c>
      <c r="J6373" s="35" t="s">
        <v>17</v>
      </c>
      <c r="K6373" s="35">
        <v>2618.3000000000002</v>
      </c>
      <c r="L6373" s="6">
        <v>22.8</v>
      </c>
      <c r="M6373" s="6"/>
      <c r="N6373" s="6"/>
      <c r="O6373" s="6"/>
    </row>
    <row r="6374" spans="1:15" x14ac:dyDescent="0.2">
      <c r="A6374" s="72"/>
      <c r="C6374" s="63">
        <v>2014</v>
      </c>
      <c r="D6374" s="36">
        <v>9008.7000000000007</v>
      </c>
      <c r="E6374" s="41" t="s">
        <v>24</v>
      </c>
      <c r="F6374" s="41" t="s">
        <v>24</v>
      </c>
      <c r="G6374" s="36" t="s">
        <v>17</v>
      </c>
      <c r="H6374" s="36" t="s">
        <v>17</v>
      </c>
      <c r="I6374" s="36" t="s">
        <v>17</v>
      </c>
      <c r="J6374" s="36" t="s">
        <v>17</v>
      </c>
      <c r="K6374" s="36">
        <v>434.2</v>
      </c>
      <c r="L6374" s="6">
        <v>4.8</v>
      </c>
      <c r="M6374" s="6"/>
      <c r="N6374" s="6"/>
      <c r="O6374" s="6"/>
    </row>
    <row r="6375" spans="1:15" x14ac:dyDescent="0.2">
      <c r="A6375" s="72"/>
      <c r="C6375" s="63">
        <v>2015</v>
      </c>
      <c r="D6375" s="37">
        <v>10360.6</v>
      </c>
      <c r="E6375" s="41" t="s">
        <v>24</v>
      </c>
      <c r="F6375" s="41" t="s">
        <v>24</v>
      </c>
      <c r="G6375" s="37" t="s">
        <v>17</v>
      </c>
      <c r="H6375" s="37" t="s">
        <v>17</v>
      </c>
      <c r="I6375" s="37" t="s">
        <v>17</v>
      </c>
      <c r="J6375" s="37" t="s">
        <v>17</v>
      </c>
      <c r="K6375" s="37">
        <v>337.7</v>
      </c>
      <c r="L6375" s="6">
        <v>3.3</v>
      </c>
      <c r="M6375" s="6"/>
      <c r="N6375" s="6"/>
      <c r="O6375" s="6"/>
    </row>
    <row r="6376" spans="1:15" x14ac:dyDescent="0.2">
      <c r="A6376" s="72"/>
      <c r="C6376" s="63">
        <v>2016</v>
      </c>
      <c r="D6376" s="32" t="s">
        <v>17</v>
      </c>
      <c r="E6376" s="41" t="s">
        <v>24</v>
      </c>
      <c r="F6376" s="41" t="s">
        <v>24</v>
      </c>
      <c r="G6376" s="37" t="s">
        <v>17</v>
      </c>
      <c r="H6376" s="37" t="s">
        <v>17</v>
      </c>
      <c r="I6376" s="37" t="s">
        <v>17</v>
      </c>
      <c r="J6376" s="37" t="s">
        <v>17</v>
      </c>
      <c r="K6376" s="32" t="s">
        <v>17</v>
      </c>
      <c r="L6376" s="32" t="s">
        <v>17</v>
      </c>
      <c r="M6376" s="6"/>
      <c r="N6376" s="6"/>
      <c r="O6376" s="6"/>
    </row>
    <row r="6377" spans="1:15" x14ac:dyDescent="0.2">
      <c r="A6377" s="72"/>
      <c r="C6377" s="63">
        <v>2017</v>
      </c>
      <c r="D6377" s="37">
        <v>18281</v>
      </c>
      <c r="E6377" s="41" t="s">
        <v>24</v>
      </c>
      <c r="F6377" s="41" t="s">
        <v>24</v>
      </c>
      <c r="G6377" s="37" t="s">
        <v>17</v>
      </c>
      <c r="H6377" s="37" t="s">
        <v>17</v>
      </c>
      <c r="I6377" s="37" t="s">
        <v>17</v>
      </c>
      <c r="J6377" s="37" t="s">
        <v>17</v>
      </c>
      <c r="K6377" s="32" t="s">
        <v>17</v>
      </c>
      <c r="L6377" s="32" t="s">
        <v>17</v>
      </c>
      <c r="M6377" s="6"/>
      <c r="N6377" s="6"/>
      <c r="O6377" s="6"/>
    </row>
    <row r="6378" spans="1:15" x14ac:dyDescent="0.2">
      <c r="A6378" s="72"/>
      <c r="C6378" s="63">
        <v>2018</v>
      </c>
      <c r="D6378" s="37">
        <v>29635.200000000001</v>
      </c>
      <c r="E6378" s="37" t="s">
        <v>24</v>
      </c>
      <c r="F6378" s="37" t="s">
        <v>24</v>
      </c>
      <c r="G6378" s="37" t="s">
        <v>17</v>
      </c>
      <c r="H6378" s="37" t="s">
        <v>17</v>
      </c>
      <c r="I6378" s="37" t="s">
        <v>17</v>
      </c>
      <c r="J6378" s="37" t="s">
        <v>17</v>
      </c>
      <c r="K6378" s="37">
        <v>3720.3</v>
      </c>
      <c r="L6378" s="6">
        <v>12.6</v>
      </c>
      <c r="M6378" s="6"/>
      <c r="N6378" s="6"/>
      <c r="O6378" s="6"/>
    </row>
    <row r="6379" spans="1:15" x14ac:dyDescent="0.2">
      <c r="A6379" s="121" t="s">
        <v>1290</v>
      </c>
      <c r="B6379" s="53" t="s">
        <v>1292</v>
      </c>
      <c r="C6379" s="63">
        <v>2010</v>
      </c>
      <c r="D6379" s="29">
        <v>15492.4</v>
      </c>
      <c r="E6379" s="41" t="s">
        <v>24</v>
      </c>
      <c r="F6379" s="41" t="s">
        <v>24</v>
      </c>
      <c r="G6379" s="29">
        <v>2487.8000000000002</v>
      </c>
      <c r="H6379" s="29">
        <v>16.100000000000001</v>
      </c>
      <c r="I6379" s="29">
        <v>13004.6</v>
      </c>
      <c r="J6379" s="29">
        <v>83.9</v>
      </c>
      <c r="K6379" s="29">
        <v>4692.8</v>
      </c>
      <c r="L6379" s="6">
        <v>30.3</v>
      </c>
      <c r="M6379" s="6"/>
      <c r="N6379" s="6"/>
      <c r="O6379" s="6"/>
    </row>
    <row r="6380" spans="1:15" x14ac:dyDescent="0.2">
      <c r="A6380" s="127"/>
      <c r="C6380" s="63">
        <v>2011</v>
      </c>
      <c r="D6380" s="32">
        <v>29349</v>
      </c>
      <c r="E6380" s="41" t="s">
        <v>24</v>
      </c>
      <c r="F6380" s="41" t="s">
        <v>24</v>
      </c>
      <c r="G6380" s="32">
        <v>8286.7000000000007</v>
      </c>
      <c r="H6380" s="32">
        <v>28.2</v>
      </c>
      <c r="I6380" s="32">
        <v>21062.3</v>
      </c>
      <c r="J6380" s="32">
        <v>71.8</v>
      </c>
      <c r="K6380" s="32">
        <v>5234.2</v>
      </c>
      <c r="L6380" s="6">
        <v>17.8</v>
      </c>
      <c r="M6380" s="6"/>
      <c r="N6380" s="6"/>
      <c r="O6380" s="6"/>
    </row>
    <row r="6381" spans="1:15" x14ac:dyDescent="0.2">
      <c r="A6381" s="72"/>
      <c r="C6381" s="63">
        <v>2012</v>
      </c>
      <c r="D6381" s="34">
        <v>44066.9</v>
      </c>
      <c r="E6381" s="41" t="s">
        <v>24</v>
      </c>
      <c r="F6381" s="41" t="s">
        <v>24</v>
      </c>
      <c r="G6381" s="34" t="s">
        <v>17</v>
      </c>
      <c r="H6381" s="34" t="s">
        <v>17</v>
      </c>
      <c r="I6381" s="34" t="s">
        <v>17</v>
      </c>
      <c r="J6381" s="34" t="s">
        <v>17</v>
      </c>
      <c r="K6381" s="34">
        <v>3536.1</v>
      </c>
      <c r="L6381" s="6">
        <v>8</v>
      </c>
      <c r="M6381" s="6"/>
      <c r="N6381" s="6"/>
      <c r="O6381" s="6"/>
    </row>
    <row r="6382" spans="1:15" x14ac:dyDescent="0.2">
      <c r="A6382" s="72"/>
      <c r="C6382" s="63">
        <v>2013</v>
      </c>
      <c r="D6382" s="35">
        <v>43791.5</v>
      </c>
      <c r="E6382" s="41" t="s">
        <v>24</v>
      </c>
      <c r="F6382" s="41" t="s">
        <v>24</v>
      </c>
      <c r="G6382" s="35" t="s">
        <v>17</v>
      </c>
      <c r="H6382" s="35" t="s">
        <v>17</v>
      </c>
      <c r="I6382" s="35" t="s">
        <v>17</v>
      </c>
      <c r="J6382" s="35" t="s">
        <v>17</v>
      </c>
      <c r="K6382" s="35">
        <v>6085.5</v>
      </c>
      <c r="L6382" s="6">
        <v>13.9</v>
      </c>
      <c r="M6382" s="6"/>
      <c r="N6382" s="6"/>
      <c r="O6382" s="6"/>
    </row>
    <row r="6383" spans="1:15" x14ac:dyDescent="0.2">
      <c r="A6383" s="72"/>
      <c r="C6383" s="63">
        <v>2014</v>
      </c>
      <c r="D6383" s="36">
        <v>42430.400000000001</v>
      </c>
      <c r="E6383" s="41" t="s">
        <v>24</v>
      </c>
      <c r="F6383" s="41" t="s">
        <v>24</v>
      </c>
      <c r="G6383" s="36" t="s">
        <v>17</v>
      </c>
      <c r="H6383" s="36" t="s">
        <v>17</v>
      </c>
      <c r="I6383" s="36" t="s">
        <v>17</v>
      </c>
      <c r="J6383" s="36" t="s">
        <v>17</v>
      </c>
      <c r="K6383" s="36">
        <v>4300.8999999999996</v>
      </c>
      <c r="L6383" s="6">
        <v>10.1</v>
      </c>
      <c r="M6383" s="6"/>
      <c r="N6383" s="6"/>
      <c r="O6383" s="6"/>
    </row>
    <row r="6384" spans="1:15" x14ac:dyDescent="0.2">
      <c r="A6384" s="72"/>
      <c r="C6384" s="63">
        <v>2015</v>
      </c>
      <c r="D6384" s="37">
        <v>49816</v>
      </c>
      <c r="E6384" s="41" t="s">
        <v>24</v>
      </c>
      <c r="F6384" s="41" t="s">
        <v>24</v>
      </c>
      <c r="G6384" s="37" t="s">
        <v>17</v>
      </c>
      <c r="H6384" s="37" t="s">
        <v>17</v>
      </c>
      <c r="I6384" s="37" t="s">
        <v>17</v>
      </c>
      <c r="J6384" s="37" t="s">
        <v>17</v>
      </c>
      <c r="K6384" s="37">
        <v>5105.6000000000004</v>
      </c>
      <c r="L6384" s="6">
        <v>10.199999999999999</v>
      </c>
      <c r="M6384" s="6"/>
      <c r="N6384" s="6"/>
      <c r="O6384" s="6"/>
    </row>
    <row r="6385" spans="1:15" x14ac:dyDescent="0.2">
      <c r="A6385" s="72"/>
      <c r="C6385" s="63">
        <v>2016</v>
      </c>
      <c r="D6385" s="32" t="s">
        <v>17</v>
      </c>
      <c r="E6385" s="41" t="s">
        <v>24</v>
      </c>
      <c r="F6385" s="41" t="s">
        <v>24</v>
      </c>
      <c r="G6385" s="37" t="s">
        <v>17</v>
      </c>
      <c r="H6385" s="37" t="s">
        <v>17</v>
      </c>
      <c r="I6385" s="37" t="s">
        <v>17</v>
      </c>
      <c r="J6385" s="37" t="s">
        <v>17</v>
      </c>
      <c r="K6385" s="32" t="s">
        <v>17</v>
      </c>
      <c r="L6385" s="32" t="s">
        <v>17</v>
      </c>
      <c r="M6385" s="6"/>
      <c r="N6385" s="6"/>
      <c r="O6385" s="6"/>
    </row>
    <row r="6386" spans="1:15" x14ac:dyDescent="0.2">
      <c r="A6386" s="72"/>
      <c r="C6386" s="63">
        <v>2017</v>
      </c>
      <c r="D6386" s="37">
        <v>101287.1</v>
      </c>
      <c r="E6386" s="41" t="s">
        <v>24</v>
      </c>
      <c r="F6386" s="41" t="s">
        <v>24</v>
      </c>
      <c r="G6386" s="37" t="s">
        <v>17</v>
      </c>
      <c r="H6386" s="37" t="s">
        <v>17</v>
      </c>
      <c r="I6386" s="37" t="s">
        <v>17</v>
      </c>
      <c r="J6386" s="37" t="s">
        <v>17</v>
      </c>
      <c r="K6386" s="32" t="s">
        <v>17</v>
      </c>
      <c r="L6386" s="32" t="s">
        <v>17</v>
      </c>
      <c r="M6386" s="6"/>
      <c r="N6386" s="6"/>
      <c r="O6386" s="6"/>
    </row>
    <row r="6387" spans="1:15" x14ac:dyDescent="0.2">
      <c r="A6387" s="72"/>
      <c r="C6387" s="63">
        <v>2018</v>
      </c>
      <c r="D6387" s="37">
        <v>108177.9</v>
      </c>
      <c r="E6387" s="37" t="s">
        <v>24</v>
      </c>
      <c r="F6387" s="37" t="s">
        <v>24</v>
      </c>
      <c r="G6387" s="37" t="s">
        <v>17</v>
      </c>
      <c r="H6387" s="37" t="s">
        <v>17</v>
      </c>
      <c r="I6387" s="37" t="s">
        <v>17</v>
      </c>
      <c r="J6387" s="37" t="s">
        <v>17</v>
      </c>
      <c r="K6387" s="37">
        <v>4304.1000000000004</v>
      </c>
      <c r="L6387" s="6">
        <v>4</v>
      </c>
      <c r="M6387" s="6"/>
      <c r="N6387" s="6"/>
      <c r="O6387" s="6"/>
    </row>
    <row r="6388" spans="1:15" x14ac:dyDescent="0.2">
      <c r="A6388" s="71" t="s">
        <v>1293</v>
      </c>
      <c r="B6388" s="53" t="s">
        <v>1294</v>
      </c>
      <c r="C6388" s="63">
        <v>2010</v>
      </c>
      <c r="D6388" s="29">
        <v>59685.3</v>
      </c>
      <c r="E6388" s="41" t="s">
        <v>24</v>
      </c>
      <c r="F6388" s="41" t="s">
        <v>24</v>
      </c>
      <c r="G6388" s="29">
        <v>34906.1</v>
      </c>
      <c r="H6388" s="29">
        <v>58.5</v>
      </c>
      <c r="I6388" s="29">
        <v>24779.200000000001</v>
      </c>
      <c r="J6388" s="29">
        <v>41.5</v>
      </c>
      <c r="K6388" s="29">
        <v>2980.7</v>
      </c>
      <c r="L6388" s="6">
        <v>5</v>
      </c>
      <c r="M6388" s="6"/>
      <c r="N6388" s="6"/>
      <c r="O6388" s="6"/>
    </row>
    <row r="6389" spans="1:15" x14ac:dyDescent="0.2">
      <c r="A6389" s="75"/>
      <c r="C6389" s="63">
        <v>2011</v>
      </c>
      <c r="D6389" s="32">
        <v>87477.1</v>
      </c>
      <c r="E6389" s="41" t="s">
        <v>24</v>
      </c>
      <c r="F6389" s="41" t="s">
        <v>24</v>
      </c>
      <c r="G6389" s="32">
        <v>53619.9</v>
      </c>
      <c r="H6389" s="32">
        <v>61.3</v>
      </c>
      <c r="I6389" s="32">
        <v>33857.199999999997</v>
      </c>
      <c r="J6389" s="32">
        <v>38.700000000000003</v>
      </c>
      <c r="K6389" s="32">
        <v>5427.6</v>
      </c>
      <c r="L6389" s="6">
        <v>6.2</v>
      </c>
      <c r="M6389" s="6"/>
      <c r="N6389" s="6"/>
      <c r="O6389" s="6"/>
    </row>
    <row r="6390" spans="1:15" x14ac:dyDescent="0.2">
      <c r="A6390" s="72"/>
      <c r="C6390" s="63">
        <v>2012</v>
      </c>
      <c r="D6390" s="34">
        <v>109563.7</v>
      </c>
      <c r="E6390" s="41" t="s">
        <v>24</v>
      </c>
      <c r="F6390" s="41" t="s">
        <v>24</v>
      </c>
      <c r="G6390" s="34" t="s">
        <v>17</v>
      </c>
      <c r="H6390" s="34" t="s">
        <v>17</v>
      </c>
      <c r="I6390" s="34" t="s">
        <v>17</v>
      </c>
      <c r="J6390" s="34" t="s">
        <v>17</v>
      </c>
      <c r="K6390" s="34">
        <v>5287.5</v>
      </c>
      <c r="L6390" s="6">
        <v>4.8</v>
      </c>
      <c r="M6390" s="6"/>
      <c r="N6390" s="6"/>
      <c r="O6390" s="6"/>
    </row>
    <row r="6391" spans="1:15" x14ac:dyDescent="0.2">
      <c r="A6391" s="72"/>
      <c r="C6391" s="63">
        <v>2013</v>
      </c>
      <c r="D6391" s="35">
        <v>105240.8</v>
      </c>
      <c r="E6391" s="41" t="s">
        <v>24</v>
      </c>
      <c r="F6391" s="41" t="s">
        <v>24</v>
      </c>
      <c r="G6391" s="35">
        <v>63754.2</v>
      </c>
      <c r="H6391" s="35">
        <v>60.6</v>
      </c>
      <c r="I6391" s="35">
        <v>41486.6</v>
      </c>
      <c r="J6391" s="35">
        <v>39.4</v>
      </c>
      <c r="K6391" s="35">
        <v>5803.3</v>
      </c>
      <c r="L6391" s="6">
        <v>5.5</v>
      </c>
      <c r="M6391" s="6"/>
      <c r="N6391" s="6"/>
      <c r="O6391" s="6"/>
    </row>
    <row r="6392" spans="1:15" x14ac:dyDescent="0.2">
      <c r="A6392" s="72"/>
      <c r="C6392" s="63">
        <v>2014</v>
      </c>
      <c r="D6392" s="36">
        <v>102224.5</v>
      </c>
      <c r="E6392" s="41" t="s">
        <v>24</v>
      </c>
      <c r="F6392" s="41" t="s">
        <v>24</v>
      </c>
      <c r="G6392" s="36">
        <v>72675</v>
      </c>
      <c r="H6392" s="36">
        <v>71.099999999999994</v>
      </c>
      <c r="I6392" s="36">
        <v>29549.5</v>
      </c>
      <c r="J6392" s="36">
        <v>28.9</v>
      </c>
      <c r="K6392" s="36">
        <v>4463.8999999999996</v>
      </c>
      <c r="L6392" s="6">
        <v>4.4000000000000004</v>
      </c>
      <c r="M6392" s="6"/>
      <c r="N6392" s="6"/>
      <c r="O6392" s="6"/>
    </row>
    <row r="6393" spans="1:15" x14ac:dyDescent="0.2">
      <c r="A6393" s="72"/>
      <c r="C6393" s="63">
        <v>2015</v>
      </c>
      <c r="D6393" s="37">
        <v>112071.9</v>
      </c>
      <c r="E6393" s="41" t="s">
        <v>24</v>
      </c>
      <c r="F6393" s="41" t="s">
        <v>24</v>
      </c>
      <c r="G6393" s="37">
        <v>79718.600000000006</v>
      </c>
      <c r="H6393" s="37">
        <v>71.099999999999994</v>
      </c>
      <c r="I6393" s="37">
        <v>32353.3</v>
      </c>
      <c r="J6393" s="37">
        <v>28.9</v>
      </c>
      <c r="K6393" s="37">
        <v>4298.3999999999996</v>
      </c>
      <c r="L6393" s="6">
        <v>3.8</v>
      </c>
      <c r="M6393" s="6"/>
      <c r="N6393" s="6"/>
      <c r="O6393" s="6"/>
    </row>
    <row r="6394" spans="1:15" x14ac:dyDescent="0.2">
      <c r="A6394" s="72"/>
      <c r="C6394" s="63">
        <v>2016</v>
      </c>
      <c r="D6394" s="37">
        <v>151750.70000000001</v>
      </c>
      <c r="E6394" s="41" t="s">
        <v>24</v>
      </c>
      <c r="F6394" s="41" t="s">
        <v>24</v>
      </c>
      <c r="G6394" s="37">
        <v>106627.2</v>
      </c>
      <c r="H6394" s="37">
        <v>70.3</v>
      </c>
      <c r="I6394" s="37">
        <v>45123.5</v>
      </c>
      <c r="J6394" s="37">
        <v>29.7</v>
      </c>
      <c r="K6394" s="37">
        <v>5730.6</v>
      </c>
      <c r="L6394" s="6">
        <v>3.8</v>
      </c>
      <c r="M6394" s="6"/>
      <c r="N6394" s="6"/>
      <c r="O6394" s="6"/>
    </row>
    <row r="6395" spans="1:15" x14ac:dyDescent="0.2">
      <c r="A6395" s="72"/>
      <c r="C6395" s="63">
        <v>2017</v>
      </c>
      <c r="D6395" s="37">
        <v>222390.6</v>
      </c>
      <c r="E6395" s="41" t="s">
        <v>24</v>
      </c>
      <c r="F6395" s="41" t="s">
        <v>24</v>
      </c>
      <c r="G6395" s="37">
        <v>175690.9</v>
      </c>
      <c r="H6395" s="37">
        <v>79</v>
      </c>
      <c r="I6395" s="37">
        <v>46699.7</v>
      </c>
      <c r="J6395" s="37">
        <v>21</v>
      </c>
      <c r="K6395" s="37">
        <v>8248.1</v>
      </c>
      <c r="L6395" s="6">
        <v>3.7</v>
      </c>
      <c r="M6395" s="6"/>
      <c r="N6395" s="6"/>
      <c r="O6395" s="6"/>
    </row>
    <row r="6396" spans="1:15" x14ac:dyDescent="0.2">
      <c r="A6396" s="72"/>
      <c r="C6396" s="63">
        <v>2018</v>
      </c>
      <c r="D6396" s="37">
        <v>209772.3</v>
      </c>
      <c r="E6396" s="37" t="s">
        <v>24</v>
      </c>
      <c r="F6396" s="37" t="s">
        <v>24</v>
      </c>
      <c r="G6396" s="37">
        <v>149538.6</v>
      </c>
      <c r="H6396" s="37">
        <v>71.3</v>
      </c>
      <c r="I6396" s="37">
        <v>60233.7</v>
      </c>
      <c r="J6396" s="37">
        <v>28.7</v>
      </c>
      <c r="K6396" s="37">
        <v>9831.1</v>
      </c>
      <c r="L6396" s="6">
        <v>4.7</v>
      </c>
      <c r="M6396" s="6"/>
      <c r="N6396" s="6"/>
      <c r="O6396" s="6"/>
    </row>
    <row r="6397" spans="1:15" x14ac:dyDescent="0.2">
      <c r="A6397" s="64" t="s">
        <v>1295</v>
      </c>
      <c r="B6397" s="53" t="s">
        <v>1296</v>
      </c>
      <c r="C6397" s="63">
        <v>2010</v>
      </c>
      <c r="D6397" s="29">
        <v>112364.1</v>
      </c>
      <c r="E6397" s="29" t="s">
        <v>17</v>
      </c>
      <c r="F6397" s="29" t="s">
        <v>17</v>
      </c>
      <c r="G6397" s="29" t="s">
        <v>17</v>
      </c>
      <c r="H6397" s="29" t="s">
        <v>17</v>
      </c>
      <c r="I6397" s="29">
        <v>33004.699999999997</v>
      </c>
      <c r="J6397" s="29">
        <v>29.4</v>
      </c>
      <c r="K6397" s="29">
        <v>13622.9</v>
      </c>
      <c r="L6397" s="6">
        <v>12.1</v>
      </c>
      <c r="M6397" s="6"/>
      <c r="N6397" s="6"/>
      <c r="O6397" s="6"/>
    </row>
    <row r="6398" spans="1:15" x14ac:dyDescent="0.2">
      <c r="A6398" s="72"/>
      <c r="C6398" s="63">
        <v>2011</v>
      </c>
      <c r="D6398" s="32">
        <v>147419.9</v>
      </c>
      <c r="E6398" s="32" t="s">
        <v>17</v>
      </c>
      <c r="F6398" s="32" t="s">
        <v>17</v>
      </c>
      <c r="G6398" s="32" t="s">
        <v>17</v>
      </c>
      <c r="H6398" s="32" t="s">
        <v>17</v>
      </c>
      <c r="I6398" s="32">
        <v>43395.7</v>
      </c>
      <c r="J6398" s="32">
        <v>29.5</v>
      </c>
      <c r="K6398" s="32">
        <v>17336.3</v>
      </c>
      <c r="L6398" s="6">
        <v>11.8</v>
      </c>
      <c r="M6398" s="6"/>
      <c r="N6398" s="6"/>
      <c r="O6398" s="6"/>
    </row>
    <row r="6399" spans="1:15" x14ac:dyDescent="0.2">
      <c r="A6399" s="72"/>
      <c r="C6399" s="63">
        <v>2012</v>
      </c>
      <c r="D6399" s="34">
        <v>93776.8</v>
      </c>
      <c r="E6399" s="41" t="s">
        <v>24</v>
      </c>
      <c r="F6399" s="41" t="s">
        <v>24</v>
      </c>
      <c r="G6399" s="34">
        <v>89675.3</v>
      </c>
      <c r="H6399" s="34">
        <v>95.6</v>
      </c>
      <c r="I6399" s="34">
        <v>4101.5</v>
      </c>
      <c r="J6399" s="34">
        <v>4.4000000000000004</v>
      </c>
      <c r="K6399" s="34">
        <v>3506.6</v>
      </c>
      <c r="L6399" s="6">
        <v>3.7</v>
      </c>
      <c r="M6399" s="6"/>
      <c r="N6399" s="6"/>
      <c r="O6399" s="6"/>
    </row>
    <row r="6400" spans="1:15" x14ac:dyDescent="0.2">
      <c r="A6400" s="72"/>
      <c r="C6400" s="63">
        <v>2013</v>
      </c>
      <c r="D6400" s="35">
        <v>10466.700000000001</v>
      </c>
      <c r="E6400" s="41" t="s">
        <v>24</v>
      </c>
      <c r="F6400" s="41" t="s">
        <v>24</v>
      </c>
      <c r="G6400" s="35" t="s">
        <v>17</v>
      </c>
      <c r="H6400" s="35" t="s">
        <v>17</v>
      </c>
      <c r="I6400" s="35" t="s">
        <v>17</v>
      </c>
      <c r="J6400" s="35" t="s">
        <v>17</v>
      </c>
      <c r="K6400" s="35">
        <v>7472.6</v>
      </c>
      <c r="L6400" s="6">
        <v>71.400000000000006</v>
      </c>
      <c r="M6400" s="6"/>
      <c r="N6400" s="6"/>
      <c r="O6400" s="6"/>
    </row>
    <row r="6401" spans="1:15" x14ac:dyDescent="0.2">
      <c r="A6401" s="72"/>
      <c r="C6401" s="63">
        <v>2014</v>
      </c>
      <c r="D6401" s="36">
        <v>5318.1</v>
      </c>
      <c r="E6401" s="41" t="s">
        <v>24</v>
      </c>
      <c r="F6401" s="41" t="s">
        <v>24</v>
      </c>
      <c r="G6401" s="36" t="s">
        <v>17</v>
      </c>
      <c r="H6401" s="36" t="s">
        <v>17</v>
      </c>
      <c r="I6401" s="36" t="s">
        <v>17</v>
      </c>
      <c r="J6401" s="36" t="s">
        <v>17</v>
      </c>
      <c r="K6401" s="36">
        <v>2803.8</v>
      </c>
      <c r="L6401" s="6">
        <v>52.7</v>
      </c>
      <c r="M6401" s="6"/>
      <c r="N6401" s="6"/>
      <c r="O6401" s="6"/>
    </row>
    <row r="6402" spans="1:15" x14ac:dyDescent="0.2">
      <c r="A6402" s="72"/>
      <c r="C6402" s="63">
        <v>2015</v>
      </c>
      <c r="D6402" s="37">
        <v>4438.3999999999996</v>
      </c>
      <c r="E6402" s="41" t="s">
        <v>24</v>
      </c>
      <c r="F6402" s="41" t="s">
        <v>24</v>
      </c>
      <c r="G6402" s="37" t="s">
        <v>17</v>
      </c>
      <c r="H6402" s="37" t="s">
        <v>17</v>
      </c>
      <c r="I6402" s="37" t="s">
        <v>17</v>
      </c>
      <c r="J6402" s="37" t="s">
        <v>17</v>
      </c>
      <c r="K6402" s="37">
        <v>2367.5</v>
      </c>
      <c r="L6402" s="6">
        <v>53.3</v>
      </c>
      <c r="M6402" s="6"/>
      <c r="N6402" s="6"/>
      <c r="O6402" s="6"/>
    </row>
    <row r="6403" spans="1:15" x14ac:dyDescent="0.2">
      <c r="A6403" s="72"/>
      <c r="C6403" s="63">
        <v>2016</v>
      </c>
      <c r="D6403" s="37">
        <v>6507.4</v>
      </c>
      <c r="E6403" s="41" t="s">
        <v>24</v>
      </c>
      <c r="F6403" s="41" t="s">
        <v>24</v>
      </c>
      <c r="G6403" s="37" t="s">
        <v>17</v>
      </c>
      <c r="H6403" s="37" t="s">
        <v>17</v>
      </c>
      <c r="I6403" s="37" t="s">
        <v>17</v>
      </c>
      <c r="J6403" s="37" t="s">
        <v>17</v>
      </c>
      <c r="K6403" s="37">
        <v>3808.8</v>
      </c>
      <c r="L6403" s="6">
        <v>58.5</v>
      </c>
      <c r="M6403" s="6"/>
      <c r="N6403" s="6"/>
      <c r="O6403" s="6"/>
    </row>
    <row r="6404" spans="1:15" x14ac:dyDescent="0.2">
      <c r="A6404" s="72"/>
      <c r="C6404" s="63">
        <v>2017</v>
      </c>
      <c r="D6404" s="37">
        <v>7489.5</v>
      </c>
      <c r="E6404" s="41" t="s">
        <v>24</v>
      </c>
      <c r="F6404" s="41" t="s">
        <v>24</v>
      </c>
      <c r="G6404" s="37" t="s">
        <v>17</v>
      </c>
      <c r="H6404" s="37" t="s">
        <v>17</v>
      </c>
      <c r="I6404" s="37" t="s">
        <v>17</v>
      </c>
      <c r="J6404" s="37" t="s">
        <v>17</v>
      </c>
      <c r="K6404" s="37">
        <v>3660.5</v>
      </c>
      <c r="L6404" s="6">
        <v>48.9</v>
      </c>
      <c r="M6404" s="6"/>
      <c r="N6404" s="6"/>
      <c r="O6404" s="6"/>
    </row>
    <row r="6405" spans="1:15" x14ac:dyDescent="0.2">
      <c r="A6405" s="72"/>
      <c r="C6405" s="63">
        <v>2018</v>
      </c>
      <c r="D6405" s="37">
        <v>5319</v>
      </c>
      <c r="E6405" s="37" t="s">
        <v>24</v>
      </c>
      <c r="F6405" s="37" t="s">
        <v>24</v>
      </c>
      <c r="G6405" s="37" t="s">
        <v>24</v>
      </c>
      <c r="H6405" s="37" t="s">
        <v>24</v>
      </c>
      <c r="I6405" s="37">
        <v>5319</v>
      </c>
      <c r="J6405" s="37">
        <v>100</v>
      </c>
      <c r="K6405" s="37">
        <v>4606</v>
      </c>
      <c r="L6405" s="6">
        <v>86.6</v>
      </c>
      <c r="M6405" s="6"/>
      <c r="N6405" s="6"/>
      <c r="O6405" s="6"/>
    </row>
    <row r="6406" spans="1:15" x14ac:dyDescent="0.2">
      <c r="A6406" s="64" t="s">
        <v>1295</v>
      </c>
      <c r="B6406" s="53" t="s">
        <v>1297</v>
      </c>
      <c r="C6406" s="63">
        <v>2010</v>
      </c>
      <c r="D6406" s="29">
        <v>112364.1</v>
      </c>
      <c r="E6406" s="29" t="s">
        <v>17</v>
      </c>
      <c r="F6406" s="29" t="s">
        <v>17</v>
      </c>
      <c r="G6406" s="29" t="s">
        <v>17</v>
      </c>
      <c r="H6406" s="29" t="s">
        <v>17</v>
      </c>
      <c r="I6406" s="29">
        <v>33004.699999999997</v>
      </c>
      <c r="J6406" s="29">
        <v>29.4</v>
      </c>
      <c r="K6406" s="29">
        <v>13622.9</v>
      </c>
      <c r="L6406" s="6">
        <v>12.1</v>
      </c>
      <c r="M6406" s="6"/>
      <c r="N6406" s="6"/>
      <c r="O6406" s="6"/>
    </row>
    <row r="6407" spans="1:15" x14ac:dyDescent="0.2">
      <c r="A6407" s="72"/>
      <c r="C6407" s="63">
        <v>2011</v>
      </c>
      <c r="D6407" s="32">
        <v>147419.9</v>
      </c>
      <c r="E6407" s="32" t="s">
        <v>17</v>
      </c>
      <c r="F6407" s="32" t="s">
        <v>17</v>
      </c>
      <c r="G6407" s="32" t="s">
        <v>17</v>
      </c>
      <c r="H6407" s="32" t="s">
        <v>17</v>
      </c>
      <c r="I6407" s="32">
        <v>43395.7</v>
      </c>
      <c r="J6407" s="32">
        <v>29.5</v>
      </c>
      <c r="K6407" s="32">
        <v>17336.3</v>
      </c>
      <c r="L6407" s="6">
        <v>11.8</v>
      </c>
      <c r="M6407" s="6"/>
      <c r="N6407" s="6"/>
      <c r="O6407" s="6"/>
    </row>
    <row r="6408" spans="1:15" x14ac:dyDescent="0.2">
      <c r="A6408" s="72"/>
      <c r="C6408" s="63">
        <v>2012</v>
      </c>
      <c r="D6408" s="34">
        <v>93776.8</v>
      </c>
      <c r="E6408" s="41" t="s">
        <v>24</v>
      </c>
      <c r="F6408" s="41" t="s">
        <v>24</v>
      </c>
      <c r="G6408" s="34">
        <v>89675.3</v>
      </c>
      <c r="H6408" s="34">
        <v>95.6</v>
      </c>
      <c r="I6408" s="34">
        <v>4101.5</v>
      </c>
      <c r="J6408" s="34">
        <v>4.4000000000000004</v>
      </c>
      <c r="K6408" s="34">
        <v>3506.6</v>
      </c>
      <c r="L6408" s="6">
        <v>3.7</v>
      </c>
      <c r="M6408" s="6"/>
      <c r="N6408" s="6"/>
      <c r="O6408" s="6"/>
    </row>
    <row r="6409" spans="1:15" x14ac:dyDescent="0.2">
      <c r="A6409" s="72"/>
      <c r="C6409" s="63">
        <v>2013</v>
      </c>
      <c r="D6409" s="35">
        <v>10466.700000000001</v>
      </c>
      <c r="E6409" s="41" t="s">
        <v>24</v>
      </c>
      <c r="F6409" s="41" t="s">
        <v>24</v>
      </c>
      <c r="G6409" s="35" t="s">
        <v>17</v>
      </c>
      <c r="H6409" s="35" t="s">
        <v>17</v>
      </c>
      <c r="I6409" s="35" t="s">
        <v>17</v>
      </c>
      <c r="J6409" s="35" t="s">
        <v>17</v>
      </c>
      <c r="K6409" s="35">
        <v>7472.6</v>
      </c>
      <c r="L6409" s="6">
        <v>71.400000000000006</v>
      </c>
      <c r="M6409" s="6"/>
      <c r="N6409" s="6"/>
      <c r="O6409" s="6"/>
    </row>
    <row r="6410" spans="1:15" x14ac:dyDescent="0.2">
      <c r="A6410" s="72"/>
      <c r="C6410" s="63">
        <v>2014</v>
      </c>
      <c r="D6410" s="36">
        <v>5318.1</v>
      </c>
      <c r="E6410" s="41" t="s">
        <v>24</v>
      </c>
      <c r="F6410" s="41" t="s">
        <v>24</v>
      </c>
      <c r="G6410" s="36" t="s">
        <v>17</v>
      </c>
      <c r="H6410" s="36" t="s">
        <v>17</v>
      </c>
      <c r="I6410" s="36" t="s">
        <v>17</v>
      </c>
      <c r="J6410" s="36" t="s">
        <v>17</v>
      </c>
      <c r="K6410" s="36">
        <v>2803.8</v>
      </c>
      <c r="L6410" s="6">
        <v>52.7</v>
      </c>
      <c r="M6410" s="6"/>
      <c r="N6410" s="6"/>
      <c r="O6410" s="6"/>
    </row>
    <row r="6411" spans="1:15" x14ac:dyDescent="0.2">
      <c r="A6411" s="72"/>
      <c r="C6411" s="63">
        <v>2015</v>
      </c>
      <c r="D6411" s="37">
        <v>4438.3999999999996</v>
      </c>
      <c r="E6411" s="41" t="s">
        <v>24</v>
      </c>
      <c r="F6411" s="41" t="s">
        <v>24</v>
      </c>
      <c r="G6411" s="37" t="s">
        <v>17</v>
      </c>
      <c r="H6411" s="37" t="s">
        <v>17</v>
      </c>
      <c r="I6411" s="37" t="s">
        <v>17</v>
      </c>
      <c r="J6411" s="37" t="s">
        <v>17</v>
      </c>
      <c r="K6411" s="37">
        <v>2367.5</v>
      </c>
      <c r="L6411" s="6">
        <v>53.3</v>
      </c>
      <c r="M6411" s="6"/>
      <c r="N6411" s="6"/>
      <c r="O6411" s="6"/>
    </row>
    <row r="6412" spans="1:15" x14ac:dyDescent="0.2">
      <c r="A6412" s="72"/>
      <c r="C6412" s="63">
        <v>2016</v>
      </c>
      <c r="D6412" s="37">
        <v>6507.4</v>
      </c>
      <c r="E6412" s="41" t="s">
        <v>24</v>
      </c>
      <c r="F6412" s="41" t="s">
        <v>24</v>
      </c>
      <c r="G6412" s="37" t="s">
        <v>17</v>
      </c>
      <c r="H6412" s="37" t="s">
        <v>17</v>
      </c>
      <c r="I6412" s="37" t="s">
        <v>17</v>
      </c>
      <c r="J6412" s="37" t="s">
        <v>17</v>
      </c>
      <c r="K6412" s="37">
        <v>3808.8</v>
      </c>
      <c r="L6412" s="6">
        <v>58.5</v>
      </c>
      <c r="M6412" s="6"/>
      <c r="N6412" s="6"/>
      <c r="O6412" s="6"/>
    </row>
    <row r="6413" spans="1:15" x14ac:dyDescent="0.2">
      <c r="A6413" s="72"/>
      <c r="C6413" s="63">
        <v>2017</v>
      </c>
      <c r="D6413" s="37">
        <v>7489.5</v>
      </c>
      <c r="E6413" s="41" t="s">
        <v>24</v>
      </c>
      <c r="F6413" s="41" t="s">
        <v>24</v>
      </c>
      <c r="G6413" s="37" t="s">
        <v>17</v>
      </c>
      <c r="H6413" s="37" t="s">
        <v>17</v>
      </c>
      <c r="I6413" s="37" t="s">
        <v>17</v>
      </c>
      <c r="J6413" s="37" t="s">
        <v>17</v>
      </c>
      <c r="K6413" s="37">
        <v>3660.5</v>
      </c>
      <c r="L6413" s="6">
        <v>48.9</v>
      </c>
      <c r="M6413" s="6"/>
      <c r="N6413" s="6"/>
      <c r="O6413" s="6"/>
    </row>
    <row r="6414" spans="1:15" x14ac:dyDescent="0.2">
      <c r="A6414" s="72"/>
      <c r="C6414" s="63">
        <v>2018</v>
      </c>
      <c r="D6414" s="37">
        <v>5319</v>
      </c>
      <c r="E6414" s="37" t="s">
        <v>24</v>
      </c>
      <c r="F6414" s="37" t="s">
        <v>24</v>
      </c>
      <c r="G6414" s="37" t="s">
        <v>24</v>
      </c>
      <c r="H6414" s="37" t="s">
        <v>24</v>
      </c>
      <c r="I6414" s="37">
        <v>5319</v>
      </c>
      <c r="J6414" s="37">
        <v>100</v>
      </c>
      <c r="K6414" s="37">
        <v>4606</v>
      </c>
      <c r="L6414" s="6">
        <v>86.6</v>
      </c>
      <c r="M6414" s="6"/>
      <c r="N6414" s="6"/>
      <c r="O6414" s="6"/>
    </row>
    <row r="6415" spans="1:15" x14ac:dyDescent="0.2">
      <c r="A6415" s="99" t="s">
        <v>1298</v>
      </c>
      <c r="B6415" s="53">
        <v>60</v>
      </c>
      <c r="C6415" s="63">
        <v>2010</v>
      </c>
      <c r="D6415" s="29">
        <v>435167.1</v>
      </c>
      <c r="E6415" s="29" t="s">
        <v>17</v>
      </c>
      <c r="F6415" s="29" t="s">
        <v>17</v>
      </c>
      <c r="G6415" s="29" t="s">
        <v>17</v>
      </c>
      <c r="H6415" s="29" t="s">
        <v>17</v>
      </c>
      <c r="I6415" s="29">
        <v>122448.9</v>
      </c>
      <c r="J6415" s="29">
        <v>28.1</v>
      </c>
      <c r="K6415" s="29">
        <v>36976.699999999997</v>
      </c>
      <c r="L6415" s="6">
        <v>8.5</v>
      </c>
      <c r="M6415" s="6"/>
      <c r="N6415" s="6"/>
      <c r="O6415" s="6"/>
    </row>
    <row r="6416" spans="1:15" x14ac:dyDescent="0.2">
      <c r="A6416" s="100"/>
      <c r="C6416" s="63">
        <v>2011</v>
      </c>
      <c r="D6416" s="32">
        <v>602198.4</v>
      </c>
      <c r="E6416" s="32" t="s">
        <v>17</v>
      </c>
      <c r="F6416" s="32" t="s">
        <v>17</v>
      </c>
      <c r="G6416" s="32" t="s">
        <v>17</v>
      </c>
      <c r="H6416" s="32" t="s">
        <v>17</v>
      </c>
      <c r="I6416" s="32">
        <v>166840.4</v>
      </c>
      <c r="J6416" s="32">
        <v>27.7</v>
      </c>
      <c r="K6416" s="32">
        <v>58161.2</v>
      </c>
      <c r="L6416" s="6">
        <v>9.6999999999999993</v>
      </c>
      <c r="M6416" s="6"/>
      <c r="N6416" s="6"/>
      <c r="O6416" s="6"/>
    </row>
    <row r="6417" spans="1:15" x14ac:dyDescent="0.2">
      <c r="A6417" s="72"/>
      <c r="C6417" s="63">
        <v>2012</v>
      </c>
      <c r="D6417" s="34">
        <v>936328.9</v>
      </c>
      <c r="E6417" s="34" t="s">
        <v>17</v>
      </c>
      <c r="F6417" s="34" t="s">
        <v>17</v>
      </c>
      <c r="G6417" s="34" t="s">
        <v>17</v>
      </c>
      <c r="H6417" s="34" t="s">
        <v>17</v>
      </c>
      <c r="I6417" s="34">
        <v>201971.20000000001</v>
      </c>
      <c r="J6417" s="34">
        <v>21.6</v>
      </c>
      <c r="K6417" s="34">
        <v>53467.6</v>
      </c>
      <c r="L6417" s="6">
        <v>5.7</v>
      </c>
      <c r="M6417" s="6"/>
      <c r="N6417" s="6"/>
      <c r="O6417" s="6"/>
    </row>
    <row r="6418" spans="1:15" x14ac:dyDescent="0.2">
      <c r="A6418" s="72"/>
      <c r="C6418" s="63">
        <v>2013</v>
      </c>
      <c r="D6418" s="35">
        <v>904715.4</v>
      </c>
      <c r="E6418" s="35">
        <v>323413</v>
      </c>
      <c r="F6418" s="35">
        <v>35.800000000000004</v>
      </c>
      <c r="G6418" s="35">
        <v>365565.6</v>
      </c>
      <c r="H6418" s="35">
        <v>40.4</v>
      </c>
      <c r="I6418" s="35">
        <v>215736.8</v>
      </c>
      <c r="J6418" s="35">
        <v>23.8</v>
      </c>
      <c r="K6418" s="35">
        <v>72200.3</v>
      </c>
      <c r="L6418" s="6">
        <v>8</v>
      </c>
      <c r="M6418" s="6"/>
      <c r="N6418" s="6"/>
      <c r="O6418" s="6"/>
    </row>
    <row r="6419" spans="1:15" x14ac:dyDescent="0.2">
      <c r="A6419" s="72"/>
      <c r="C6419" s="63">
        <v>2014</v>
      </c>
      <c r="D6419" s="36">
        <v>849007.4</v>
      </c>
      <c r="E6419" s="41" t="s">
        <v>24</v>
      </c>
      <c r="F6419" s="41" t="s">
        <v>24</v>
      </c>
      <c r="G6419" s="36">
        <v>665284.80000000005</v>
      </c>
      <c r="H6419" s="36">
        <v>78.400000000000006</v>
      </c>
      <c r="I6419" s="36">
        <v>183722.6</v>
      </c>
      <c r="J6419" s="36">
        <v>21.6</v>
      </c>
      <c r="K6419" s="36">
        <v>54553.599999999999</v>
      </c>
      <c r="L6419" s="6">
        <v>6.4</v>
      </c>
      <c r="M6419" s="6"/>
      <c r="N6419" s="6"/>
      <c r="O6419" s="6"/>
    </row>
    <row r="6420" spans="1:15" x14ac:dyDescent="0.2">
      <c r="A6420" s="72"/>
      <c r="C6420" s="63">
        <v>2015</v>
      </c>
      <c r="D6420" s="37">
        <v>1009701.1</v>
      </c>
      <c r="E6420" s="37" t="s">
        <v>17</v>
      </c>
      <c r="F6420" s="37" t="s">
        <v>17</v>
      </c>
      <c r="G6420" s="37" t="s">
        <v>17</v>
      </c>
      <c r="H6420" s="37" t="s">
        <v>17</v>
      </c>
      <c r="I6420" s="37">
        <v>225551</v>
      </c>
      <c r="J6420" s="37">
        <v>22.3</v>
      </c>
      <c r="K6420" s="37">
        <v>66125.899999999994</v>
      </c>
      <c r="L6420" s="6">
        <v>6.5</v>
      </c>
      <c r="M6420" s="6"/>
      <c r="N6420" s="6"/>
      <c r="O6420" s="6"/>
    </row>
    <row r="6421" spans="1:15" x14ac:dyDescent="0.2">
      <c r="A6421" s="72"/>
      <c r="C6421" s="63">
        <v>2016</v>
      </c>
      <c r="D6421" s="37">
        <v>1001253.7</v>
      </c>
      <c r="E6421" s="37" t="s">
        <v>17</v>
      </c>
      <c r="F6421" s="37" t="s">
        <v>17</v>
      </c>
      <c r="G6421" s="37" t="s">
        <v>17</v>
      </c>
      <c r="H6421" s="37" t="s">
        <v>17</v>
      </c>
      <c r="I6421" s="37">
        <v>245237.8</v>
      </c>
      <c r="J6421" s="37">
        <v>24.5</v>
      </c>
      <c r="K6421" s="37">
        <v>63403.1</v>
      </c>
      <c r="L6421" s="6">
        <v>6.3</v>
      </c>
      <c r="M6421" s="6"/>
      <c r="N6421" s="6"/>
      <c r="O6421" s="6"/>
    </row>
    <row r="6422" spans="1:15" x14ac:dyDescent="0.2">
      <c r="A6422" s="72"/>
      <c r="C6422" s="63">
        <v>2017</v>
      </c>
      <c r="D6422" s="37">
        <v>1839473.8</v>
      </c>
      <c r="E6422" s="37" t="s">
        <v>17</v>
      </c>
      <c r="F6422" s="37" t="s">
        <v>17</v>
      </c>
      <c r="G6422" s="37" t="s">
        <v>17</v>
      </c>
      <c r="H6422" s="37" t="s">
        <v>17</v>
      </c>
      <c r="I6422" s="37">
        <v>302925.90000000002</v>
      </c>
      <c r="J6422" s="37">
        <v>16.5</v>
      </c>
      <c r="K6422" s="37">
        <v>90223.7</v>
      </c>
      <c r="L6422" s="6">
        <v>4.9000000000000004</v>
      </c>
      <c r="M6422" s="6"/>
      <c r="N6422" s="6"/>
      <c r="O6422" s="6"/>
    </row>
    <row r="6423" spans="1:15" x14ac:dyDescent="0.2">
      <c r="A6423" s="72"/>
      <c r="C6423" s="63">
        <v>2018</v>
      </c>
      <c r="D6423" s="37">
        <v>2211709.9</v>
      </c>
      <c r="E6423" s="37" t="s">
        <v>17</v>
      </c>
      <c r="F6423" s="37" t="s">
        <v>17</v>
      </c>
      <c r="G6423" s="37" t="s">
        <v>17</v>
      </c>
      <c r="H6423" s="37" t="s">
        <v>17</v>
      </c>
      <c r="I6423" s="37">
        <v>362072.2</v>
      </c>
      <c r="J6423" s="37">
        <v>16.399999999999999</v>
      </c>
      <c r="K6423" s="37">
        <v>107034.8</v>
      </c>
      <c r="L6423" s="6">
        <v>4.8</v>
      </c>
      <c r="M6423" s="6"/>
      <c r="N6423" s="6"/>
      <c r="O6423" s="6"/>
    </row>
    <row r="6424" spans="1:15" x14ac:dyDescent="0.2">
      <c r="A6424" s="64" t="s">
        <v>1299</v>
      </c>
      <c r="B6424" s="53" t="s">
        <v>1300</v>
      </c>
      <c r="C6424" s="63">
        <v>2010</v>
      </c>
      <c r="D6424" s="29">
        <v>110741</v>
      </c>
      <c r="E6424" s="32" t="s">
        <v>17</v>
      </c>
      <c r="F6424" s="32" t="s">
        <v>17</v>
      </c>
      <c r="G6424" s="32" t="s">
        <v>17</v>
      </c>
      <c r="H6424" s="32" t="s">
        <v>17</v>
      </c>
      <c r="I6424" s="29">
        <v>31892.7</v>
      </c>
      <c r="J6424" s="29">
        <v>28.8</v>
      </c>
      <c r="K6424" s="29">
        <v>9546.2000000000007</v>
      </c>
      <c r="L6424" s="6">
        <v>8.6</v>
      </c>
      <c r="M6424" s="6"/>
      <c r="N6424" s="6"/>
      <c r="O6424" s="6"/>
    </row>
    <row r="6425" spans="1:15" x14ac:dyDescent="0.2">
      <c r="A6425" s="72"/>
      <c r="C6425" s="63">
        <v>2011</v>
      </c>
      <c r="D6425" s="32">
        <v>187904.1</v>
      </c>
      <c r="E6425" s="41" t="s">
        <v>24</v>
      </c>
      <c r="F6425" s="41" t="s">
        <v>24</v>
      </c>
      <c r="G6425" s="32" t="s">
        <v>17</v>
      </c>
      <c r="H6425" s="32" t="s">
        <v>17</v>
      </c>
      <c r="I6425" s="32" t="s">
        <v>17</v>
      </c>
      <c r="J6425" s="32" t="s">
        <v>17</v>
      </c>
      <c r="K6425" s="32">
        <v>17223.3</v>
      </c>
      <c r="L6425" s="6">
        <v>9.1999999999999993</v>
      </c>
      <c r="M6425" s="6"/>
      <c r="N6425" s="6"/>
      <c r="O6425" s="6"/>
    </row>
    <row r="6426" spans="1:15" x14ac:dyDescent="0.2">
      <c r="A6426" s="72"/>
      <c r="C6426" s="63">
        <v>2012</v>
      </c>
      <c r="D6426" s="34">
        <v>41692.199999999997</v>
      </c>
      <c r="E6426" s="41" t="s">
        <v>24</v>
      </c>
      <c r="F6426" s="41" t="s">
        <v>24</v>
      </c>
      <c r="G6426" s="34" t="s">
        <v>17</v>
      </c>
      <c r="H6426" s="34" t="s">
        <v>17</v>
      </c>
      <c r="I6426" s="34" t="s">
        <v>17</v>
      </c>
      <c r="J6426" s="34" t="s">
        <v>17</v>
      </c>
      <c r="K6426" s="34">
        <v>17091.599999999999</v>
      </c>
      <c r="L6426" s="6">
        <v>41</v>
      </c>
      <c r="M6426" s="6"/>
      <c r="N6426" s="6"/>
      <c r="O6426" s="6"/>
    </row>
    <row r="6427" spans="1:15" x14ac:dyDescent="0.2">
      <c r="A6427" s="72"/>
      <c r="C6427" s="63">
        <v>2013</v>
      </c>
      <c r="D6427" s="35">
        <v>35294.199999999997</v>
      </c>
      <c r="E6427" s="41" t="s">
        <v>24</v>
      </c>
      <c r="F6427" s="41" t="s">
        <v>24</v>
      </c>
      <c r="G6427" s="41" t="s">
        <v>24</v>
      </c>
      <c r="H6427" s="41" t="s">
        <v>24</v>
      </c>
      <c r="I6427" s="35">
        <v>35294.199999999997</v>
      </c>
      <c r="J6427" s="35">
        <v>100</v>
      </c>
      <c r="K6427" s="35">
        <v>17085.2</v>
      </c>
      <c r="L6427" s="6">
        <v>48.4</v>
      </c>
      <c r="M6427" s="6"/>
      <c r="N6427" s="6"/>
      <c r="O6427" s="6"/>
    </row>
    <row r="6428" spans="1:15" x14ac:dyDescent="0.2">
      <c r="A6428" s="72"/>
      <c r="C6428" s="63">
        <v>2014</v>
      </c>
      <c r="D6428" s="36">
        <v>37818.800000000003</v>
      </c>
      <c r="E6428" s="41" t="s">
        <v>24</v>
      </c>
      <c r="F6428" s="41" t="s">
        <v>24</v>
      </c>
      <c r="G6428" s="36" t="s">
        <v>17</v>
      </c>
      <c r="H6428" s="36" t="s">
        <v>17</v>
      </c>
      <c r="I6428" s="36" t="s">
        <v>17</v>
      </c>
      <c r="J6428" s="36" t="s">
        <v>17</v>
      </c>
      <c r="K6428" s="36">
        <v>16473.2</v>
      </c>
      <c r="L6428" s="6">
        <v>43.6</v>
      </c>
      <c r="M6428" s="6"/>
      <c r="N6428" s="6"/>
      <c r="O6428" s="6"/>
    </row>
    <row r="6429" spans="1:15" x14ac:dyDescent="0.2">
      <c r="A6429" s="72"/>
      <c r="C6429" s="63">
        <v>2015</v>
      </c>
      <c r="D6429" s="37">
        <v>41385.199999999997</v>
      </c>
      <c r="E6429" s="41" t="s">
        <v>24</v>
      </c>
      <c r="F6429" s="41" t="s">
        <v>24</v>
      </c>
      <c r="G6429" s="41" t="s">
        <v>24</v>
      </c>
      <c r="H6429" s="41" t="s">
        <v>24</v>
      </c>
      <c r="I6429" s="37">
        <v>41385.199999999997</v>
      </c>
      <c r="J6429" s="37">
        <v>100</v>
      </c>
      <c r="K6429" s="37">
        <v>17650.099999999999</v>
      </c>
      <c r="L6429" s="6">
        <v>42.6</v>
      </c>
      <c r="M6429" s="6"/>
      <c r="N6429" s="6"/>
      <c r="O6429" s="6"/>
    </row>
    <row r="6430" spans="1:15" x14ac:dyDescent="0.2">
      <c r="A6430" s="72"/>
      <c r="C6430" s="63">
        <v>2016</v>
      </c>
      <c r="D6430" s="37">
        <v>55454.2</v>
      </c>
      <c r="E6430" s="41" t="s">
        <v>24</v>
      </c>
      <c r="F6430" s="41" t="s">
        <v>24</v>
      </c>
      <c r="G6430" s="37" t="s">
        <v>17</v>
      </c>
      <c r="H6430" s="37" t="s">
        <v>17</v>
      </c>
      <c r="I6430" s="37" t="s">
        <v>17</v>
      </c>
      <c r="J6430" s="37" t="s">
        <v>17</v>
      </c>
      <c r="K6430" s="37">
        <v>20112.900000000001</v>
      </c>
      <c r="L6430" s="6">
        <v>36.299999999999997</v>
      </c>
      <c r="M6430" s="6"/>
      <c r="N6430" s="6"/>
      <c r="O6430" s="6"/>
    </row>
    <row r="6431" spans="1:15" x14ac:dyDescent="0.2">
      <c r="A6431" s="72"/>
      <c r="C6431" s="63">
        <v>2017</v>
      </c>
      <c r="D6431" s="37">
        <v>72267.199999999997</v>
      </c>
      <c r="E6431" s="41" t="s">
        <v>24</v>
      </c>
      <c r="F6431" s="41" t="s">
        <v>24</v>
      </c>
      <c r="G6431" s="41" t="s">
        <v>24</v>
      </c>
      <c r="H6431" s="41" t="s">
        <v>24</v>
      </c>
      <c r="I6431" s="37">
        <v>72267.199999999997</v>
      </c>
      <c r="J6431" s="37">
        <v>100</v>
      </c>
      <c r="K6431" s="37">
        <v>34643</v>
      </c>
      <c r="L6431" s="6">
        <v>47.9</v>
      </c>
      <c r="M6431" s="6"/>
      <c r="N6431" s="6"/>
      <c r="O6431" s="6"/>
    </row>
    <row r="6432" spans="1:15" x14ac:dyDescent="0.2">
      <c r="A6432" s="72"/>
      <c r="C6432" s="63">
        <v>2018</v>
      </c>
      <c r="D6432" s="37">
        <v>76103.7</v>
      </c>
      <c r="E6432" s="37" t="s">
        <v>24</v>
      </c>
      <c r="F6432" s="37" t="s">
        <v>24</v>
      </c>
      <c r="G6432" s="37" t="s">
        <v>24</v>
      </c>
      <c r="H6432" s="37" t="s">
        <v>24</v>
      </c>
      <c r="I6432" s="37">
        <v>76103.7</v>
      </c>
      <c r="J6432" s="37">
        <v>100</v>
      </c>
      <c r="K6432" s="37">
        <v>34821</v>
      </c>
      <c r="L6432" s="6">
        <v>45.8</v>
      </c>
      <c r="M6432" s="6"/>
      <c r="N6432" s="6"/>
      <c r="O6432" s="6"/>
    </row>
    <row r="6433" spans="1:15" x14ac:dyDescent="0.2">
      <c r="A6433" s="64" t="s">
        <v>1299</v>
      </c>
      <c r="B6433" s="53" t="s">
        <v>1301</v>
      </c>
      <c r="C6433" s="63">
        <v>2010</v>
      </c>
      <c r="D6433" s="29">
        <v>110741</v>
      </c>
      <c r="E6433" s="32" t="s">
        <v>17</v>
      </c>
      <c r="F6433" s="32" t="s">
        <v>17</v>
      </c>
      <c r="G6433" s="32" t="s">
        <v>17</v>
      </c>
      <c r="H6433" s="32" t="s">
        <v>17</v>
      </c>
      <c r="I6433" s="29">
        <v>31892.7</v>
      </c>
      <c r="J6433" s="29">
        <v>28.8</v>
      </c>
      <c r="K6433" s="29">
        <v>9546.2000000000007</v>
      </c>
      <c r="L6433" s="6">
        <v>8.6</v>
      </c>
      <c r="M6433" s="6"/>
      <c r="N6433" s="6"/>
      <c r="O6433" s="6"/>
    </row>
    <row r="6434" spans="1:15" x14ac:dyDescent="0.2">
      <c r="A6434" s="72"/>
      <c r="C6434" s="63">
        <v>2011</v>
      </c>
      <c r="D6434" s="32">
        <v>187904.1</v>
      </c>
      <c r="E6434" s="41" t="s">
        <v>24</v>
      </c>
      <c r="F6434" s="41" t="s">
        <v>24</v>
      </c>
      <c r="G6434" s="32" t="s">
        <v>17</v>
      </c>
      <c r="H6434" s="32" t="s">
        <v>17</v>
      </c>
      <c r="I6434" s="32" t="s">
        <v>17</v>
      </c>
      <c r="J6434" s="32" t="s">
        <v>17</v>
      </c>
      <c r="K6434" s="32">
        <v>17223.3</v>
      </c>
      <c r="L6434" s="6">
        <v>9.1999999999999993</v>
      </c>
      <c r="M6434" s="6"/>
      <c r="N6434" s="6"/>
      <c r="O6434" s="6"/>
    </row>
    <row r="6435" spans="1:15" x14ac:dyDescent="0.2">
      <c r="A6435" s="72"/>
      <c r="C6435" s="63">
        <v>2012</v>
      </c>
      <c r="D6435" s="34">
        <v>41692.199999999997</v>
      </c>
      <c r="E6435" s="41" t="s">
        <v>24</v>
      </c>
      <c r="F6435" s="41" t="s">
        <v>24</v>
      </c>
      <c r="G6435" s="34" t="s">
        <v>17</v>
      </c>
      <c r="H6435" s="34" t="s">
        <v>17</v>
      </c>
      <c r="I6435" s="34" t="s">
        <v>17</v>
      </c>
      <c r="J6435" s="34" t="s">
        <v>17</v>
      </c>
      <c r="K6435" s="34">
        <v>17091.599999999999</v>
      </c>
      <c r="L6435" s="6">
        <v>41</v>
      </c>
      <c r="M6435" s="6"/>
      <c r="N6435" s="6"/>
      <c r="O6435" s="6"/>
    </row>
    <row r="6436" spans="1:15" x14ac:dyDescent="0.2">
      <c r="A6436" s="72"/>
      <c r="C6436" s="63">
        <v>2013</v>
      </c>
      <c r="D6436" s="35">
        <v>35294.199999999997</v>
      </c>
      <c r="E6436" s="41" t="s">
        <v>24</v>
      </c>
      <c r="F6436" s="41" t="s">
        <v>24</v>
      </c>
      <c r="G6436" s="41" t="s">
        <v>24</v>
      </c>
      <c r="H6436" s="41" t="s">
        <v>24</v>
      </c>
      <c r="I6436" s="35">
        <v>35294.199999999997</v>
      </c>
      <c r="J6436" s="35">
        <v>100</v>
      </c>
      <c r="K6436" s="35">
        <v>17085.2</v>
      </c>
      <c r="L6436" s="6">
        <v>48.4</v>
      </c>
      <c r="M6436" s="6"/>
      <c r="N6436" s="6"/>
      <c r="O6436" s="6"/>
    </row>
    <row r="6437" spans="1:15" x14ac:dyDescent="0.2">
      <c r="A6437" s="72"/>
      <c r="C6437" s="63">
        <v>2014</v>
      </c>
      <c r="D6437" s="36">
        <v>37818.800000000003</v>
      </c>
      <c r="E6437" s="41" t="s">
        <v>24</v>
      </c>
      <c r="F6437" s="41" t="s">
        <v>24</v>
      </c>
      <c r="G6437" s="36" t="s">
        <v>17</v>
      </c>
      <c r="H6437" s="36" t="s">
        <v>17</v>
      </c>
      <c r="I6437" s="36" t="s">
        <v>17</v>
      </c>
      <c r="J6437" s="36" t="s">
        <v>17</v>
      </c>
      <c r="K6437" s="36">
        <v>16473.2</v>
      </c>
      <c r="L6437" s="6">
        <v>43.6</v>
      </c>
      <c r="M6437" s="6"/>
      <c r="N6437" s="6"/>
      <c r="O6437" s="6"/>
    </row>
    <row r="6438" spans="1:15" x14ac:dyDescent="0.2">
      <c r="A6438" s="72"/>
      <c r="C6438" s="63">
        <v>2015</v>
      </c>
      <c r="D6438" s="37">
        <v>41385.199999999997</v>
      </c>
      <c r="E6438" s="41" t="s">
        <v>24</v>
      </c>
      <c r="F6438" s="41" t="s">
        <v>24</v>
      </c>
      <c r="G6438" s="41" t="s">
        <v>24</v>
      </c>
      <c r="H6438" s="41" t="s">
        <v>24</v>
      </c>
      <c r="I6438" s="37">
        <v>41385.199999999997</v>
      </c>
      <c r="J6438" s="37">
        <v>100</v>
      </c>
      <c r="K6438" s="37">
        <v>17650.099999999999</v>
      </c>
      <c r="L6438" s="6">
        <v>42.6</v>
      </c>
      <c r="M6438" s="6"/>
      <c r="N6438" s="6"/>
      <c r="O6438" s="6"/>
    </row>
    <row r="6439" spans="1:15" x14ac:dyDescent="0.2">
      <c r="A6439" s="72"/>
      <c r="C6439" s="63">
        <v>2016</v>
      </c>
      <c r="D6439" s="37">
        <v>55454.2</v>
      </c>
      <c r="E6439" s="41" t="s">
        <v>24</v>
      </c>
      <c r="F6439" s="41" t="s">
        <v>24</v>
      </c>
      <c r="G6439" s="37" t="s">
        <v>17</v>
      </c>
      <c r="H6439" s="37" t="s">
        <v>17</v>
      </c>
      <c r="I6439" s="37" t="s">
        <v>17</v>
      </c>
      <c r="J6439" s="37" t="s">
        <v>17</v>
      </c>
      <c r="K6439" s="37">
        <v>20112.900000000001</v>
      </c>
      <c r="L6439" s="6">
        <v>36.299999999999997</v>
      </c>
      <c r="M6439" s="6"/>
      <c r="N6439" s="6"/>
      <c r="O6439" s="6"/>
    </row>
    <row r="6440" spans="1:15" x14ac:dyDescent="0.2">
      <c r="A6440" s="72"/>
      <c r="C6440" s="63">
        <v>2017</v>
      </c>
      <c r="D6440" s="37">
        <v>72267.199999999997</v>
      </c>
      <c r="E6440" s="41" t="s">
        <v>24</v>
      </c>
      <c r="F6440" s="41" t="s">
        <v>24</v>
      </c>
      <c r="G6440" s="41" t="s">
        <v>24</v>
      </c>
      <c r="H6440" s="41" t="s">
        <v>24</v>
      </c>
      <c r="I6440" s="37">
        <v>72267.199999999997</v>
      </c>
      <c r="J6440" s="37">
        <v>100</v>
      </c>
      <c r="K6440" s="37">
        <v>34643</v>
      </c>
      <c r="L6440" s="6">
        <v>47.9</v>
      </c>
      <c r="M6440" s="6"/>
      <c r="N6440" s="6"/>
      <c r="O6440" s="6"/>
    </row>
    <row r="6441" spans="1:15" x14ac:dyDescent="0.2">
      <c r="A6441" s="72"/>
      <c r="C6441" s="63">
        <v>2018</v>
      </c>
      <c r="D6441" s="37">
        <v>76103.7</v>
      </c>
      <c r="E6441" s="37" t="s">
        <v>24</v>
      </c>
      <c r="F6441" s="37" t="s">
        <v>24</v>
      </c>
      <c r="G6441" s="37" t="s">
        <v>24</v>
      </c>
      <c r="H6441" s="37" t="s">
        <v>24</v>
      </c>
      <c r="I6441" s="37">
        <v>76103.7</v>
      </c>
      <c r="J6441" s="37">
        <v>100</v>
      </c>
      <c r="K6441" s="37">
        <v>34821</v>
      </c>
      <c r="L6441" s="6">
        <v>45.8</v>
      </c>
      <c r="M6441" s="6"/>
      <c r="N6441" s="6"/>
      <c r="O6441" s="6"/>
    </row>
    <row r="6442" spans="1:15" x14ac:dyDescent="0.2">
      <c r="A6442" s="64" t="s">
        <v>1302</v>
      </c>
      <c r="B6442" s="53" t="s">
        <v>1303</v>
      </c>
      <c r="C6442" s="63">
        <v>2010</v>
      </c>
      <c r="D6442" s="29">
        <v>324426.09999999998</v>
      </c>
      <c r="E6442" s="29" t="s">
        <v>17</v>
      </c>
      <c r="F6442" s="29" t="s">
        <v>17</v>
      </c>
      <c r="G6442" s="29" t="s">
        <v>17</v>
      </c>
      <c r="H6442" s="29" t="s">
        <v>17</v>
      </c>
      <c r="I6442" s="29">
        <v>90556.2</v>
      </c>
      <c r="J6442" s="29">
        <v>27.9</v>
      </c>
      <c r="K6442" s="29">
        <v>27430.5</v>
      </c>
      <c r="L6442" s="6">
        <v>8.5</v>
      </c>
      <c r="M6442" s="6"/>
      <c r="N6442" s="6"/>
      <c r="O6442" s="6"/>
    </row>
    <row r="6443" spans="1:15" x14ac:dyDescent="0.2">
      <c r="A6443" s="72"/>
      <c r="C6443" s="63">
        <v>2011</v>
      </c>
      <c r="D6443" s="32">
        <v>414294.3</v>
      </c>
      <c r="E6443" s="32" t="s">
        <v>17</v>
      </c>
      <c r="F6443" s="32" t="s">
        <v>17</v>
      </c>
      <c r="G6443" s="32" t="s">
        <v>17</v>
      </c>
      <c r="H6443" s="32" t="s">
        <v>17</v>
      </c>
      <c r="I6443" s="32" t="s">
        <v>17</v>
      </c>
      <c r="J6443" s="32" t="s">
        <v>17</v>
      </c>
      <c r="K6443" s="32">
        <v>40937.9</v>
      </c>
      <c r="L6443" s="6">
        <v>9.9</v>
      </c>
      <c r="M6443" s="6"/>
      <c r="N6443" s="6"/>
      <c r="O6443" s="6"/>
    </row>
    <row r="6444" spans="1:15" x14ac:dyDescent="0.2">
      <c r="A6444" s="72"/>
      <c r="C6444" s="63">
        <v>2012</v>
      </c>
      <c r="D6444" s="34">
        <v>894636.7</v>
      </c>
      <c r="E6444" s="34" t="s">
        <v>17</v>
      </c>
      <c r="F6444" s="34" t="s">
        <v>17</v>
      </c>
      <c r="G6444" s="34" t="s">
        <v>17</v>
      </c>
      <c r="H6444" s="34" t="s">
        <v>17</v>
      </c>
      <c r="I6444" s="34" t="s">
        <v>17</v>
      </c>
      <c r="J6444" s="34" t="s">
        <v>17</v>
      </c>
      <c r="K6444" s="34">
        <v>36376</v>
      </c>
      <c r="L6444" s="6">
        <v>4.0999999999999996</v>
      </c>
      <c r="M6444" s="6"/>
      <c r="N6444" s="6"/>
      <c r="O6444" s="6"/>
    </row>
    <row r="6445" spans="1:15" x14ac:dyDescent="0.2">
      <c r="A6445" s="72"/>
      <c r="C6445" s="63">
        <v>2013</v>
      </c>
      <c r="D6445" s="35">
        <v>869421.2</v>
      </c>
      <c r="E6445" s="35">
        <v>323413</v>
      </c>
      <c r="F6445" s="35">
        <v>37.200000000000003</v>
      </c>
      <c r="G6445" s="35">
        <v>365565.6</v>
      </c>
      <c r="H6445" s="35">
        <v>42</v>
      </c>
      <c r="I6445" s="35">
        <v>180442.6</v>
      </c>
      <c r="J6445" s="35">
        <v>20.8</v>
      </c>
      <c r="K6445" s="35">
        <v>55115.1</v>
      </c>
      <c r="L6445" s="6">
        <v>6.3</v>
      </c>
      <c r="M6445" s="6"/>
      <c r="N6445" s="6"/>
      <c r="O6445" s="6"/>
    </row>
    <row r="6446" spans="1:15" x14ac:dyDescent="0.2">
      <c r="A6446" s="72"/>
      <c r="C6446" s="63">
        <v>2014</v>
      </c>
      <c r="D6446" s="36">
        <v>811188.6</v>
      </c>
      <c r="E6446" s="41" t="s">
        <v>24</v>
      </c>
      <c r="F6446" s="41" t="s">
        <v>24</v>
      </c>
      <c r="G6446" s="36" t="s">
        <v>17</v>
      </c>
      <c r="H6446" s="36" t="s">
        <v>17</v>
      </c>
      <c r="I6446" s="36" t="s">
        <v>17</v>
      </c>
      <c r="J6446" s="36" t="s">
        <v>17</v>
      </c>
      <c r="K6446" s="36">
        <v>38080.400000000001</v>
      </c>
      <c r="L6446" s="6">
        <v>4.7</v>
      </c>
      <c r="M6446" s="6"/>
      <c r="N6446" s="6"/>
      <c r="O6446" s="6"/>
    </row>
    <row r="6447" spans="1:15" x14ac:dyDescent="0.2">
      <c r="A6447" s="72"/>
      <c r="C6447" s="63">
        <v>2015</v>
      </c>
      <c r="D6447" s="37">
        <v>968315.9</v>
      </c>
      <c r="E6447" s="37" t="s">
        <v>17</v>
      </c>
      <c r="F6447" s="37" t="s">
        <v>17</v>
      </c>
      <c r="G6447" s="37" t="s">
        <v>17</v>
      </c>
      <c r="H6447" s="37" t="s">
        <v>17</v>
      </c>
      <c r="I6447" s="37">
        <v>184165.8</v>
      </c>
      <c r="J6447" s="37">
        <v>19</v>
      </c>
      <c r="K6447" s="37">
        <v>48475.8</v>
      </c>
      <c r="L6447" s="6">
        <v>5</v>
      </c>
      <c r="M6447" s="6"/>
      <c r="N6447" s="6"/>
      <c r="O6447" s="6"/>
    </row>
    <row r="6448" spans="1:15" x14ac:dyDescent="0.2">
      <c r="A6448" s="72"/>
      <c r="C6448" s="63">
        <v>2016</v>
      </c>
      <c r="D6448" s="37">
        <v>945799.5</v>
      </c>
      <c r="E6448" s="37" t="s">
        <v>17</v>
      </c>
      <c r="F6448" s="37" t="s">
        <v>17</v>
      </c>
      <c r="G6448" s="37" t="s">
        <v>17</v>
      </c>
      <c r="H6448" s="37" t="s">
        <v>17</v>
      </c>
      <c r="I6448" s="37" t="s">
        <v>17</v>
      </c>
      <c r="J6448" s="37" t="s">
        <v>17</v>
      </c>
      <c r="K6448" s="37">
        <v>43290.2</v>
      </c>
      <c r="L6448" s="6">
        <v>4.5999999999999996</v>
      </c>
      <c r="M6448" s="6"/>
      <c r="N6448" s="6"/>
      <c r="O6448" s="6"/>
    </row>
    <row r="6449" spans="1:15" x14ac:dyDescent="0.2">
      <c r="A6449" s="72"/>
      <c r="C6449" s="63">
        <v>2017</v>
      </c>
      <c r="D6449" s="37">
        <v>1767206.6</v>
      </c>
      <c r="E6449" s="37" t="s">
        <v>17</v>
      </c>
      <c r="F6449" s="37" t="s">
        <v>17</v>
      </c>
      <c r="G6449" s="37" t="s">
        <v>17</v>
      </c>
      <c r="H6449" s="37" t="s">
        <v>17</v>
      </c>
      <c r="I6449" s="37">
        <v>230658.7</v>
      </c>
      <c r="J6449" s="37">
        <v>13.1</v>
      </c>
      <c r="K6449" s="37">
        <v>55580.7</v>
      </c>
      <c r="L6449" s="6">
        <v>3.1</v>
      </c>
      <c r="M6449" s="6"/>
      <c r="N6449" s="6"/>
      <c r="O6449" s="6"/>
    </row>
    <row r="6450" spans="1:15" x14ac:dyDescent="0.2">
      <c r="A6450" s="72"/>
      <c r="C6450" s="63">
        <v>2018</v>
      </c>
      <c r="D6450" s="37">
        <v>2135606.2000000002</v>
      </c>
      <c r="E6450" s="37" t="s">
        <v>17</v>
      </c>
      <c r="F6450" s="37" t="s">
        <v>17</v>
      </c>
      <c r="G6450" s="37" t="s">
        <v>17</v>
      </c>
      <c r="H6450" s="37" t="s">
        <v>17</v>
      </c>
      <c r="I6450" s="37">
        <v>285968.5</v>
      </c>
      <c r="J6450" s="37">
        <v>13.4</v>
      </c>
      <c r="K6450" s="37">
        <v>72213.8</v>
      </c>
      <c r="L6450" s="6">
        <v>3.4</v>
      </c>
      <c r="M6450" s="6"/>
      <c r="N6450" s="6"/>
      <c r="O6450" s="6"/>
    </row>
    <row r="6451" spans="1:15" x14ac:dyDescent="0.2">
      <c r="A6451" s="64" t="s">
        <v>1302</v>
      </c>
      <c r="B6451" s="53" t="s">
        <v>1304</v>
      </c>
      <c r="C6451" s="63">
        <v>2010</v>
      </c>
      <c r="D6451" s="29">
        <v>324426.09999999998</v>
      </c>
      <c r="E6451" s="29" t="s">
        <v>17</v>
      </c>
      <c r="F6451" s="29" t="s">
        <v>17</v>
      </c>
      <c r="G6451" s="29" t="s">
        <v>17</v>
      </c>
      <c r="H6451" s="29" t="s">
        <v>17</v>
      </c>
      <c r="I6451" s="29">
        <v>90556.2</v>
      </c>
      <c r="J6451" s="29">
        <v>27.9</v>
      </c>
      <c r="K6451" s="29">
        <v>27430.5</v>
      </c>
      <c r="L6451" s="6">
        <v>8.5</v>
      </c>
      <c r="M6451" s="6"/>
      <c r="N6451" s="6"/>
      <c r="O6451" s="6"/>
    </row>
    <row r="6452" spans="1:15" x14ac:dyDescent="0.2">
      <c r="A6452" s="72"/>
      <c r="C6452" s="63">
        <v>2011</v>
      </c>
      <c r="D6452" s="32">
        <v>414294.3</v>
      </c>
      <c r="E6452" s="32" t="s">
        <v>17</v>
      </c>
      <c r="F6452" s="32" t="s">
        <v>17</v>
      </c>
      <c r="G6452" s="32" t="s">
        <v>17</v>
      </c>
      <c r="H6452" s="32" t="s">
        <v>17</v>
      </c>
      <c r="I6452" s="32" t="s">
        <v>17</v>
      </c>
      <c r="J6452" s="32" t="s">
        <v>17</v>
      </c>
      <c r="K6452" s="32">
        <v>40937.9</v>
      </c>
      <c r="L6452" s="6">
        <v>9.9</v>
      </c>
      <c r="M6452" s="6"/>
      <c r="N6452" s="6"/>
      <c r="O6452" s="6"/>
    </row>
    <row r="6453" spans="1:15" x14ac:dyDescent="0.2">
      <c r="A6453" s="72"/>
      <c r="C6453" s="63">
        <v>2012</v>
      </c>
      <c r="D6453" s="34">
        <v>894636.7</v>
      </c>
      <c r="E6453" s="34" t="s">
        <v>17</v>
      </c>
      <c r="F6453" s="34" t="s">
        <v>17</v>
      </c>
      <c r="G6453" s="34" t="s">
        <v>17</v>
      </c>
      <c r="H6453" s="34" t="s">
        <v>17</v>
      </c>
      <c r="I6453" s="32" t="s">
        <v>17</v>
      </c>
      <c r="J6453" s="32" t="s">
        <v>17</v>
      </c>
      <c r="K6453" s="34">
        <v>36376</v>
      </c>
      <c r="L6453" s="6">
        <v>4.0999999999999996</v>
      </c>
      <c r="M6453" s="6"/>
      <c r="N6453" s="6"/>
      <c r="O6453" s="6"/>
    </row>
    <row r="6454" spans="1:15" x14ac:dyDescent="0.2">
      <c r="A6454" s="72"/>
      <c r="C6454" s="63">
        <v>2013</v>
      </c>
      <c r="D6454" s="35">
        <v>869421.2</v>
      </c>
      <c r="E6454" s="35">
        <v>323413</v>
      </c>
      <c r="F6454" s="35">
        <v>37.200000000000003</v>
      </c>
      <c r="G6454" s="35">
        <v>365565.6</v>
      </c>
      <c r="H6454" s="35">
        <v>42</v>
      </c>
      <c r="I6454" s="35">
        <v>180442.6</v>
      </c>
      <c r="J6454" s="35">
        <v>20.8</v>
      </c>
      <c r="K6454" s="35">
        <v>55115.1</v>
      </c>
      <c r="L6454" s="6">
        <v>6.3</v>
      </c>
      <c r="M6454" s="6"/>
      <c r="N6454" s="6"/>
      <c r="O6454" s="6"/>
    </row>
    <row r="6455" spans="1:15" x14ac:dyDescent="0.2">
      <c r="A6455" s="72"/>
      <c r="C6455" s="63">
        <v>2014</v>
      </c>
      <c r="D6455" s="36">
        <v>811188.6</v>
      </c>
      <c r="E6455" s="41" t="s">
        <v>24</v>
      </c>
      <c r="F6455" s="41" t="s">
        <v>24</v>
      </c>
      <c r="G6455" s="36" t="s">
        <v>17</v>
      </c>
      <c r="H6455" s="36" t="s">
        <v>17</v>
      </c>
      <c r="I6455" s="36" t="s">
        <v>17</v>
      </c>
      <c r="J6455" s="36" t="s">
        <v>17</v>
      </c>
      <c r="K6455" s="36">
        <v>38080.400000000001</v>
      </c>
      <c r="L6455" s="6">
        <v>4.7</v>
      </c>
      <c r="M6455" s="6"/>
      <c r="N6455" s="6"/>
      <c r="O6455" s="6"/>
    </row>
    <row r="6456" spans="1:15" x14ac:dyDescent="0.2">
      <c r="A6456" s="72"/>
      <c r="C6456" s="63">
        <v>2015</v>
      </c>
      <c r="D6456" s="37">
        <v>968315.9</v>
      </c>
      <c r="E6456" s="37" t="s">
        <v>17</v>
      </c>
      <c r="F6456" s="37" t="s">
        <v>17</v>
      </c>
      <c r="G6456" s="37" t="s">
        <v>17</v>
      </c>
      <c r="H6456" s="37" t="s">
        <v>17</v>
      </c>
      <c r="I6456" s="37">
        <v>184165.8</v>
      </c>
      <c r="J6456" s="37">
        <v>19</v>
      </c>
      <c r="K6456" s="37">
        <v>48475.8</v>
      </c>
      <c r="L6456" s="6">
        <v>5</v>
      </c>
      <c r="M6456" s="6"/>
      <c r="N6456" s="6"/>
      <c r="O6456" s="6"/>
    </row>
    <row r="6457" spans="1:15" x14ac:dyDescent="0.2">
      <c r="A6457" s="72"/>
      <c r="C6457" s="63">
        <v>2016</v>
      </c>
      <c r="D6457" s="37">
        <v>945799.5</v>
      </c>
      <c r="E6457" s="37" t="s">
        <v>17</v>
      </c>
      <c r="F6457" s="37" t="s">
        <v>17</v>
      </c>
      <c r="G6457" s="37" t="s">
        <v>17</v>
      </c>
      <c r="H6457" s="37" t="s">
        <v>17</v>
      </c>
      <c r="I6457" s="37" t="s">
        <v>17</v>
      </c>
      <c r="J6457" s="37" t="s">
        <v>17</v>
      </c>
      <c r="K6457" s="37">
        <v>43290.2</v>
      </c>
      <c r="L6457" s="6">
        <v>4.5999999999999996</v>
      </c>
      <c r="M6457" s="6"/>
      <c r="N6457" s="6"/>
      <c r="O6457" s="6"/>
    </row>
    <row r="6458" spans="1:15" x14ac:dyDescent="0.2">
      <c r="A6458" s="72"/>
      <c r="C6458" s="63">
        <v>2017</v>
      </c>
      <c r="D6458" s="37">
        <v>1767206.6</v>
      </c>
      <c r="E6458" s="37" t="s">
        <v>17</v>
      </c>
      <c r="F6458" s="37" t="s">
        <v>17</v>
      </c>
      <c r="G6458" s="37" t="s">
        <v>17</v>
      </c>
      <c r="H6458" s="37" t="s">
        <v>17</v>
      </c>
      <c r="I6458" s="37">
        <v>230658.7</v>
      </c>
      <c r="J6458" s="37">
        <v>13.1</v>
      </c>
      <c r="K6458" s="37">
        <v>55580.7</v>
      </c>
      <c r="L6458" s="6">
        <v>3.1</v>
      </c>
      <c r="M6458" s="6"/>
      <c r="N6458" s="6"/>
      <c r="O6458" s="6"/>
    </row>
    <row r="6459" spans="1:15" x14ac:dyDescent="0.2">
      <c r="A6459" s="72"/>
      <c r="C6459" s="63">
        <v>2018</v>
      </c>
      <c r="D6459" s="37">
        <v>2135606.2000000002</v>
      </c>
      <c r="E6459" s="37" t="s">
        <v>17</v>
      </c>
      <c r="F6459" s="37" t="s">
        <v>17</v>
      </c>
      <c r="G6459" s="37" t="s">
        <v>17</v>
      </c>
      <c r="H6459" s="37" t="s">
        <v>17</v>
      </c>
      <c r="I6459" s="37">
        <v>285968.5</v>
      </c>
      <c r="J6459" s="37">
        <v>13.4</v>
      </c>
      <c r="K6459" s="37">
        <v>72213.8</v>
      </c>
      <c r="L6459" s="6">
        <v>3.4</v>
      </c>
      <c r="M6459" s="6"/>
      <c r="N6459" s="6"/>
      <c r="O6459" s="6"/>
    </row>
    <row r="6460" spans="1:15" x14ac:dyDescent="0.2">
      <c r="A6460" s="65" t="s">
        <v>1305</v>
      </c>
      <c r="B6460" s="53">
        <v>61</v>
      </c>
      <c r="C6460" s="63">
        <v>2010</v>
      </c>
      <c r="D6460" s="29">
        <v>4642319.4000000004</v>
      </c>
      <c r="E6460" s="29">
        <v>3653116.4</v>
      </c>
      <c r="F6460" s="29">
        <v>78.7</v>
      </c>
      <c r="G6460" s="29">
        <v>764009.5</v>
      </c>
      <c r="H6460" s="29">
        <v>16.5</v>
      </c>
      <c r="I6460" s="29">
        <v>225193.5</v>
      </c>
      <c r="J6460" s="29">
        <v>4.8000000000000007</v>
      </c>
      <c r="K6460" s="29">
        <v>70398.399999999994</v>
      </c>
      <c r="L6460" s="6">
        <v>1.5</v>
      </c>
      <c r="M6460" s="6"/>
      <c r="N6460" s="6"/>
      <c r="O6460" s="6"/>
    </row>
    <row r="6461" spans="1:15" x14ac:dyDescent="0.2">
      <c r="A6461" s="72"/>
      <c r="C6461" s="63">
        <v>2011</v>
      </c>
      <c r="D6461" s="32">
        <v>4824646.2</v>
      </c>
      <c r="E6461" s="32">
        <v>3608262.9</v>
      </c>
      <c r="F6461" s="32">
        <v>74.8</v>
      </c>
      <c r="G6461" s="32">
        <v>995274.8</v>
      </c>
      <c r="H6461" s="32">
        <v>20.6</v>
      </c>
      <c r="I6461" s="32">
        <v>221108.5</v>
      </c>
      <c r="J6461" s="32">
        <v>4.5999999999999996</v>
      </c>
      <c r="K6461" s="32">
        <v>70490.3</v>
      </c>
      <c r="L6461" s="6">
        <v>1.5</v>
      </c>
      <c r="M6461" s="6"/>
      <c r="N6461" s="6"/>
      <c r="O6461" s="6"/>
    </row>
    <row r="6462" spans="1:15" x14ac:dyDescent="0.2">
      <c r="A6462" s="72"/>
      <c r="C6462" s="63">
        <v>2012</v>
      </c>
      <c r="D6462" s="34">
        <v>4969279.5999999996</v>
      </c>
      <c r="E6462" s="34">
        <v>3938949.6</v>
      </c>
      <c r="F6462" s="34">
        <v>79.3</v>
      </c>
      <c r="G6462" s="34">
        <v>705606.5</v>
      </c>
      <c r="H6462" s="34">
        <v>14.2</v>
      </c>
      <c r="I6462" s="34">
        <v>324723.5</v>
      </c>
      <c r="J6462" s="34">
        <v>6.5</v>
      </c>
      <c r="K6462" s="34">
        <v>94818.5</v>
      </c>
      <c r="L6462" s="6">
        <v>1.9</v>
      </c>
      <c r="M6462" s="6"/>
      <c r="N6462" s="6"/>
      <c r="O6462" s="6"/>
    </row>
    <row r="6463" spans="1:15" x14ac:dyDescent="0.2">
      <c r="A6463" s="72"/>
      <c r="C6463" s="63">
        <v>2013</v>
      </c>
      <c r="D6463" s="35">
        <v>5063383.9000000004</v>
      </c>
      <c r="E6463" s="35">
        <v>3868071</v>
      </c>
      <c r="F6463" s="35">
        <v>76.400000000000006</v>
      </c>
      <c r="G6463" s="35">
        <v>857493.1</v>
      </c>
      <c r="H6463" s="35">
        <v>16.899999999999999</v>
      </c>
      <c r="I6463" s="35">
        <v>337819.8</v>
      </c>
      <c r="J6463" s="35">
        <v>6.7</v>
      </c>
      <c r="K6463" s="35">
        <v>125242.1</v>
      </c>
      <c r="L6463" s="6">
        <v>2.5</v>
      </c>
      <c r="M6463" s="6"/>
      <c r="N6463" s="6"/>
      <c r="O6463" s="6"/>
    </row>
    <row r="6464" spans="1:15" x14ac:dyDescent="0.2">
      <c r="A6464" s="72"/>
      <c r="C6464" s="63">
        <v>2014</v>
      </c>
      <c r="D6464" s="36">
        <v>5135443.9000000004</v>
      </c>
      <c r="E6464" s="36">
        <v>3842301.8</v>
      </c>
      <c r="F6464" s="36">
        <v>74.8</v>
      </c>
      <c r="G6464" s="36">
        <v>997833.7</v>
      </c>
      <c r="H6464" s="36">
        <v>19.399999999999999</v>
      </c>
      <c r="I6464" s="36">
        <v>295308.40000000002</v>
      </c>
      <c r="J6464" s="36">
        <v>5.8</v>
      </c>
      <c r="K6464" s="36">
        <v>92444.1</v>
      </c>
      <c r="L6464" s="6">
        <v>1.8</v>
      </c>
      <c r="M6464" s="6"/>
      <c r="N6464" s="6"/>
      <c r="O6464" s="6"/>
    </row>
    <row r="6465" spans="1:15" x14ac:dyDescent="0.2">
      <c r="A6465" s="72"/>
      <c r="C6465" s="63">
        <v>2015</v>
      </c>
      <c r="D6465" s="37">
        <v>5016167.4000000004</v>
      </c>
      <c r="E6465" s="37" t="s">
        <v>17</v>
      </c>
      <c r="F6465" s="37" t="s">
        <v>17</v>
      </c>
      <c r="G6465" s="37" t="s">
        <v>17</v>
      </c>
      <c r="H6465" s="37" t="s">
        <v>17</v>
      </c>
      <c r="I6465" s="37">
        <v>372257.2</v>
      </c>
      <c r="J6465" s="37">
        <v>7.4</v>
      </c>
      <c r="K6465" s="37">
        <v>124979.7</v>
      </c>
      <c r="L6465" s="6">
        <v>2.5</v>
      </c>
      <c r="M6465" s="6"/>
      <c r="N6465" s="6"/>
      <c r="O6465" s="6"/>
    </row>
    <row r="6466" spans="1:15" x14ac:dyDescent="0.2">
      <c r="A6466" s="72"/>
      <c r="C6466" s="63">
        <v>2016</v>
      </c>
      <c r="D6466" s="37">
        <v>5574381.2000000002</v>
      </c>
      <c r="E6466" s="37" t="s">
        <v>17</v>
      </c>
      <c r="F6466" s="37" t="s">
        <v>17</v>
      </c>
      <c r="G6466" s="37" t="s">
        <v>17</v>
      </c>
      <c r="H6466" s="37" t="s">
        <v>17</v>
      </c>
      <c r="I6466" s="37">
        <v>436371.5</v>
      </c>
      <c r="J6466" s="37">
        <v>7.8</v>
      </c>
      <c r="K6466" s="37">
        <v>151433.9</v>
      </c>
      <c r="L6466" s="6">
        <v>2.7</v>
      </c>
      <c r="M6466" s="6"/>
      <c r="N6466" s="6"/>
      <c r="O6466" s="6"/>
    </row>
    <row r="6467" spans="1:15" x14ac:dyDescent="0.2">
      <c r="A6467" s="72"/>
      <c r="C6467" s="63">
        <v>2017</v>
      </c>
      <c r="D6467" s="37">
        <v>6219490</v>
      </c>
      <c r="E6467" s="37" t="s">
        <v>17</v>
      </c>
      <c r="F6467" s="37" t="s">
        <v>17</v>
      </c>
      <c r="G6467" s="37" t="s">
        <v>17</v>
      </c>
      <c r="H6467" s="37" t="s">
        <v>17</v>
      </c>
      <c r="I6467" s="37">
        <v>645414.5</v>
      </c>
      <c r="J6467" s="37">
        <v>10.4</v>
      </c>
      <c r="K6467" s="37">
        <v>195457.6</v>
      </c>
      <c r="L6467" s="6">
        <v>3.1</v>
      </c>
      <c r="M6467" s="6"/>
      <c r="N6467" s="6"/>
      <c r="O6467" s="6"/>
    </row>
    <row r="6468" spans="1:15" x14ac:dyDescent="0.2">
      <c r="A6468" s="72"/>
      <c r="C6468" s="63">
        <v>2018</v>
      </c>
      <c r="D6468" s="37">
        <v>7055474.9000000004</v>
      </c>
      <c r="E6468" s="37">
        <v>4345425.7</v>
      </c>
      <c r="F6468" s="37">
        <v>61.6</v>
      </c>
      <c r="G6468" s="37">
        <v>1898170.3</v>
      </c>
      <c r="H6468" s="37">
        <v>26.9</v>
      </c>
      <c r="I6468" s="37">
        <v>811878.9</v>
      </c>
      <c r="J6468" s="37">
        <v>11.5</v>
      </c>
      <c r="K6468" s="37">
        <v>320467.59999999998</v>
      </c>
      <c r="L6468" s="6">
        <v>4.5</v>
      </c>
      <c r="M6468" s="6"/>
      <c r="N6468" s="6"/>
      <c r="O6468" s="6"/>
    </row>
    <row r="6469" spans="1:15" x14ac:dyDescent="0.2">
      <c r="A6469" s="64" t="s">
        <v>1306</v>
      </c>
      <c r="B6469" s="53" t="s">
        <v>1307</v>
      </c>
      <c r="C6469" s="63">
        <v>2010</v>
      </c>
      <c r="D6469" s="29">
        <v>3899265.9</v>
      </c>
      <c r="E6469" s="29" t="s">
        <v>17</v>
      </c>
      <c r="F6469" s="29" t="s">
        <v>17</v>
      </c>
      <c r="G6469" s="29" t="s">
        <v>17</v>
      </c>
      <c r="H6469" s="29" t="s">
        <v>17</v>
      </c>
      <c r="I6469" s="29">
        <v>168859.9</v>
      </c>
      <c r="J6469" s="29">
        <v>4.3</v>
      </c>
      <c r="K6469" s="29">
        <v>53371.4</v>
      </c>
      <c r="L6469" s="6">
        <v>1.4</v>
      </c>
      <c r="M6469" s="6"/>
      <c r="N6469" s="6"/>
      <c r="O6469" s="6"/>
    </row>
    <row r="6470" spans="1:15" x14ac:dyDescent="0.2">
      <c r="A6470" s="73"/>
      <c r="C6470" s="63">
        <v>2011</v>
      </c>
      <c r="D6470" s="32">
        <v>4194112</v>
      </c>
      <c r="E6470" s="32" t="s">
        <v>17</v>
      </c>
      <c r="F6470" s="32" t="s">
        <v>17</v>
      </c>
      <c r="G6470" s="32" t="s">
        <v>17</v>
      </c>
      <c r="H6470" s="32" t="s">
        <v>17</v>
      </c>
      <c r="I6470" s="32">
        <v>175000.1</v>
      </c>
      <c r="J6470" s="32">
        <v>4.2</v>
      </c>
      <c r="K6470" s="32">
        <v>55566.6</v>
      </c>
      <c r="L6470" s="6">
        <v>1.3</v>
      </c>
      <c r="M6470" s="6"/>
      <c r="N6470" s="6"/>
      <c r="O6470" s="6"/>
    </row>
    <row r="6471" spans="1:15" x14ac:dyDescent="0.2">
      <c r="A6471" s="72"/>
      <c r="C6471" s="63">
        <v>2012</v>
      </c>
      <c r="D6471" s="34">
        <v>2852364.9</v>
      </c>
      <c r="E6471" s="34">
        <v>2280405.7999999998</v>
      </c>
      <c r="F6471" s="34">
        <v>79.900000000000006</v>
      </c>
      <c r="G6471" s="34">
        <v>319055</v>
      </c>
      <c r="H6471" s="34">
        <v>11.2</v>
      </c>
      <c r="I6471" s="34">
        <v>252904.1</v>
      </c>
      <c r="J6471" s="34">
        <v>8.9</v>
      </c>
      <c r="K6471" s="34">
        <v>60862.7</v>
      </c>
      <c r="L6471" s="6">
        <v>2.1</v>
      </c>
      <c r="M6471" s="6"/>
      <c r="N6471" s="6"/>
      <c r="O6471" s="6"/>
    </row>
    <row r="6472" spans="1:15" x14ac:dyDescent="0.2">
      <c r="A6472" s="72"/>
      <c r="C6472" s="63">
        <v>2013</v>
      </c>
      <c r="D6472" s="35">
        <v>2947634.2</v>
      </c>
      <c r="E6472" s="35">
        <v>2379329</v>
      </c>
      <c r="F6472" s="35">
        <v>80.7</v>
      </c>
      <c r="G6472" s="35">
        <v>304640.90000000002</v>
      </c>
      <c r="H6472" s="35">
        <v>10.3</v>
      </c>
      <c r="I6472" s="35">
        <v>263664.3</v>
      </c>
      <c r="J6472" s="35">
        <v>9</v>
      </c>
      <c r="K6472" s="35">
        <v>87834.1</v>
      </c>
      <c r="L6472" s="6">
        <v>3</v>
      </c>
      <c r="M6472" s="6"/>
      <c r="N6472" s="6"/>
      <c r="O6472" s="6"/>
    </row>
    <row r="6473" spans="1:15" x14ac:dyDescent="0.2">
      <c r="A6473" s="72"/>
      <c r="C6473" s="63">
        <v>2014</v>
      </c>
      <c r="D6473" s="36">
        <v>2950752</v>
      </c>
      <c r="E6473" s="36" t="s">
        <v>17</v>
      </c>
      <c r="F6473" s="36" t="s">
        <v>17</v>
      </c>
      <c r="G6473" s="36" t="s">
        <v>17</v>
      </c>
      <c r="H6473" s="36" t="s">
        <v>17</v>
      </c>
      <c r="I6473" s="36">
        <v>232178.2</v>
      </c>
      <c r="J6473" s="36">
        <v>7.9</v>
      </c>
      <c r="K6473" s="36">
        <v>67392.100000000006</v>
      </c>
      <c r="L6473" s="6">
        <v>2.2999999999999998</v>
      </c>
      <c r="M6473" s="6"/>
      <c r="N6473" s="6"/>
      <c r="O6473" s="6"/>
    </row>
    <row r="6474" spans="1:15" x14ac:dyDescent="0.2">
      <c r="A6474" s="72"/>
      <c r="C6474" s="63">
        <v>2015</v>
      </c>
      <c r="D6474" s="37">
        <v>2661177</v>
      </c>
      <c r="E6474" s="37" t="s">
        <v>17</v>
      </c>
      <c r="F6474" s="37" t="s">
        <v>17</v>
      </c>
      <c r="G6474" s="37" t="s">
        <v>17</v>
      </c>
      <c r="H6474" s="37" t="s">
        <v>17</v>
      </c>
      <c r="I6474" s="37">
        <v>301385</v>
      </c>
      <c r="J6474" s="37">
        <v>11.3</v>
      </c>
      <c r="K6474" s="37">
        <v>94172.800000000003</v>
      </c>
      <c r="L6474" s="6">
        <v>3.5</v>
      </c>
      <c r="M6474" s="6"/>
      <c r="N6474" s="6"/>
      <c r="O6474" s="6"/>
    </row>
    <row r="6475" spans="1:15" x14ac:dyDescent="0.2">
      <c r="A6475" s="72"/>
      <c r="C6475" s="63">
        <v>2016</v>
      </c>
      <c r="D6475" s="37">
        <v>2990145.1</v>
      </c>
      <c r="E6475" s="37" t="s">
        <v>17</v>
      </c>
      <c r="F6475" s="37" t="s">
        <v>17</v>
      </c>
      <c r="G6475" s="37" t="s">
        <v>17</v>
      </c>
      <c r="H6475" s="37" t="s">
        <v>17</v>
      </c>
      <c r="I6475" s="37">
        <v>345339.9</v>
      </c>
      <c r="J6475" s="37">
        <v>11.6</v>
      </c>
      <c r="K6475" s="37">
        <v>109345.7</v>
      </c>
      <c r="L6475" s="6">
        <v>3.7</v>
      </c>
      <c r="M6475" s="6"/>
      <c r="N6475" s="6"/>
      <c r="O6475" s="6"/>
    </row>
    <row r="6476" spans="1:15" x14ac:dyDescent="0.2">
      <c r="A6476" s="72"/>
      <c r="C6476" s="63">
        <v>2017</v>
      </c>
      <c r="D6476" s="37">
        <v>3158524.4</v>
      </c>
      <c r="E6476" s="37" t="s">
        <v>17</v>
      </c>
      <c r="F6476" s="37" t="s">
        <v>17</v>
      </c>
      <c r="G6476" s="37" t="s">
        <v>17</v>
      </c>
      <c r="H6476" s="37" t="s">
        <v>17</v>
      </c>
      <c r="I6476" s="37">
        <v>481102.2</v>
      </c>
      <c r="J6476" s="37">
        <v>15.2</v>
      </c>
      <c r="K6476" s="37">
        <v>124314</v>
      </c>
      <c r="L6476" s="6">
        <v>3.9</v>
      </c>
      <c r="M6476" s="6"/>
      <c r="N6476" s="6"/>
      <c r="O6476" s="6"/>
    </row>
    <row r="6477" spans="1:15" x14ac:dyDescent="0.2">
      <c r="A6477" s="72"/>
      <c r="C6477" s="63">
        <v>2018</v>
      </c>
      <c r="D6477" s="37">
        <v>3573968.7</v>
      </c>
      <c r="E6477" s="37" t="s">
        <v>17</v>
      </c>
      <c r="F6477" s="37" t="s">
        <v>17</v>
      </c>
      <c r="G6477" s="37" t="s">
        <v>17</v>
      </c>
      <c r="H6477" s="37" t="s">
        <v>17</v>
      </c>
      <c r="I6477" s="37">
        <v>623383.9</v>
      </c>
      <c r="J6477" s="37">
        <v>17.399999999999999</v>
      </c>
      <c r="K6477" s="37">
        <v>223358.6</v>
      </c>
      <c r="L6477" s="6">
        <v>6.2</v>
      </c>
      <c r="M6477" s="6"/>
      <c r="N6477" s="6"/>
      <c r="O6477" s="6"/>
    </row>
    <row r="6478" spans="1:15" x14ac:dyDescent="0.2">
      <c r="A6478" s="64" t="s">
        <v>1306</v>
      </c>
      <c r="B6478" s="53" t="s">
        <v>1308</v>
      </c>
      <c r="C6478" s="63">
        <v>2010</v>
      </c>
      <c r="D6478" s="29">
        <v>3899265.9</v>
      </c>
      <c r="E6478" s="29" t="s">
        <v>17</v>
      </c>
      <c r="F6478" s="29" t="s">
        <v>17</v>
      </c>
      <c r="G6478" s="29" t="s">
        <v>17</v>
      </c>
      <c r="H6478" s="29" t="s">
        <v>17</v>
      </c>
      <c r="I6478" s="29">
        <v>168859.9</v>
      </c>
      <c r="J6478" s="29">
        <v>4.3</v>
      </c>
      <c r="K6478" s="29">
        <v>53371.4</v>
      </c>
      <c r="L6478" s="6">
        <v>1.4</v>
      </c>
      <c r="M6478" s="6"/>
      <c r="N6478" s="6"/>
      <c r="O6478" s="6"/>
    </row>
    <row r="6479" spans="1:15" x14ac:dyDescent="0.2">
      <c r="A6479" s="73"/>
      <c r="C6479" s="63">
        <v>2011</v>
      </c>
      <c r="D6479" s="32">
        <v>4194112</v>
      </c>
      <c r="E6479" s="32" t="s">
        <v>17</v>
      </c>
      <c r="F6479" s="32" t="s">
        <v>17</v>
      </c>
      <c r="G6479" s="32" t="s">
        <v>17</v>
      </c>
      <c r="H6479" s="32" t="s">
        <v>17</v>
      </c>
      <c r="I6479" s="32">
        <v>175000.1</v>
      </c>
      <c r="J6479" s="32">
        <v>4.2</v>
      </c>
      <c r="K6479" s="32">
        <v>55566.6</v>
      </c>
      <c r="L6479" s="6">
        <v>1.3</v>
      </c>
      <c r="M6479" s="6"/>
      <c r="N6479" s="6"/>
      <c r="O6479" s="6"/>
    </row>
    <row r="6480" spans="1:15" x14ac:dyDescent="0.2">
      <c r="A6480" s="72"/>
      <c r="C6480" s="63">
        <v>2012</v>
      </c>
      <c r="D6480" s="34">
        <v>2852364.9</v>
      </c>
      <c r="E6480" s="34">
        <v>2280405.7999999998</v>
      </c>
      <c r="F6480" s="34">
        <v>79.900000000000006</v>
      </c>
      <c r="G6480" s="34">
        <v>319055</v>
      </c>
      <c r="H6480" s="34">
        <v>11.2</v>
      </c>
      <c r="I6480" s="34">
        <v>252904.1</v>
      </c>
      <c r="J6480" s="34">
        <v>8.9</v>
      </c>
      <c r="K6480" s="34">
        <v>60862.7</v>
      </c>
      <c r="L6480" s="6">
        <v>2.1</v>
      </c>
      <c r="M6480" s="6"/>
      <c r="N6480" s="6"/>
      <c r="O6480" s="6"/>
    </row>
    <row r="6481" spans="1:15" x14ac:dyDescent="0.2">
      <c r="A6481" s="72"/>
      <c r="C6481" s="63">
        <v>2013</v>
      </c>
      <c r="D6481" s="35">
        <v>2947634.2</v>
      </c>
      <c r="E6481" s="35">
        <v>2379329</v>
      </c>
      <c r="F6481" s="35">
        <v>80.7</v>
      </c>
      <c r="G6481" s="35">
        <v>304640.90000000002</v>
      </c>
      <c r="H6481" s="35">
        <v>10.3</v>
      </c>
      <c r="I6481" s="35">
        <v>263664.3</v>
      </c>
      <c r="J6481" s="35">
        <v>9</v>
      </c>
      <c r="K6481" s="35">
        <v>87834.1</v>
      </c>
      <c r="L6481" s="6">
        <v>3</v>
      </c>
      <c r="M6481" s="6"/>
      <c r="N6481" s="6"/>
      <c r="O6481" s="6"/>
    </row>
    <row r="6482" spans="1:15" x14ac:dyDescent="0.2">
      <c r="A6482" s="72"/>
      <c r="C6482" s="63">
        <v>2014</v>
      </c>
      <c r="D6482" s="36">
        <v>2950752</v>
      </c>
      <c r="E6482" s="36" t="s">
        <v>17</v>
      </c>
      <c r="F6482" s="36" t="s">
        <v>17</v>
      </c>
      <c r="G6482" s="36" t="s">
        <v>17</v>
      </c>
      <c r="H6482" s="36" t="s">
        <v>17</v>
      </c>
      <c r="I6482" s="36">
        <v>232178.2</v>
      </c>
      <c r="J6482" s="36">
        <v>7.9</v>
      </c>
      <c r="K6482" s="36">
        <v>67392.100000000006</v>
      </c>
      <c r="L6482" s="6">
        <v>2.2999999999999998</v>
      </c>
      <c r="M6482" s="6"/>
      <c r="N6482" s="6"/>
      <c r="O6482" s="6"/>
    </row>
    <row r="6483" spans="1:15" x14ac:dyDescent="0.2">
      <c r="A6483" s="72"/>
      <c r="C6483" s="63">
        <v>2015</v>
      </c>
      <c r="D6483" s="37">
        <v>2661177</v>
      </c>
      <c r="E6483" s="37" t="s">
        <v>17</v>
      </c>
      <c r="F6483" s="37" t="s">
        <v>17</v>
      </c>
      <c r="G6483" s="37" t="s">
        <v>17</v>
      </c>
      <c r="H6483" s="37" t="s">
        <v>17</v>
      </c>
      <c r="I6483" s="37">
        <v>301385</v>
      </c>
      <c r="J6483" s="37">
        <v>11.3</v>
      </c>
      <c r="K6483" s="37">
        <v>94172.800000000003</v>
      </c>
      <c r="L6483" s="6">
        <v>3.5</v>
      </c>
      <c r="M6483" s="6"/>
      <c r="N6483" s="6"/>
      <c r="O6483" s="6"/>
    </row>
    <row r="6484" spans="1:15" x14ac:dyDescent="0.2">
      <c r="A6484" s="72"/>
      <c r="C6484" s="63">
        <v>2016</v>
      </c>
      <c r="D6484" s="37">
        <v>2990145.1</v>
      </c>
      <c r="E6484" s="37" t="s">
        <v>17</v>
      </c>
      <c r="F6484" s="37" t="s">
        <v>17</v>
      </c>
      <c r="G6484" s="37" t="s">
        <v>17</v>
      </c>
      <c r="H6484" s="37" t="s">
        <v>17</v>
      </c>
      <c r="I6484" s="37">
        <v>345339.9</v>
      </c>
      <c r="J6484" s="37">
        <v>11.6</v>
      </c>
      <c r="K6484" s="37">
        <v>109345.7</v>
      </c>
      <c r="L6484" s="6">
        <v>3.7</v>
      </c>
      <c r="M6484" s="6"/>
      <c r="N6484" s="6"/>
      <c r="O6484" s="6"/>
    </row>
    <row r="6485" spans="1:15" x14ac:dyDescent="0.2">
      <c r="A6485" s="72"/>
      <c r="C6485" s="63">
        <v>2017</v>
      </c>
      <c r="D6485" s="37">
        <v>3158524.4</v>
      </c>
      <c r="E6485" s="37" t="s">
        <v>17</v>
      </c>
      <c r="F6485" s="37" t="s">
        <v>17</v>
      </c>
      <c r="G6485" s="37" t="s">
        <v>17</v>
      </c>
      <c r="H6485" s="37" t="s">
        <v>17</v>
      </c>
      <c r="I6485" s="37">
        <v>481102.2</v>
      </c>
      <c r="J6485" s="37">
        <v>15.2</v>
      </c>
      <c r="K6485" s="37">
        <v>124314</v>
      </c>
      <c r="L6485" s="6">
        <v>3.9</v>
      </c>
      <c r="M6485" s="6"/>
      <c r="N6485" s="6"/>
      <c r="O6485" s="6"/>
    </row>
    <row r="6486" spans="1:15" x14ac:dyDescent="0.2">
      <c r="A6486" s="72"/>
      <c r="C6486" s="63">
        <v>2018</v>
      </c>
      <c r="D6486" s="37">
        <v>3573968.7</v>
      </c>
      <c r="E6486" s="37" t="s">
        <v>17</v>
      </c>
      <c r="F6486" s="37" t="s">
        <v>17</v>
      </c>
      <c r="G6486" s="37" t="s">
        <v>17</v>
      </c>
      <c r="H6486" s="37" t="s">
        <v>17</v>
      </c>
      <c r="I6486" s="37">
        <v>623383.9</v>
      </c>
      <c r="J6486" s="37">
        <v>17.399999999999999</v>
      </c>
      <c r="K6486" s="37">
        <v>223358.6</v>
      </c>
      <c r="L6486" s="6">
        <v>6.2</v>
      </c>
      <c r="M6486" s="6"/>
      <c r="N6486" s="6"/>
      <c r="O6486" s="6"/>
    </row>
    <row r="6487" spans="1:15" x14ac:dyDescent="0.2">
      <c r="A6487" s="101" t="s">
        <v>1309</v>
      </c>
      <c r="B6487" s="53" t="s">
        <v>1310</v>
      </c>
      <c r="C6487" s="63">
        <v>2010</v>
      </c>
      <c r="D6487" s="29">
        <v>435990.9</v>
      </c>
      <c r="E6487" s="29" t="s">
        <v>17</v>
      </c>
      <c r="F6487" s="29" t="s">
        <v>17</v>
      </c>
      <c r="G6487" s="29">
        <v>88981</v>
      </c>
      <c r="H6487" s="29">
        <v>20.399999999999999</v>
      </c>
      <c r="I6487" s="29" t="s">
        <v>17</v>
      </c>
      <c r="J6487" s="29" t="s">
        <v>17</v>
      </c>
      <c r="K6487" s="29">
        <v>5949.6</v>
      </c>
      <c r="L6487" s="6">
        <v>1.4</v>
      </c>
      <c r="M6487" s="6"/>
      <c r="N6487" s="6"/>
      <c r="O6487" s="6"/>
    </row>
    <row r="6488" spans="1:15" x14ac:dyDescent="0.2">
      <c r="A6488" s="102"/>
      <c r="C6488" s="63">
        <v>2011</v>
      </c>
      <c r="D6488" s="32">
        <v>473140.1</v>
      </c>
      <c r="E6488" s="32" t="s">
        <v>17</v>
      </c>
      <c r="F6488" s="32" t="s">
        <v>17</v>
      </c>
      <c r="G6488" s="32" t="s">
        <v>17</v>
      </c>
      <c r="H6488" s="32" t="s">
        <v>17</v>
      </c>
      <c r="I6488" s="32">
        <v>28117.7</v>
      </c>
      <c r="J6488" s="32">
        <v>6</v>
      </c>
      <c r="K6488" s="32">
        <v>8502.5</v>
      </c>
      <c r="L6488" s="6">
        <v>1.8</v>
      </c>
      <c r="M6488" s="6"/>
      <c r="N6488" s="6"/>
      <c r="O6488" s="6"/>
    </row>
    <row r="6489" spans="1:15" x14ac:dyDescent="0.2">
      <c r="A6489" s="72"/>
      <c r="C6489" s="63">
        <v>2012</v>
      </c>
      <c r="D6489" s="34">
        <v>1964384.1</v>
      </c>
      <c r="E6489" s="34">
        <v>1658543.8</v>
      </c>
      <c r="F6489" s="34">
        <v>84.4</v>
      </c>
      <c r="G6489" s="34">
        <v>267392.5</v>
      </c>
      <c r="H6489" s="34">
        <v>13.6</v>
      </c>
      <c r="I6489" s="34">
        <v>38447.800000000003</v>
      </c>
      <c r="J6489" s="34">
        <v>2</v>
      </c>
      <c r="K6489" s="34">
        <v>12520.1</v>
      </c>
      <c r="L6489" s="6">
        <v>0.6</v>
      </c>
      <c r="M6489" s="6"/>
      <c r="N6489" s="6"/>
      <c r="O6489" s="6"/>
    </row>
    <row r="6490" spans="1:15" x14ac:dyDescent="0.2">
      <c r="A6490" s="72"/>
      <c r="C6490" s="63">
        <v>2013</v>
      </c>
      <c r="D6490" s="35">
        <v>1942599.6</v>
      </c>
      <c r="E6490" s="35">
        <v>1488742</v>
      </c>
      <c r="F6490" s="35">
        <v>76.599999999999994</v>
      </c>
      <c r="G6490" s="35">
        <v>417277</v>
      </c>
      <c r="H6490" s="35">
        <v>21.5</v>
      </c>
      <c r="I6490" s="35">
        <v>36580.6</v>
      </c>
      <c r="J6490" s="35">
        <v>1.9</v>
      </c>
      <c r="K6490" s="35">
        <v>16922.400000000001</v>
      </c>
      <c r="L6490" s="6">
        <v>0.9</v>
      </c>
      <c r="M6490" s="6"/>
      <c r="N6490" s="6"/>
      <c r="O6490" s="6"/>
    </row>
    <row r="6491" spans="1:15" x14ac:dyDescent="0.2">
      <c r="A6491" s="72"/>
      <c r="C6491" s="63">
        <v>2014</v>
      </c>
      <c r="D6491" s="36">
        <v>2033120.9</v>
      </c>
      <c r="E6491" s="36" t="s">
        <v>17</v>
      </c>
      <c r="F6491" s="36" t="s">
        <v>17</v>
      </c>
      <c r="G6491" s="36" t="s">
        <v>17</v>
      </c>
      <c r="H6491" s="36" t="s">
        <v>17</v>
      </c>
      <c r="I6491" s="36" t="s">
        <v>17</v>
      </c>
      <c r="J6491" s="36" t="s">
        <v>17</v>
      </c>
      <c r="K6491" s="36">
        <v>11824.5</v>
      </c>
      <c r="L6491" s="6">
        <v>0.6</v>
      </c>
      <c r="M6491" s="6"/>
      <c r="N6491" s="6"/>
      <c r="O6491" s="6"/>
    </row>
    <row r="6492" spans="1:15" x14ac:dyDescent="0.2">
      <c r="A6492" s="72"/>
      <c r="C6492" s="63">
        <v>2015</v>
      </c>
      <c r="D6492" s="37">
        <v>2186495.7999999998</v>
      </c>
      <c r="E6492" s="37">
        <v>1752474.2</v>
      </c>
      <c r="F6492" s="37">
        <v>80.199999999999989</v>
      </c>
      <c r="G6492" s="37">
        <v>405063.2</v>
      </c>
      <c r="H6492" s="37">
        <v>18.5</v>
      </c>
      <c r="I6492" s="37">
        <v>28958.400000000001</v>
      </c>
      <c r="J6492" s="37">
        <v>1.3</v>
      </c>
      <c r="K6492" s="37">
        <v>14144.6</v>
      </c>
      <c r="L6492" s="6">
        <v>0.6</v>
      </c>
      <c r="M6492" s="6"/>
      <c r="N6492" s="6"/>
      <c r="O6492" s="6"/>
    </row>
    <row r="6493" spans="1:15" x14ac:dyDescent="0.2">
      <c r="A6493" s="72"/>
      <c r="C6493" s="63">
        <v>2016</v>
      </c>
      <c r="D6493" s="37">
        <v>2398488.2000000002</v>
      </c>
      <c r="E6493" s="37">
        <v>1932448.2</v>
      </c>
      <c r="F6493" s="37">
        <v>80.599999999999994</v>
      </c>
      <c r="G6493" s="37">
        <v>420332.3</v>
      </c>
      <c r="H6493" s="37">
        <v>17.5</v>
      </c>
      <c r="I6493" s="37">
        <v>45707.7</v>
      </c>
      <c r="J6493" s="37">
        <v>1.9</v>
      </c>
      <c r="K6493" s="37">
        <v>17240.2</v>
      </c>
      <c r="L6493" s="6">
        <v>0.7</v>
      </c>
      <c r="M6493" s="6"/>
      <c r="N6493" s="6"/>
      <c r="O6493" s="6"/>
    </row>
    <row r="6494" spans="1:15" x14ac:dyDescent="0.2">
      <c r="A6494" s="72"/>
      <c r="C6494" s="63">
        <v>2017</v>
      </c>
      <c r="D6494" s="37">
        <v>2821911.8</v>
      </c>
      <c r="E6494" s="37" t="s">
        <v>17</v>
      </c>
      <c r="F6494" s="37" t="s">
        <v>17</v>
      </c>
      <c r="G6494" s="37" t="s">
        <v>17</v>
      </c>
      <c r="H6494" s="37" t="s">
        <v>17</v>
      </c>
      <c r="I6494" s="37">
        <v>105178.9</v>
      </c>
      <c r="J6494" s="37">
        <v>3.7</v>
      </c>
      <c r="K6494" s="37">
        <v>43201.4</v>
      </c>
      <c r="L6494" s="6">
        <v>1.5</v>
      </c>
      <c r="M6494" s="6"/>
      <c r="N6494" s="6"/>
      <c r="O6494" s="6"/>
    </row>
    <row r="6495" spans="1:15" x14ac:dyDescent="0.2">
      <c r="A6495" s="72"/>
      <c r="C6495" s="63">
        <v>2018</v>
      </c>
      <c r="D6495" s="37">
        <v>3113925.1</v>
      </c>
      <c r="E6495" s="37" t="s">
        <v>17</v>
      </c>
      <c r="F6495" s="37" t="s">
        <v>17</v>
      </c>
      <c r="G6495" s="37" t="s">
        <v>17</v>
      </c>
      <c r="H6495" s="37" t="s">
        <v>17</v>
      </c>
      <c r="I6495" s="37">
        <v>81740.600000000006</v>
      </c>
      <c r="J6495" s="37">
        <v>2.6</v>
      </c>
      <c r="K6495" s="37" t="s">
        <v>17</v>
      </c>
      <c r="L6495" s="47" t="s">
        <v>17</v>
      </c>
      <c r="M6495" s="6"/>
      <c r="N6495" s="6"/>
      <c r="O6495" s="6"/>
    </row>
    <row r="6496" spans="1:15" x14ac:dyDescent="0.2">
      <c r="A6496" s="101" t="s">
        <v>1309</v>
      </c>
      <c r="B6496" s="53" t="s">
        <v>1311</v>
      </c>
      <c r="C6496" s="63">
        <v>2010</v>
      </c>
      <c r="D6496" s="29">
        <v>435990.9</v>
      </c>
      <c r="E6496" s="29" t="s">
        <v>17</v>
      </c>
      <c r="F6496" s="29" t="s">
        <v>17</v>
      </c>
      <c r="G6496" s="29">
        <v>88981</v>
      </c>
      <c r="H6496" s="29">
        <v>20.399999999999999</v>
      </c>
      <c r="I6496" s="29" t="s">
        <v>17</v>
      </c>
      <c r="J6496" s="29" t="s">
        <v>17</v>
      </c>
      <c r="K6496" s="29">
        <v>5949.6</v>
      </c>
      <c r="L6496" s="6">
        <v>1.4</v>
      </c>
      <c r="M6496" s="6"/>
      <c r="N6496" s="6"/>
      <c r="O6496" s="6"/>
    </row>
    <row r="6497" spans="1:15" x14ac:dyDescent="0.2">
      <c r="A6497" s="102"/>
      <c r="C6497" s="63">
        <v>2011</v>
      </c>
      <c r="D6497" s="32">
        <v>473140.1</v>
      </c>
      <c r="E6497" s="32" t="s">
        <v>17</v>
      </c>
      <c r="F6497" s="32" t="s">
        <v>17</v>
      </c>
      <c r="G6497" s="32" t="s">
        <v>17</v>
      </c>
      <c r="H6497" s="32" t="s">
        <v>17</v>
      </c>
      <c r="I6497" s="32">
        <v>28117.7</v>
      </c>
      <c r="J6497" s="32">
        <v>6</v>
      </c>
      <c r="K6497" s="32">
        <v>8502.5</v>
      </c>
      <c r="L6497" s="6">
        <v>1.8</v>
      </c>
      <c r="M6497" s="6"/>
      <c r="N6497" s="6"/>
      <c r="O6497" s="6"/>
    </row>
    <row r="6498" spans="1:15" x14ac:dyDescent="0.2">
      <c r="A6498" s="72"/>
      <c r="C6498" s="63">
        <v>2012</v>
      </c>
      <c r="D6498" s="34">
        <v>1964384.1</v>
      </c>
      <c r="E6498" s="34">
        <v>1658543.8</v>
      </c>
      <c r="F6498" s="34">
        <v>84.4</v>
      </c>
      <c r="G6498" s="34">
        <v>267392.5</v>
      </c>
      <c r="H6498" s="34">
        <v>13.6</v>
      </c>
      <c r="I6498" s="34">
        <v>38447.800000000003</v>
      </c>
      <c r="J6498" s="34">
        <v>2</v>
      </c>
      <c r="K6498" s="34">
        <v>12520.1</v>
      </c>
      <c r="L6498" s="6">
        <v>0.6</v>
      </c>
      <c r="M6498" s="6"/>
      <c r="N6498" s="6"/>
      <c r="O6498" s="6"/>
    </row>
    <row r="6499" spans="1:15" x14ac:dyDescent="0.2">
      <c r="A6499" s="72"/>
      <c r="C6499" s="63">
        <v>2013</v>
      </c>
      <c r="D6499" s="35">
        <v>1942599.6</v>
      </c>
      <c r="E6499" s="35">
        <v>1488742</v>
      </c>
      <c r="F6499" s="35">
        <v>76.599999999999994</v>
      </c>
      <c r="G6499" s="35">
        <v>417277</v>
      </c>
      <c r="H6499" s="35">
        <v>21.5</v>
      </c>
      <c r="I6499" s="35">
        <v>36580.6</v>
      </c>
      <c r="J6499" s="35">
        <v>1.9</v>
      </c>
      <c r="K6499" s="35">
        <v>16922.400000000001</v>
      </c>
      <c r="L6499" s="6">
        <v>0.9</v>
      </c>
      <c r="M6499" s="6"/>
      <c r="N6499" s="6"/>
      <c r="O6499" s="6"/>
    </row>
    <row r="6500" spans="1:15" x14ac:dyDescent="0.2">
      <c r="A6500" s="72"/>
      <c r="C6500" s="63">
        <v>2014</v>
      </c>
      <c r="D6500" s="36">
        <v>2033120.9</v>
      </c>
      <c r="E6500" s="36" t="s">
        <v>17</v>
      </c>
      <c r="F6500" s="36" t="s">
        <v>17</v>
      </c>
      <c r="G6500" s="36" t="s">
        <v>17</v>
      </c>
      <c r="H6500" s="36" t="s">
        <v>17</v>
      </c>
      <c r="I6500" s="36" t="s">
        <v>17</v>
      </c>
      <c r="J6500" s="36" t="s">
        <v>17</v>
      </c>
      <c r="K6500" s="36">
        <v>11824.5</v>
      </c>
      <c r="L6500" s="6">
        <v>0.6</v>
      </c>
      <c r="M6500" s="6"/>
      <c r="N6500" s="6"/>
      <c r="O6500" s="6"/>
    </row>
    <row r="6501" spans="1:15" x14ac:dyDescent="0.2">
      <c r="A6501" s="72"/>
      <c r="C6501" s="63">
        <v>2015</v>
      </c>
      <c r="D6501" s="37">
        <v>2186495.7999999998</v>
      </c>
      <c r="E6501" s="37">
        <v>1752474.2</v>
      </c>
      <c r="F6501" s="37">
        <v>80.199999999999989</v>
      </c>
      <c r="G6501" s="37">
        <v>405063.2</v>
      </c>
      <c r="H6501" s="37">
        <v>18.5</v>
      </c>
      <c r="I6501" s="37">
        <v>28958.400000000001</v>
      </c>
      <c r="J6501" s="37">
        <v>1.3</v>
      </c>
      <c r="K6501" s="37">
        <v>14144.6</v>
      </c>
      <c r="L6501" s="6">
        <v>0.6</v>
      </c>
      <c r="M6501" s="6"/>
      <c r="N6501" s="6"/>
      <c r="O6501" s="6"/>
    </row>
    <row r="6502" spans="1:15" x14ac:dyDescent="0.2">
      <c r="A6502" s="72"/>
      <c r="C6502" s="63">
        <v>2016</v>
      </c>
      <c r="D6502" s="37">
        <v>2398488.2000000002</v>
      </c>
      <c r="E6502" s="37">
        <v>1932448.2</v>
      </c>
      <c r="F6502" s="37">
        <v>80.599999999999994</v>
      </c>
      <c r="G6502" s="37">
        <v>420332.3</v>
      </c>
      <c r="H6502" s="37">
        <v>17.5</v>
      </c>
      <c r="I6502" s="37">
        <v>45707.7</v>
      </c>
      <c r="J6502" s="37">
        <v>1.9</v>
      </c>
      <c r="K6502" s="37">
        <v>17240.2</v>
      </c>
      <c r="L6502" s="6">
        <v>0.7</v>
      </c>
      <c r="M6502" s="6"/>
      <c r="N6502" s="6"/>
      <c r="O6502" s="6"/>
    </row>
    <row r="6503" spans="1:15" x14ac:dyDescent="0.2">
      <c r="A6503" s="72"/>
      <c r="C6503" s="63">
        <v>2017</v>
      </c>
      <c r="D6503" s="37">
        <v>2821911.8</v>
      </c>
      <c r="E6503" s="37" t="s">
        <v>17</v>
      </c>
      <c r="F6503" s="37" t="s">
        <v>17</v>
      </c>
      <c r="G6503" s="37" t="s">
        <v>17</v>
      </c>
      <c r="H6503" s="37" t="s">
        <v>17</v>
      </c>
      <c r="I6503" s="37">
        <v>105178.9</v>
      </c>
      <c r="J6503" s="37">
        <v>3.7</v>
      </c>
      <c r="K6503" s="37">
        <v>43201.4</v>
      </c>
      <c r="L6503" s="6">
        <v>1.5</v>
      </c>
      <c r="M6503" s="6"/>
      <c r="N6503" s="6"/>
      <c r="O6503" s="6"/>
    </row>
    <row r="6504" spans="1:15" x14ac:dyDescent="0.2">
      <c r="A6504" s="72"/>
      <c r="C6504" s="63">
        <v>2018</v>
      </c>
      <c r="D6504" s="37">
        <v>3113925.1</v>
      </c>
      <c r="E6504" s="37" t="s">
        <v>17</v>
      </c>
      <c r="F6504" s="37" t="s">
        <v>17</v>
      </c>
      <c r="G6504" s="37" t="s">
        <v>17</v>
      </c>
      <c r="H6504" s="37" t="s">
        <v>17</v>
      </c>
      <c r="I6504" s="37">
        <v>81740.600000000006</v>
      </c>
      <c r="J6504" s="37">
        <v>2.6</v>
      </c>
      <c r="K6504" s="37" t="s">
        <v>17</v>
      </c>
      <c r="L6504" s="47" t="s">
        <v>17</v>
      </c>
      <c r="M6504" s="6"/>
      <c r="N6504" s="6"/>
      <c r="O6504" s="6"/>
    </row>
    <row r="6505" spans="1:15" x14ac:dyDescent="0.2">
      <c r="A6505" s="101" t="s">
        <v>1312</v>
      </c>
      <c r="B6505" s="53" t="s">
        <v>1313</v>
      </c>
      <c r="C6505" s="63">
        <v>2010</v>
      </c>
      <c r="D6505" s="29">
        <v>26661.7</v>
      </c>
      <c r="E6505" s="41" t="s">
        <v>24</v>
      </c>
      <c r="F6505" s="41" t="s">
        <v>24</v>
      </c>
      <c r="G6505" s="29" t="s">
        <v>17</v>
      </c>
      <c r="H6505" s="29" t="s">
        <v>17</v>
      </c>
      <c r="I6505" s="29" t="s">
        <v>17</v>
      </c>
      <c r="J6505" s="29" t="s">
        <v>17</v>
      </c>
      <c r="K6505" s="29">
        <v>1075.8</v>
      </c>
      <c r="L6505" s="6">
        <v>4</v>
      </c>
      <c r="M6505" s="6"/>
      <c r="N6505" s="6"/>
      <c r="O6505" s="6"/>
    </row>
    <row r="6506" spans="1:15" x14ac:dyDescent="0.2">
      <c r="A6506" s="102"/>
      <c r="C6506" s="63">
        <v>2011</v>
      </c>
      <c r="D6506" s="32">
        <v>10089</v>
      </c>
      <c r="E6506" s="41" t="s">
        <v>24</v>
      </c>
      <c r="F6506" s="41" t="s">
        <v>24</v>
      </c>
      <c r="G6506" s="32" t="s">
        <v>17</v>
      </c>
      <c r="H6506" s="32" t="s">
        <v>17</v>
      </c>
      <c r="I6506" s="32" t="s">
        <v>17</v>
      </c>
      <c r="J6506" s="32" t="s">
        <v>17</v>
      </c>
      <c r="K6506" s="32">
        <v>648.79999999999995</v>
      </c>
      <c r="L6506" s="6">
        <v>6.4</v>
      </c>
      <c r="M6506" s="6"/>
      <c r="N6506" s="6"/>
      <c r="O6506" s="6"/>
    </row>
    <row r="6507" spans="1:15" x14ac:dyDescent="0.2">
      <c r="A6507" s="72"/>
      <c r="C6507" s="63">
        <v>2012</v>
      </c>
      <c r="D6507" s="34">
        <v>7860.3</v>
      </c>
      <c r="E6507" s="41" t="s">
        <v>24</v>
      </c>
      <c r="F6507" s="41" t="s">
        <v>24</v>
      </c>
      <c r="G6507" s="34" t="s">
        <v>17</v>
      </c>
      <c r="H6507" s="34" t="s">
        <v>17</v>
      </c>
      <c r="I6507" s="34" t="s">
        <v>17</v>
      </c>
      <c r="J6507" s="34" t="s">
        <v>17</v>
      </c>
      <c r="K6507" s="34">
        <v>1803.9</v>
      </c>
      <c r="L6507" s="6">
        <v>22.9</v>
      </c>
      <c r="M6507" s="6"/>
      <c r="N6507" s="6"/>
      <c r="O6507" s="6"/>
    </row>
    <row r="6508" spans="1:15" x14ac:dyDescent="0.2">
      <c r="A6508" s="72"/>
      <c r="C6508" s="63">
        <v>2013</v>
      </c>
      <c r="D6508" s="35">
        <v>10176.700000000001</v>
      </c>
      <c r="E6508" s="41" t="s">
        <v>24</v>
      </c>
      <c r="F6508" s="41" t="s">
        <v>24</v>
      </c>
      <c r="G6508" s="35" t="s">
        <v>17</v>
      </c>
      <c r="H6508" s="35" t="s">
        <v>17</v>
      </c>
      <c r="I6508" s="35" t="s">
        <v>17</v>
      </c>
      <c r="J6508" s="35" t="s">
        <v>17</v>
      </c>
      <c r="K6508" s="35">
        <v>3842.3</v>
      </c>
      <c r="L6508" s="6">
        <v>37.799999999999997</v>
      </c>
      <c r="M6508" s="6"/>
      <c r="N6508" s="6"/>
      <c r="O6508" s="6"/>
    </row>
    <row r="6509" spans="1:15" x14ac:dyDescent="0.2">
      <c r="A6509" s="72"/>
      <c r="C6509" s="63">
        <v>2014</v>
      </c>
      <c r="D6509" s="36">
        <v>7568.1</v>
      </c>
      <c r="E6509" s="41" t="s">
        <v>24</v>
      </c>
      <c r="F6509" s="41" t="s">
        <v>24</v>
      </c>
      <c r="G6509" s="36" t="s">
        <v>17</v>
      </c>
      <c r="H6509" s="36" t="s">
        <v>17</v>
      </c>
      <c r="I6509" s="36" t="s">
        <v>17</v>
      </c>
      <c r="J6509" s="36" t="s">
        <v>17</v>
      </c>
      <c r="K6509" s="36">
        <v>550.9</v>
      </c>
      <c r="L6509" s="6">
        <v>7.3</v>
      </c>
      <c r="M6509" s="6"/>
      <c r="N6509" s="6"/>
      <c r="O6509" s="6"/>
    </row>
    <row r="6510" spans="1:15" x14ac:dyDescent="0.2">
      <c r="A6510" s="72"/>
      <c r="C6510" s="63">
        <v>2015</v>
      </c>
      <c r="D6510" s="37">
        <v>11464.7</v>
      </c>
      <c r="E6510" s="41" t="s">
        <v>24</v>
      </c>
      <c r="F6510" s="41" t="s">
        <v>24</v>
      </c>
      <c r="G6510" s="37" t="s">
        <v>17</v>
      </c>
      <c r="H6510" s="37" t="s">
        <v>17</v>
      </c>
      <c r="I6510" s="37" t="s">
        <v>17</v>
      </c>
      <c r="J6510" s="37" t="s">
        <v>17</v>
      </c>
      <c r="K6510" s="37">
        <v>2528.6</v>
      </c>
      <c r="L6510" s="6">
        <v>22.1</v>
      </c>
      <c r="M6510" s="6"/>
      <c r="N6510" s="6"/>
      <c r="O6510" s="6"/>
    </row>
    <row r="6511" spans="1:15" x14ac:dyDescent="0.2">
      <c r="A6511" s="72"/>
      <c r="C6511" s="63">
        <v>2016</v>
      </c>
      <c r="D6511" s="37">
        <v>14337.8</v>
      </c>
      <c r="E6511" s="41" t="s">
        <v>24</v>
      </c>
      <c r="F6511" s="41" t="s">
        <v>24</v>
      </c>
      <c r="G6511" s="37" t="s">
        <v>17</v>
      </c>
      <c r="H6511" s="37" t="s">
        <v>17</v>
      </c>
      <c r="I6511" s="37" t="s">
        <v>17</v>
      </c>
      <c r="J6511" s="37" t="s">
        <v>17</v>
      </c>
      <c r="K6511" s="37">
        <v>4260.3999999999996</v>
      </c>
      <c r="L6511" s="6">
        <v>29.7</v>
      </c>
      <c r="M6511" s="6"/>
      <c r="N6511" s="6"/>
      <c r="O6511" s="6"/>
    </row>
    <row r="6512" spans="1:15" x14ac:dyDescent="0.2">
      <c r="A6512" s="72"/>
      <c r="C6512" s="63">
        <v>2017</v>
      </c>
      <c r="D6512" s="37">
        <v>25200.7</v>
      </c>
      <c r="E6512" s="41" t="s">
        <v>24</v>
      </c>
      <c r="F6512" s="41" t="s">
        <v>24</v>
      </c>
      <c r="G6512" s="37" t="s">
        <v>17</v>
      </c>
      <c r="H6512" s="37" t="s">
        <v>17</v>
      </c>
      <c r="I6512" s="37" t="s">
        <v>17</v>
      </c>
      <c r="J6512" s="37" t="s">
        <v>17</v>
      </c>
      <c r="K6512" s="37">
        <v>3163.9</v>
      </c>
      <c r="L6512" s="6">
        <v>12.6</v>
      </c>
      <c r="M6512" s="6"/>
      <c r="N6512" s="6"/>
      <c r="O6512" s="6"/>
    </row>
    <row r="6513" spans="1:15" x14ac:dyDescent="0.2">
      <c r="A6513" s="72"/>
      <c r="C6513" s="63">
        <v>2018</v>
      </c>
      <c r="D6513" s="37">
        <v>28473.7</v>
      </c>
      <c r="E6513" s="37" t="s">
        <v>24</v>
      </c>
      <c r="F6513" s="37" t="s">
        <v>24</v>
      </c>
      <c r="G6513" s="37" t="s">
        <v>17</v>
      </c>
      <c r="H6513" s="37" t="s">
        <v>17</v>
      </c>
      <c r="I6513" s="37" t="s">
        <v>17</v>
      </c>
      <c r="J6513" s="37" t="s">
        <v>17</v>
      </c>
      <c r="K6513" s="37" t="s">
        <v>17</v>
      </c>
      <c r="L6513" s="48" t="s">
        <v>17</v>
      </c>
      <c r="M6513" s="6"/>
      <c r="N6513" s="6"/>
      <c r="O6513" s="6"/>
    </row>
    <row r="6514" spans="1:15" x14ac:dyDescent="0.2">
      <c r="A6514" s="101" t="s">
        <v>1312</v>
      </c>
      <c r="B6514" s="53" t="s">
        <v>1314</v>
      </c>
      <c r="C6514" s="63">
        <v>2010</v>
      </c>
      <c r="D6514" s="29">
        <v>26661.7</v>
      </c>
      <c r="E6514" s="41" t="s">
        <v>24</v>
      </c>
      <c r="F6514" s="41" t="s">
        <v>24</v>
      </c>
      <c r="G6514" s="29" t="s">
        <v>17</v>
      </c>
      <c r="H6514" s="29" t="s">
        <v>17</v>
      </c>
      <c r="I6514" s="29" t="s">
        <v>17</v>
      </c>
      <c r="J6514" s="29" t="s">
        <v>17</v>
      </c>
      <c r="K6514" s="29">
        <v>1075.8</v>
      </c>
      <c r="L6514" s="6">
        <v>4</v>
      </c>
      <c r="M6514" s="6"/>
      <c r="N6514" s="6"/>
      <c r="O6514" s="6"/>
    </row>
    <row r="6515" spans="1:15" x14ac:dyDescent="0.2">
      <c r="A6515" s="102"/>
      <c r="C6515" s="63">
        <v>2011</v>
      </c>
      <c r="D6515" s="32">
        <v>10089</v>
      </c>
      <c r="E6515" s="41" t="s">
        <v>24</v>
      </c>
      <c r="F6515" s="41" t="s">
        <v>24</v>
      </c>
      <c r="G6515" s="32" t="s">
        <v>17</v>
      </c>
      <c r="H6515" s="32" t="s">
        <v>17</v>
      </c>
      <c r="I6515" s="32" t="s">
        <v>17</v>
      </c>
      <c r="J6515" s="32" t="s">
        <v>17</v>
      </c>
      <c r="K6515" s="32">
        <v>648.79999999999995</v>
      </c>
      <c r="L6515" s="6">
        <v>6.4</v>
      </c>
      <c r="M6515" s="6"/>
      <c r="N6515" s="6"/>
      <c r="O6515" s="6"/>
    </row>
    <row r="6516" spans="1:15" x14ac:dyDescent="0.2">
      <c r="A6516" s="72"/>
      <c r="C6516" s="63">
        <v>2012</v>
      </c>
      <c r="D6516" s="34">
        <v>7860.3</v>
      </c>
      <c r="E6516" s="41" t="s">
        <v>24</v>
      </c>
      <c r="F6516" s="41" t="s">
        <v>24</v>
      </c>
      <c r="G6516" s="34" t="s">
        <v>17</v>
      </c>
      <c r="H6516" s="34" t="s">
        <v>17</v>
      </c>
      <c r="I6516" s="34" t="s">
        <v>17</v>
      </c>
      <c r="J6516" s="34" t="s">
        <v>17</v>
      </c>
      <c r="K6516" s="34">
        <v>1803.9</v>
      </c>
      <c r="L6516" s="6">
        <v>22.9</v>
      </c>
      <c r="M6516" s="6"/>
      <c r="N6516" s="6"/>
      <c r="O6516" s="6"/>
    </row>
    <row r="6517" spans="1:15" x14ac:dyDescent="0.2">
      <c r="A6517" s="72"/>
      <c r="C6517" s="63">
        <v>2013</v>
      </c>
      <c r="D6517" s="35">
        <v>10176.700000000001</v>
      </c>
      <c r="E6517" s="41" t="s">
        <v>24</v>
      </c>
      <c r="F6517" s="41" t="s">
        <v>24</v>
      </c>
      <c r="G6517" s="35" t="s">
        <v>17</v>
      </c>
      <c r="H6517" s="35" t="s">
        <v>17</v>
      </c>
      <c r="I6517" s="35" t="s">
        <v>17</v>
      </c>
      <c r="J6517" s="35" t="s">
        <v>17</v>
      </c>
      <c r="K6517" s="35">
        <v>3842.3</v>
      </c>
      <c r="L6517" s="6">
        <v>37.799999999999997</v>
      </c>
      <c r="M6517" s="6"/>
      <c r="N6517" s="6"/>
      <c r="O6517" s="6"/>
    </row>
    <row r="6518" spans="1:15" x14ac:dyDescent="0.2">
      <c r="A6518" s="72"/>
      <c r="C6518" s="63">
        <v>2014</v>
      </c>
      <c r="D6518" s="36">
        <v>7568.1</v>
      </c>
      <c r="E6518" s="41" t="s">
        <v>24</v>
      </c>
      <c r="F6518" s="41" t="s">
        <v>24</v>
      </c>
      <c r="G6518" s="36" t="s">
        <v>17</v>
      </c>
      <c r="H6518" s="36" t="s">
        <v>17</v>
      </c>
      <c r="I6518" s="36" t="s">
        <v>17</v>
      </c>
      <c r="J6518" s="36" t="s">
        <v>17</v>
      </c>
      <c r="K6518" s="36">
        <v>550.9</v>
      </c>
      <c r="L6518" s="6">
        <v>7.3</v>
      </c>
      <c r="M6518" s="6"/>
      <c r="N6518" s="6"/>
      <c r="O6518" s="6"/>
    </row>
    <row r="6519" spans="1:15" x14ac:dyDescent="0.2">
      <c r="A6519" s="72"/>
      <c r="C6519" s="63">
        <v>2015</v>
      </c>
      <c r="D6519" s="37">
        <v>11464.7</v>
      </c>
      <c r="E6519" s="41" t="s">
        <v>24</v>
      </c>
      <c r="F6519" s="41" t="s">
        <v>24</v>
      </c>
      <c r="G6519" s="37" t="s">
        <v>17</v>
      </c>
      <c r="H6519" s="37" t="s">
        <v>17</v>
      </c>
      <c r="I6519" s="37" t="s">
        <v>17</v>
      </c>
      <c r="J6519" s="37" t="s">
        <v>17</v>
      </c>
      <c r="K6519" s="37">
        <v>2528.6</v>
      </c>
      <c r="L6519" s="6">
        <v>22.1</v>
      </c>
      <c r="M6519" s="6"/>
      <c r="N6519" s="6"/>
      <c r="O6519" s="6"/>
    </row>
    <row r="6520" spans="1:15" x14ac:dyDescent="0.2">
      <c r="A6520" s="72"/>
      <c r="C6520" s="63">
        <v>2016</v>
      </c>
      <c r="D6520" s="37">
        <v>14337.8</v>
      </c>
      <c r="E6520" s="41" t="s">
        <v>24</v>
      </c>
      <c r="F6520" s="41" t="s">
        <v>24</v>
      </c>
      <c r="G6520" s="37" t="s">
        <v>17</v>
      </c>
      <c r="H6520" s="37" t="s">
        <v>17</v>
      </c>
      <c r="I6520" s="37" t="s">
        <v>17</v>
      </c>
      <c r="J6520" s="37" t="s">
        <v>17</v>
      </c>
      <c r="K6520" s="37">
        <v>4260.3999999999996</v>
      </c>
      <c r="L6520" s="6">
        <v>29.7</v>
      </c>
      <c r="M6520" s="6"/>
      <c r="N6520" s="6"/>
      <c r="O6520" s="6"/>
    </row>
    <row r="6521" spans="1:15" x14ac:dyDescent="0.2">
      <c r="A6521" s="72"/>
      <c r="C6521" s="63">
        <v>2017</v>
      </c>
      <c r="D6521" s="37">
        <v>25200.7</v>
      </c>
      <c r="E6521" s="41" t="s">
        <v>24</v>
      </c>
      <c r="F6521" s="41" t="s">
        <v>24</v>
      </c>
      <c r="G6521" s="37" t="s">
        <v>17</v>
      </c>
      <c r="H6521" s="37" t="s">
        <v>17</v>
      </c>
      <c r="I6521" s="37" t="s">
        <v>17</v>
      </c>
      <c r="J6521" s="37" t="s">
        <v>17</v>
      </c>
      <c r="K6521" s="37">
        <v>3163.9</v>
      </c>
      <c r="L6521" s="6">
        <v>12.6</v>
      </c>
      <c r="M6521" s="6"/>
      <c r="N6521" s="6"/>
      <c r="O6521" s="6"/>
    </row>
    <row r="6522" spans="1:15" x14ac:dyDescent="0.2">
      <c r="A6522" s="72"/>
      <c r="C6522" s="63">
        <v>2018</v>
      </c>
      <c r="D6522" s="37">
        <v>28473.7</v>
      </c>
      <c r="E6522" s="37" t="s">
        <v>24</v>
      </c>
      <c r="F6522" s="37" t="s">
        <v>24</v>
      </c>
      <c r="G6522" s="37" t="s">
        <v>17</v>
      </c>
      <c r="H6522" s="37" t="s">
        <v>17</v>
      </c>
      <c r="I6522" s="37" t="s">
        <v>17</v>
      </c>
      <c r="J6522" s="37" t="s">
        <v>17</v>
      </c>
      <c r="K6522" s="37" t="s">
        <v>17</v>
      </c>
      <c r="L6522" s="48" t="s">
        <v>17</v>
      </c>
      <c r="M6522" s="6"/>
      <c r="N6522" s="6"/>
      <c r="O6522" s="6"/>
    </row>
    <row r="6523" spans="1:15" x14ac:dyDescent="0.2">
      <c r="A6523" s="64" t="s">
        <v>1315</v>
      </c>
      <c r="B6523" s="53" t="s">
        <v>1316</v>
      </c>
      <c r="C6523" s="63">
        <v>2010</v>
      </c>
      <c r="D6523" s="29">
        <v>280400.90000000002</v>
      </c>
      <c r="E6523" s="29" t="s">
        <v>17</v>
      </c>
      <c r="F6523" s="29" t="s">
        <v>17</v>
      </c>
      <c r="G6523" s="29" t="s">
        <v>17</v>
      </c>
      <c r="H6523" s="29" t="s">
        <v>17</v>
      </c>
      <c r="I6523" s="29">
        <v>32061.7</v>
      </c>
      <c r="J6523" s="29">
        <v>11.4</v>
      </c>
      <c r="K6523" s="29">
        <v>10001.6</v>
      </c>
      <c r="L6523" s="6">
        <v>3.6</v>
      </c>
      <c r="M6523" s="6"/>
      <c r="N6523" s="6"/>
      <c r="O6523" s="6"/>
    </row>
    <row r="6524" spans="1:15" x14ac:dyDescent="0.2">
      <c r="A6524" s="72"/>
      <c r="C6524" s="63">
        <v>2011</v>
      </c>
      <c r="D6524" s="32">
        <v>147305.1</v>
      </c>
      <c r="E6524" s="32" t="s">
        <v>17</v>
      </c>
      <c r="F6524" s="32" t="s">
        <v>17</v>
      </c>
      <c r="G6524" s="32" t="s">
        <v>17</v>
      </c>
      <c r="H6524" s="32" t="s">
        <v>17</v>
      </c>
      <c r="I6524" s="32">
        <v>15864.4</v>
      </c>
      <c r="J6524" s="32">
        <v>10.8</v>
      </c>
      <c r="K6524" s="32">
        <v>5772.4</v>
      </c>
      <c r="L6524" s="6">
        <v>3.9</v>
      </c>
      <c r="M6524" s="6"/>
      <c r="N6524" s="6"/>
      <c r="O6524" s="6"/>
    </row>
    <row r="6525" spans="1:15" x14ac:dyDescent="0.2">
      <c r="A6525" s="72"/>
      <c r="C6525" s="63">
        <v>2012</v>
      </c>
      <c r="D6525" s="34">
        <v>144670.29999999999</v>
      </c>
      <c r="E6525" s="41" t="s">
        <v>24</v>
      </c>
      <c r="F6525" s="41" t="s">
        <v>24</v>
      </c>
      <c r="G6525" s="34" t="s">
        <v>17</v>
      </c>
      <c r="H6525" s="34" t="s">
        <v>17</v>
      </c>
      <c r="I6525" s="34" t="s">
        <v>17</v>
      </c>
      <c r="J6525" s="34" t="s">
        <v>17</v>
      </c>
      <c r="K6525" s="34">
        <v>19631.8</v>
      </c>
      <c r="L6525" s="6">
        <v>13.6</v>
      </c>
      <c r="M6525" s="6"/>
      <c r="N6525" s="6"/>
      <c r="O6525" s="6"/>
    </row>
    <row r="6526" spans="1:15" x14ac:dyDescent="0.2">
      <c r="A6526" s="72"/>
      <c r="C6526" s="63">
        <v>2013</v>
      </c>
      <c r="D6526" s="35">
        <v>162973.4</v>
      </c>
      <c r="E6526" s="41" t="s">
        <v>24</v>
      </c>
      <c r="F6526" s="41" t="s">
        <v>24</v>
      </c>
      <c r="G6526" s="35" t="s">
        <v>17</v>
      </c>
      <c r="H6526" s="35" t="s">
        <v>17</v>
      </c>
      <c r="I6526" s="35" t="s">
        <v>17</v>
      </c>
      <c r="J6526" s="35" t="s">
        <v>17</v>
      </c>
      <c r="K6526" s="35">
        <v>16643.3</v>
      </c>
      <c r="L6526" s="6">
        <v>10.199999999999999</v>
      </c>
      <c r="M6526" s="6"/>
      <c r="N6526" s="6"/>
      <c r="O6526" s="6"/>
    </row>
    <row r="6527" spans="1:15" x14ac:dyDescent="0.2">
      <c r="A6527" s="72"/>
      <c r="C6527" s="63">
        <v>2014</v>
      </c>
      <c r="D6527" s="36">
        <v>144002.9</v>
      </c>
      <c r="E6527" s="41" t="s">
        <v>24</v>
      </c>
      <c r="F6527" s="41" t="s">
        <v>24</v>
      </c>
      <c r="G6527" s="36">
        <v>115921.9</v>
      </c>
      <c r="H6527" s="36">
        <v>80.5</v>
      </c>
      <c r="I6527" s="36">
        <v>28081</v>
      </c>
      <c r="J6527" s="36">
        <v>19.5</v>
      </c>
      <c r="K6527" s="36">
        <v>12676.6</v>
      </c>
      <c r="L6527" s="6">
        <v>8.8000000000000007</v>
      </c>
      <c r="M6527" s="6"/>
      <c r="N6527" s="6"/>
      <c r="O6527" s="6"/>
    </row>
    <row r="6528" spans="1:15" x14ac:dyDescent="0.2">
      <c r="A6528" s="72"/>
      <c r="C6528" s="63">
        <v>2015</v>
      </c>
      <c r="D6528" s="37">
        <v>157029.9</v>
      </c>
      <c r="E6528" s="41" t="s">
        <v>24</v>
      </c>
      <c r="F6528" s="41" t="s">
        <v>24</v>
      </c>
      <c r="G6528" s="37" t="s">
        <v>17</v>
      </c>
      <c r="H6528" s="37" t="s">
        <v>17</v>
      </c>
      <c r="I6528" s="37" t="s">
        <v>17</v>
      </c>
      <c r="J6528" s="37" t="s">
        <v>17</v>
      </c>
      <c r="K6528" s="37">
        <v>14133.7</v>
      </c>
      <c r="L6528" s="6">
        <v>9</v>
      </c>
      <c r="M6528" s="6"/>
      <c r="N6528" s="6"/>
      <c r="O6528" s="6"/>
    </row>
    <row r="6529" spans="1:15" x14ac:dyDescent="0.2">
      <c r="A6529" s="72"/>
      <c r="C6529" s="63">
        <v>2016</v>
      </c>
      <c r="D6529" s="37">
        <v>171410.1</v>
      </c>
      <c r="E6529" s="41" t="s">
        <v>24</v>
      </c>
      <c r="F6529" s="41" t="s">
        <v>24</v>
      </c>
      <c r="G6529" s="37" t="s">
        <v>17</v>
      </c>
      <c r="H6529" s="37" t="s">
        <v>17</v>
      </c>
      <c r="I6529" s="37" t="s">
        <v>17</v>
      </c>
      <c r="J6529" s="37" t="s">
        <v>17</v>
      </c>
      <c r="K6529" s="37">
        <v>20587.599999999999</v>
      </c>
      <c r="L6529" s="6">
        <v>12</v>
      </c>
      <c r="M6529" s="6"/>
      <c r="N6529" s="6"/>
      <c r="O6529" s="6"/>
    </row>
    <row r="6530" spans="1:15" x14ac:dyDescent="0.2">
      <c r="A6530" s="72"/>
      <c r="C6530" s="63">
        <v>2017</v>
      </c>
      <c r="D6530" s="37">
        <v>213853.1</v>
      </c>
      <c r="E6530" s="41" t="s">
        <v>24</v>
      </c>
      <c r="F6530" s="41" t="s">
        <v>24</v>
      </c>
      <c r="G6530" s="37" t="s">
        <v>17</v>
      </c>
      <c r="H6530" s="37" t="s">
        <v>17</v>
      </c>
      <c r="I6530" s="37" t="s">
        <v>17</v>
      </c>
      <c r="J6530" s="37" t="s">
        <v>17</v>
      </c>
      <c r="K6530" s="37">
        <v>24778.3</v>
      </c>
      <c r="L6530" s="6">
        <v>11.6</v>
      </c>
      <c r="M6530" s="6"/>
      <c r="N6530" s="6"/>
      <c r="O6530" s="6"/>
    </row>
    <row r="6531" spans="1:15" x14ac:dyDescent="0.2">
      <c r="A6531" s="72"/>
      <c r="C6531" s="63">
        <v>2018</v>
      </c>
      <c r="D6531" s="37">
        <v>339107.4</v>
      </c>
      <c r="E6531" s="37" t="s">
        <v>24</v>
      </c>
      <c r="F6531" s="37" t="s">
        <v>24</v>
      </c>
      <c r="G6531" s="37" t="s">
        <v>17</v>
      </c>
      <c r="H6531" s="37" t="s">
        <v>17</v>
      </c>
      <c r="I6531" s="37" t="s">
        <v>17</v>
      </c>
      <c r="J6531" s="37" t="s">
        <v>17</v>
      </c>
      <c r="K6531" s="37">
        <v>50506.1</v>
      </c>
      <c r="L6531" s="6">
        <v>14.9</v>
      </c>
      <c r="M6531" s="6"/>
      <c r="N6531" s="6"/>
      <c r="O6531" s="6"/>
    </row>
    <row r="6532" spans="1:15" x14ac:dyDescent="0.2">
      <c r="A6532" s="64" t="s">
        <v>1315</v>
      </c>
      <c r="B6532" s="53" t="s">
        <v>1317</v>
      </c>
      <c r="C6532" s="63">
        <v>2010</v>
      </c>
      <c r="D6532" s="29">
        <v>280400.90000000002</v>
      </c>
      <c r="E6532" s="29" t="s">
        <v>17</v>
      </c>
      <c r="F6532" s="29" t="s">
        <v>17</v>
      </c>
      <c r="G6532" s="29" t="s">
        <v>17</v>
      </c>
      <c r="H6532" s="29" t="s">
        <v>17</v>
      </c>
      <c r="I6532" s="29">
        <v>32061.7</v>
      </c>
      <c r="J6532" s="29">
        <v>11.4</v>
      </c>
      <c r="K6532" s="29">
        <v>10001.6</v>
      </c>
      <c r="L6532" s="6">
        <v>3.6</v>
      </c>
      <c r="M6532" s="6"/>
      <c r="N6532" s="6"/>
      <c r="O6532" s="6"/>
    </row>
    <row r="6533" spans="1:15" x14ac:dyDescent="0.2">
      <c r="A6533" s="72"/>
      <c r="C6533" s="63">
        <v>2011</v>
      </c>
      <c r="D6533" s="32">
        <v>147305.1</v>
      </c>
      <c r="E6533" s="32" t="s">
        <v>17</v>
      </c>
      <c r="F6533" s="32" t="s">
        <v>17</v>
      </c>
      <c r="G6533" s="32" t="s">
        <v>17</v>
      </c>
      <c r="H6533" s="32" t="s">
        <v>17</v>
      </c>
      <c r="I6533" s="32">
        <v>15864.4</v>
      </c>
      <c r="J6533" s="32">
        <v>10.8</v>
      </c>
      <c r="K6533" s="32">
        <v>5772.4</v>
      </c>
      <c r="L6533" s="6">
        <v>3.9</v>
      </c>
      <c r="M6533" s="6"/>
      <c r="N6533" s="6"/>
      <c r="O6533" s="6"/>
    </row>
    <row r="6534" spans="1:15" x14ac:dyDescent="0.2">
      <c r="A6534" s="72"/>
      <c r="C6534" s="63">
        <v>2012</v>
      </c>
      <c r="D6534" s="34">
        <v>144670.29999999999</v>
      </c>
      <c r="E6534" s="41" t="s">
        <v>24</v>
      </c>
      <c r="F6534" s="41" t="s">
        <v>24</v>
      </c>
      <c r="G6534" s="34" t="s">
        <v>17</v>
      </c>
      <c r="H6534" s="34" t="s">
        <v>17</v>
      </c>
      <c r="I6534" s="34" t="s">
        <v>17</v>
      </c>
      <c r="J6534" s="34" t="s">
        <v>17</v>
      </c>
      <c r="K6534" s="34">
        <v>19631.8</v>
      </c>
      <c r="L6534" s="6">
        <v>13.6</v>
      </c>
      <c r="M6534" s="6"/>
      <c r="N6534" s="6"/>
      <c r="O6534" s="6"/>
    </row>
    <row r="6535" spans="1:15" x14ac:dyDescent="0.2">
      <c r="A6535" s="72"/>
      <c r="C6535" s="63">
        <v>2013</v>
      </c>
      <c r="D6535" s="35">
        <v>162973.4</v>
      </c>
      <c r="E6535" s="41" t="s">
        <v>24</v>
      </c>
      <c r="F6535" s="41" t="s">
        <v>24</v>
      </c>
      <c r="G6535" s="35" t="s">
        <v>17</v>
      </c>
      <c r="H6535" s="35" t="s">
        <v>17</v>
      </c>
      <c r="I6535" s="35" t="s">
        <v>17</v>
      </c>
      <c r="J6535" s="35" t="s">
        <v>17</v>
      </c>
      <c r="K6535" s="35">
        <v>16643.3</v>
      </c>
      <c r="L6535" s="6">
        <v>10.199999999999999</v>
      </c>
      <c r="M6535" s="6"/>
      <c r="N6535" s="6"/>
      <c r="O6535" s="6"/>
    </row>
    <row r="6536" spans="1:15" x14ac:dyDescent="0.2">
      <c r="A6536" s="72"/>
      <c r="C6536" s="63">
        <v>2014</v>
      </c>
      <c r="D6536" s="36">
        <v>144002.9</v>
      </c>
      <c r="E6536" s="41" t="s">
        <v>24</v>
      </c>
      <c r="F6536" s="41" t="s">
        <v>24</v>
      </c>
      <c r="G6536" s="36">
        <v>115921.9</v>
      </c>
      <c r="H6536" s="36">
        <v>80.5</v>
      </c>
      <c r="I6536" s="36">
        <v>28081</v>
      </c>
      <c r="J6536" s="36">
        <v>19.5</v>
      </c>
      <c r="K6536" s="36">
        <v>12676.6</v>
      </c>
      <c r="L6536" s="6">
        <v>8.8000000000000007</v>
      </c>
      <c r="M6536" s="6"/>
      <c r="N6536" s="6"/>
      <c r="O6536" s="6"/>
    </row>
    <row r="6537" spans="1:15" x14ac:dyDescent="0.2">
      <c r="A6537" s="72"/>
      <c r="C6537" s="63">
        <v>2015</v>
      </c>
      <c r="D6537" s="37">
        <v>157029.9</v>
      </c>
      <c r="E6537" s="41" t="s">
        <v>24</v>
      </c>
      <c r="F6537" s="41" t="s">
        <v>24</v>
      </c>
      <c r="G6537" s="37" t="s">
        <v>17</v>
      </c>
      <c r="H6537" s="37" t="s">
        <v>17</v>
      </c>
      <c r="I6537" s="37" t="s">
        <v>17</v>
      </c>
      <c r="J6537" s="37" t="s">
        <v>17</v>
      </c>
      <c r="K6537" s="37">
        <v>14133.7</v>
      </c>
      <c r="L6537" s="6">
        <v>9</v>
      </c>
      <c r="M6537" s="6"/>
      <c r="N6537" s="6"/>
      <c r="O6537" s="6"/>
    </row>
    <row r="6538" spans="1:15" x14ac:dyDescent="0.2">
      <c r="A6538" s="72"/>
      <c r="C6538" s="63">
        <v>2016</v>
      </c>
      <c r="D6538" s="37">
        <v>171410.1</v>
      </c>
      <c r="E6538" s="41" t="s">
        <v>24</v>
      </c>
      <c r="F6538" s="41" t="s">
        <v>24</v>
      </c>
      <c r="G6538" s="37" t="s">
        <v>17</v>
      </c>
      <c r="H6538" s="37" t="s">
        <v>17</v>
      </c>
      <c r="I6538" s="37" t="s">
        <v>17</v>
      </c>
      <c r="J6538" s="37" t="s">
        <v>17</v>
      </c>
      <c r="K6538" s="37">
        <v>20587.599999999999</v>
      </c>
      <c r="L6538" s="6">
        <v>12</v>
      </c>
      <c r="M6538" s="6"/>
      <c r="N6538" s="6"/>
      <c r="O6538" s="6"/>
    </row>
    <row r="6539" spans="1:15" x14ac:dyDescent="0.2">
      <c r="A6539" s="72"/>
      <c r="C6539" s="63">
        <v>2017</v>
      </c>
      <c r="D6539" s="37">
        <v>213853.1</v>
      </c>
      <c r="E6539" s="41" t="s">
        <v>24</v>
      </c>
      <c r="F6539" s="41" t="s">
        <v>24</v>
      </c>
      <c r="G6539" s="37" t="s">
        <v>17</v>
      </c>
      <c r="H6539" s="37" t="s">
        <v>17</v>
      </c>
      <c r="I6539" s="37" t="s">
        <v>17</v>
      </c>
      <c r="J6539" s="37" t="s">
        <v>17</v>
      </c>
      <c r="K6539" s="37">
        <v>24778.3</v>
      </c>
      <c r="L6539" s="6">
        <v>11.6</v>
      </c>
      <c r="M6539" s="6"/>
      <c r="N6539" s="6"/>
      <c r="O6539" s="6"/>
    </row>
    <row r="6540" spans="1:15" x14ac:dyDescent="0.2">
      <c r="A6540" s="72"/>
      <c r="C6540" s="63">
        <v>2018</v>
      </c>
      <c r="D6540" s="37">
        <v>339107.4</v>
      </c>
      <c r="E6540" s="37" t="s">
        <v>24</v>
      </c>
      <c r="F6540" s="37" t="s">
        <v>24</v>
      </c>
      <c r="G6540" s="37" t="s">
        <v>17</v>
      </c>
      <c r="H6540" s="37" t="s">
        <v>17</v>
      </c>
      <c r="I6540" s="37" t="s">
        <v>17</v>
      </c>
      <c r="J6540" s="37" t="s">
        <v>17</v>
      </c>
      <c r="K6540" s="37">
        <v>50506.1</v>
      </c>
      <c r="L6540" s="6">
        <v>14.9</v>
      </c>
      <c r="M6540" s="6"/>
      <c r="N6540" s="6"/>
      <c r="O6540" s="6"/>
    </row>
    <row r="6541" spans="1:15" x14ac:dyDescent="0.2">
      <c r="A6541" s="99" t="s">
        <v>1318</v>
      </c>
      <c r="B6541" s="53">
        <v>62</v>
      </c>
      <c r="C6541" s="63">
        <v>2010</v>
      </c>
      <c r="D6541" s="29">
        <v>734591</v>
      </c>
      <c r="E6541" s="41" t="s">
        <v>24</v>
      </c>
      <c r="F6541" s="41" t="s">
        <v>24</v>
      </c>
      <c r="G6541" s="29">
        <v>419540.3</v>
      </c>
      <c r="H6541" s="29">
        <v>57.1</v>
      </c>
      <c r="I6541" s="29">
        <v>315050.7</v>
      </c>
      <c r="J6541" s="29">
        <v>42.9</v>
      </c>
      <c r="K6541" s="29">
        <v>148182.70000000001</v>
      </c>
      <c r="L6541" s="6">
        <v>20.2</v>
      </c>
      <c r="M6541" s="6"/>
      <c r="N6541" s="6"/>
      <c r="O6541" s="6"/>
    </row>
    <row r="6542" spans="1:15" x14ac:dyDescent="0.2">
      <c r="A6542" s="100"/>
      <c r="C6542" s="63">
        <v>2011</v>
      </c>
      <c r="D6542" s="32">
        <v>1084407.3</v>
      </c>
      <c r="E6542" s="32" t="s">
        <v>17</v>
      </c>
      <c r="F6542" s="32" t="s">
        <v>17</v>
      </c>
      <c r="G6542" s="32" t="s">
        <v>17</v>
      </c>
      <c r="H6542" s="32" t="s">
        <v>17</v>
      </c>
      <c r="I6542" s="32">
        <v>437201.2</v>
      </c>
      <c r="J6542" s="32">
        <v>40.299999999999997</v>
      </c>
      <c r="K6542" s="32">
        <v>162427</v>
      </c>
      <c r="L6542" s="6">
        <v>15</v>
      </c>
      <c r="M6542" s="6"/>
      <c r="N6542" s="6"/>
      <c r="O6542" s="6"/>
    </row>
    <row r="6543" spans="1:15" x14ac:dyDescent="0.2">
      <c r="A6543" s="100"/>
      <c r="C6543" s="63">
        <v>2012</v>
      </c>
      <c r="D6543" s="34">
        <v>1602475.5</v>
      </c>
      <c r="E6543" s="34" t="s">
        <v>17</v>
      </c>
      <c r="F6543" s="34" t="s">
        <v>17</v>
      </c>
      <c r="G6543" s="34" t="s">
        <v>17</v>
      </c>
      <c r="H6543" s="34" t="s">
        <v>17</v>
      </c>
      <c r="I6543" s="34">
        <v>688476.4</v>
      </c>
      <c r="J6543" s="34">
        <v>43</v>
      </c>
      <c r="K6543" s="34">
        <v>221552.4</v>
      </c>
      <c r="L6543" s="6">
        <v>13.8</v>
      </c>
      <c r="M6543" s="6"/>
      <c r="N6543" s="6"/>
      <c r="O6543" s="6"/>
    </row>
    <row r="6544" spans="1:15" x14ac:dyDescent="0.2">
      <c r="A6544" s="72"/>
      <c r="C6544" s="63">
        <v>2013</v>
      </c>
      <c r="D6544" s="35">
        <v>2057551.5</v>
      </c>
      <c r="E6544" s="35" t="s">
        <v>17</v>
      </c>
      <c r="F6544" s="35" t="s">
        <v>17</v>
      </c>
      <c r="G6544" s="35" t="s">
        <v>17</v>
      </c>
      <c r="H6544" s="35" t="s">
        <v>17</v>
      </c>
      <c r="I6544" s="35">
        <v>825525.6</v>
      </c>
      <c r="J6544" s="35">
        <v>40.1</v>
      </c>
      <c r="K6544" s="35">
        <v>342793.4</v>
      </c>
      <c r="L6544" s="6">
        <v>16.7</v>
      </c>
      <c r="M6544" s="6"/>
      <c r="N6544" s="6"/>
      <c r="O6544" s="6"/>
    </row>
    <row r="6545" spans="1:15" x14ac:dyDescent="0.2">
      <c r="A6545" s="72"/>
      <c r="C6545" s="63">
        <v>2014</v>
      </c>
      <c r="D6545" s="36">
        <v>2397617.5</v>
      </c>
      <c r="E6545" s="41" t="s">
        <v>24</v>
      </c>
      <c r="F6545" s="41" t="s">
        <v>24</v>
      </c>
      <c r="G6545" s="36">
        <v>1476695.6</v>
      </c>
      <c r="H6545" s="36">
        <v>61.6</v>
      </c>
      <c r="I6545" s="36">
        <v>920921.9</v>
      </c>
      <c r="J6545" s="36">
        <v>38.4</v>
      </c>
      <c r="K6545" s="36">
        <v>266910.5</v>
      </c>
      <c r="L6545" s="6">
        <v>11.1</v>
      </c>
      <c r="M6545" s="6"/>
      <c r="N6545" s="6"/>
      <c r="O6545" s="6"/>
    </row>
    <row r="6546" spans="1:15" x14ac:dyDescent="0.2">
      <c r="A6546" s="72"/>
      <c r="C6546" s="63">
        <v>2015</v>
      </c>
      <c r="D6546" s="37">
        <v>3569448.1</v>
      </c>
      <c r="E6546" s="41" t="s">
        <v>24</v>
      </c>
      <c r="F6546" s="41" t="s">
        <v>24</v>
      </c>
      <c r="G6546" s="37">
        <v>2313413</v>
      </c>
      <c r="H6546" s="37">
        <v>64.8</v>
      </c>
      <c r="I6546" s="37">
        <v>1256035.1000000001</v>
      </c>
      <c r="J6546" s="37">
        <v>35.200000000000003</v>
      </c>
      <c r="K6546" s="37">
        <v>370633.5</v>
      </c>
      <c r="L6546" s="6">
        <v>10.4</v>
      </c>
      <c r="M6546" s="6"/>
      <c r="N6546" s="6"/>
      <c r="O6546" s="6"/>
    </row>
    <row r="6547" spans="1:15" x14ac:dyDescent="0.2">
      <c r="A6547" s="72"/>
      <c r="C6547" s="63">
        <v>2016</v>
      </c>
      <c r="D6547" s="37">
        <v>4692734.0999999996</v>
      </c>
      <c r="E6547" s="41" t="s">
        <v>24</v>
      </c>
      <c r="F6547" s="41" t="s">
        <v>24</v>
      </c>
      <c r="G6547" s="37">
        <v>3139856.3</v>
      </c>
      <c r="H6547" s="37">
        <v>66.900000000000006</v>
      </c>
      <c r="I6547" s="37">
        <v>1552877.8</v>
      </c>
      <c r="J6547" s="37">
        <v>33.1</v>
      </c>
      <c r="K6547" s="37">
        <v>456088.6</v>
      </c>
      <c r="L6547" s="6">
        <v>9.6999999999999993</v>
      </c>
      <c r="M6547" s="6"/>
      <c r="N6547" s="6"/>
      <c r="O6547" s="6"/>
    </row>
    <row r="6548" spans="1:15" x14ac:dyDescent="0.2">
      <c r="A6548" s="72"/>
      <c r="C6548" s="63">
        <v>2017</v>
      </c>
      <c r="D6548" s="37">
        <v>5893468.0999999996</v>
      </c>
      <c r="E6548" s="41" t="s">
        <v>24</v>
      </c>
      <c r="F6548" s="41" t="s">
        <v>24</v>
      </c>
      <c r="G6548" s="37">
        <v>4030268.4</v>
      </c>
      <c r="H6548" s="37">
        <v>68.400000000000006</v>
      </c>
      <c r="I6548" s="37">
        <v>1863199.7</v>
      </c>
      <c r="J6548" s="37">
        <v>31.6</v>
      </c>
      <c r="K6548" s="37">
        <v>496004</v>
      </c>
      <c r="L6548" s="6">
        <v>8.4</v>
      </c>
      <c r="M6548" s="6"/>
      <c r="N6548" s="6"/>
      <c r="O6548" s="6"/>
    </row>
    <row r="6549" spans="1:15" x14ac:dyDescent="0.2">
      <c r="A6549" s="72"/>
      <c r="C6549" s="63">
        <v>2018</v>
      </c>
      <c r="D6549" s="37">
        <v>7050800.2000000002</v>
      </c>
      <c r="E6549" s="37" t="s">
        <v>17</v>
      </c>
      <c r="F6549" s="37" t="s">
        <v>17</v>
      </c>
      <c r="G6549" s="37" t="s">
        <v>17</v>
      </c>
      <c r="H6549" s="37" t="s">
        <v>17</v>
      </c>
      <c r="I6549" s="37">
        <v>2490186.6</v>
      </c>
      <c r="J6549" s="37">
        <v>35.299999999999997</v>
      </c>
      <c r="K6549" s="37">
        <v>763985</v>
      </c>
      <c r="L6549" s="6">
        <v>10.8</v>
      </c>
      <c r="M6549" s="6"/>
      <c r="N6549" s="6"/>
      <c r="O6549" s="6"/>
    </row>
    <row r="6550" spans="1:15" x14ac:dyDescent="0.2">
      <c r="A6550" s="101" t="s">
        <v>1318</v>
      </c>
      <c r="B6550" s="53" t="s">
        <v>1319</v>
      </c>
      <c r="C6550" s="63">
        <v>2010</v>
      </c>
      <c r="D6550" s="29">
        <v>734591</v>
      </c>
      <c r="E6550" s="41" t="s">
        <v>24</v>
      </c>
      <c r="F6550" s="41" t="s">
        <v>24</v>
      </c>
      <c r="G6550" s="29">
        <v>419540.3</v>
      </c>
      <c r="H6550" s="29">
        <v>57.1</v>
      </c>
      <c r="I6550" s="29">
        <v>315050.7</v>
      </c>
      <c r="J6550" s="29">
        <v>42.9</v>
      </c>
      <c r="K6550" s="29">
        <v>148182.70000000001</v>
      </c>
      <c r="L6550" s="6">
        <v>20.2</v>
      </c>
      <c r="M6550" s="6"/>
      <c r="N6550" s="6"/>
      <c r="O6550" s="6"/>
    </row>
    <row r="6551" spans="1:15" x14ac:dyDescent="0.2">
      <c r="A6551" s="102"/>
      <c r="C6551" s="63">
        <v>2011</v>
      </c>
      <c r="D6551" s="32">
        <v>1084407.3</v>
      </c>
      <c r="E6551" s="32" t="s">
        <v>17</v>
      </c>
      <c r="F6551" s="32" t="s">
        <v>17</v>
      </c>
      <c r="G6551" s="32" t="s">
        <v>17</v>
      </c>
      <c r="H6551" s="32" t="s">
        <v>17</v>
      </c>
      <c r="I6551" s="32">
        <v>437201.2</v>
      </c>
      <c r="J6551" s="32">
        <v>40.299999999999997</v>
      </c>
      <c r="K6551" s="32">
        <v>162427</v>
      </c>
      <c r="L6551" s="6">
        <v>15</v>
      </c>
      <c r="M6551" s="6"/>
      <c r="N6551" s="6"/>
      <c r="O6551" s="6"/>
    </row>
    <row r="6552" spans="1:15" x14ac:dyDescent="0.2">
      <c r="A6552" s="73"/>
      <c r="C6552" s="63">
        <v>2012</v>
      </c>
      <c r="D6552" s="34">
        <v>1602475.5</v>
      </c>
      <c r="E6552" s="34" t="s">
        <v>17</v>
      </c>
      <c r="F6552" s="34" t="s">
        <v>17</v>
      </c>
      <c r="G6552" s="34" t="s">
        <v>17</v>
      </c>
      <c r="H6552" s="34" t="s">
        <v>17</v>
      </c>
      <c r="I6552" s="34">
        <v>688476.4</v>
      </c>
      <c r="J6552" s="34">
        <v>43</v>
      </c>
      <c r="K6552" s="34">
        <v>221552.4</v>
      </c>
      <c r="L6552" s="6">
        <v>13.8</v>
      </c>
      <c r="M6552" s="6"/>
      <c r="N6552" s="6"/>
      <c r="O6552" s="6"/>
    </row>
    <row r="6553" spans="1:15" x14ac:dyDescent="0.2">
      <c r="A6553" s="72"/>
      <c r="C6553" s="63">
        <v>2013</v>
      </c>
      <c r="D6553" s="35">
        <v>2057551.5</v>
      </c>
      <c r="E6553" s="35" t="s">
        <v>17</v>
      </c>
      <c r="F6553" s="35" t="s">
        <v>17</v>
      </c>
      <c r="G6553" s="35" t="s">
        <v>17</v>
      </c>
      <c r="H6553" s="35" t="s">
        <v>17</v>
      </c>
      <c r="I6553" s="35">
        <v>825525.6</v>
      </c>
      <c r="J6553" s="35">
        <v>40.1</v>
      </c>
      <c r="K6553" s="35">
        <v>342793.4</v>
      </c>
      <c r="L6553" s="6">
        <v>16.7</v>
      </c>
      <c r="M6553" s="6"/>
      <c r="N6553" s="6"/>
      <c r="O6553" s="6"/>
    </row>
    <row r="6554" spans="1:15" x14ac:dyDescent="0.2">
      <c r="A6554" s="72"/>
      <c r="C6554" s="63">
        <v>2014</v>
      </c>
      <c r="D6554" s="36">
        <v>2397617.5</v>
      </c>
      <c r="E6554" s="41" t="s">
        <v>24</v>
      </c>
      <c r="F6554" s="41" t="s">
        <v>24</v>
      </c>
      <c r="G6554" s="36">
        <v>1476695.6</v>
      </c>
      <c r="H6554" s="36">
        <v>61.6</v>
      </c>
      <c r="I6554" s="36">
        <v>920921.9</v>
      </c>
      <c r="J6554" s="36">
        <v>38.4</v>
      </c>
      <c r="K6554" s="36">
        <v>266910.5</v>
      </c>
      <c r="L6554" s="6">
        <v>11.1</v>
      </c>
      <c r="M6554" s="6"/>
      <c r="N6554" s="6"/>
      <c r="O6554" s="6"/>
    </row>
    <row r="6555" spans="1:15" x14ac:dyDescent="0.2">
      <c r="A6555" s="72"/>
      <c r="C6555" s="63">
        <v>2015</v>
      </c>
      <c r="D6555" s="37">
        <v>3569448.1</v>
      </c>
      <c r="E6555" s="41" t="s">
        <v>24</v>
      </c>
      <c r="F6555" s="41" t="s">
        <v>24</v>
      </c>
      <c r="G6555" s="37">
        <v>2313413</v>
      </c>
      <c r="H6555" s="37">
        <v>64.8</v>
      </c>
      <c r="I6555" s="37">
        <v>1256035.1000000001</v>
      </c>
      <c r="J6555" s="37">
        <v>35.200000000000003</v>
      </c>
      <c r="K6555" s="37">
        <v>370633.5</v>
      </c>
      <c r="L6555" s="6">
        <v>10.4</v>
      </c>
      <c r="M6555" s="6"/>
      <c r="N6555" s="6"/>
      <c r="O6555" s="6"/>
    </row>
    <row r="6556" spans="1:15" x14ac:dyDescent="0.2">
      <c r="A6556" s="72"/>
      <c r="C6556" s="63">
        <v>2016</v>
      </c>
      <c r="D6556" s="37">
        <v>4692734.0999999996</v>
      </c>
      <c r="E6556" s="41" t="s">
        <v>24</v>
      </c>
      <c r="F6556" s="41" t="s">
        <v>24</v>
      </c>
      <c r="G6556" s="37">
        <v>3139856.3</v>
      </c>
      <c r="H6556" s="37">
        <v>66.900000000000006</v>
      </c>
      <c r="I6556" s="37">
        <v>1552877.8</v>
      </c>
      <c r="J6556" s="37">
        <v>33.1</v>
      </c>
      <c r="K6556" s="37">
        <v>456088.6</v>
      </c>
      <c r="L6556" s="6">
        <v>9.6999999999999993</v>
      </c>
      <c r="M6556" s="6"/>
      <c r="N6556" s="6"/>
      <c r="O6556" s="6"/>
    </row>
    <row r="6557" spans="1:15" x14ac:dyDescent="0.2">
      <c r="A6557" s="72"/>
      <c r="C6557" s="63">
        <v>2017</v>
      </c>
      <c r="D6557" s="37">
        <v>5893468.0999999996</v>
      </c>
      <c r="E6557" s="41" t="s">
        <v>24</v>
      </c>
      <c r="F6557" s="41" t="s">
        <v>24</v>
      </c>
      <c r="G6557" s="37">
        <v>4030268.4</v>
      </c>
      <c r="H6557" s="37">
        <v>68.400000000000006</v>
      </c>
      <c r="I6557" s="37">
        <v>1863199.7</v>
      </c>
      <c r="J6557" s="37">
        <v>31.6</v>
      </c>
      <c r="K6557" s="37">
        <v>496004</v>
      </c>
      <c r="L6557" s="6">
        <v>8.4</v>
      </c>
      <c r="M6557" s="6"/>
      <c r="N6557" s="6"/>
      <c r="O6557" s="6"/>
    </row>
    <row r="6558" spans="1:15" x14ac:dyDescent="0.2">
      <c r="A6558" s="72"/>
      <c r="C6558" s="63">
        <v>2018</v>
      </c>
      <c r="D6558" s="37">
        <v>7050800.2000000002</v>
      </c>
      <c r="E6558" s="37" t="s">
        <v>17</v>
      </c>
      <c r="F6558" s="37" t="s">
        <v>17</v>
      </c>
      <c r="G6558" s="37" t="s">
        <v>17</v>
      </c>
      <c r="H6558" s="37" t="s">
        <v>17</v>
      </c>
      <c r="I6558" s="37">
        <v>2490186.6</v>
      </c>
      <c r="J6558" s="37">
        <v>35.299999999999997</v>
      </c>
      <c r="K6558" s="37">
        <v>763985</v>
      </c>
      <c r="L6558" s="6">
        <v>10.8</v>
      </c>
      <c r="M6558" s="6"/>
      <c r="N6558" s="6"/>
      <c r="O6558" s="6"/>
    </row>
    <row r="6559" spans="1:15" x14ac:dyDescent="0.2">
      <c r="A6559" s="71" t="s">
        <v>1320</v>
      </c>
      <c r="B6559" s="53" t="s">
        <v>1321</v>
      </c>
      <c r="C6559" s="63">
        <v>2010</v>
      </c>
      <c r="D6559" s="29">
        <v>393601.3</v>
      </c>
      <c r="E6559" s="41" t="s">
        <v>24</v>
      </c>
      <c r="F6559" s="41" t="s">
        <v>24</v>
      </c>
      <c r="G6559" s="29">
        <v>223610.2</v>
      </c>
      <c r="H6559" s="29">
        <v>56.8</v>
      </c>
      <c r="I6559" s="29">
        <v>169991.1</v>
      </c>
      <c r="J6559" s="29">
        <v>43.2</v>
      </c>
      <c r="K6559" s="29">
        <v>76294.399999999994</v>
      </c>
      <c r="L6559" s="6">
        <v>19.399999999999999</v>
      </c>
      <c r="M6559" s="6"/>
      <c r="N6559" s="6"/>
      <c r="O6559" s="6"/>
    </row>
    <row r="6560" spans="1:15" x14ac:dyDescent="0.2">
      <c r="A6560" s="75"/>
      <c r="C6560" s="63">
        <v>2011</v>
      </c>
      <c r="D6560" s="32">
        <v>570076.30000000005</v>
      </c>
      <c r="E6560" s="32" t="s">
        <v>17</v>
      </c>
      <c r="F6560" s="32" t="s">
        <v>17</v>
      </c>
      <c r="G6560" s="32" t="s">
        <v>17</v>
      </c>
      <c r="H6560" s="32" t="s">
        <v>17</v>
      </c>
      <c r="I6560" s="32">
        <v>224926.2</v>
      </c>
      <c r="J6560" s="32">
        <v>39.5</v>
      </c>
      <c r="K6560" s="32">
        <v>87656.9</v>
      </c>
      <c r="L6560" s="6">
        <v>15.4</v>
      </c>
      <c r="M6560" s="6"/>
      <c r="N6560" s="6"/>
      <c r="O6560" s="6"/>
    </row>
    <row r="6561" spans="1:15" x14ac:dyDescent="0.2">
      <c r="A6561" s="75"/>
      <c r="C6561" s="63">
        <v>2012</v>
      </c>
      <c r="D6561" s="34">
        <v>947825.3</v>
      </c>
      <c r="E6561" s="41" t="s">
        <v>24</v>
      </c>
      <c r="F6561" s="41" t="s">
        <v>24</v>
      </c>
      <c r="G6561" s="34">
        <v>562114.1</v>
      </c>
      <c r="H6561" s="34">
        <v>59.3</v>
      </c>
      <c r="I6561" s="34">
        <v>385711.2</v>
      </c>
      <c r="J6561" s="34">
        <v>40.700000000000003</v>
      </c>
      <c r="K6561" s="34">
        <v>123157.7</v>
      </c>
      <c r="L6561" s="6">
        <v>13</v>
      </c>
      <c r="M6561" s="6"/>
      <c r="N6561" s="6"/>
      <c r="O6561" s="6"/>
    </row>
    <row r="6562" spans="1:15" x14ac:dyDescent="0.2">
      <c r="A6562" s="72"/>
      <c r="C6562" s="63">
        <v>2013</v>
      </c>
      <c r="D6562" s="35">
        <v>1214780</v>
      </c>
      <c r="E6562" s="41" t="s">
        <v>24</v>
      </c>
      <c r="F6562" s="41" t="s">
        <v>24</v>
      </c>
      <c r="G6562" s="35">
        <v>736254.4</v>
      </c>
      <c r="H6562" s="35">
        <v>60.6</v>
      </c>
      <c r="I6562" s="35">
        <v>478525.6</v>
      </c>
      <c r="J6562" s="35">
        <v>39.4</v>
      </c>
      <c r="K6562" s="35">
        <v>209192.2</v>
      </c>
      <c r="L6562" s="6">
        <v>17.2</v>
      </c>
      <c r="M6562" s="6"/>
      <c r="N6562" s="6"/>
      <c r="O6562" s="6"/>
    </row>
    <row r="6563" spans="1:15" x14ac:dyDescent="0.2">
      <c r="A6563" s="72"/>
      <c r="C6563" s="63">
        <v>2014</v>
      </c>
      <c r="D6563" s="36">
        <v>1635190.9</v>
      </c>
      <c r="E6563" s="41" t="s">
        <v>24</v>
      </c>
      <c r="F6563" s="41" t="s">
        <v>24</v>
      </c>
      <c r="G6563" s="36">
        <v>1123566.8</v>
      </c>
      <c r="H6563" s="36">
        <v>68.7</v>
      </c>
      <c r="I6563" s="36">
        <v>511624.1</v>
      </c>
      <c r="J6563" s="36">
        <v>31.3</v>
      </c>
      <c r="K6563" s="36">
        <v>163526.5</v>
      </c>
      <c r="L6563" s="6">
        <v>10</v>
      </c>
      <c r="M6563" s="6"/>
      <c r="N6563" s="6"/>
      <c r="O6563" s="6"/>
    </row>
    <row r="6564" spans="1:15" x14ac:dyDescent="0.2">
      <c r="A6564" s="72"/>
      <c r="C6564" s="63">
        <v>2015</v>
      </c>
      <c r="D6564" s="37">
        <v>2523335.9</v>
      </c>
      <c r="E6564" s="41" t="s">
        <v>24</v>
      </c>
      <c r="F6564" s="41" t="s">
        <v>24</v>
      </c>
      <c r="G6564" s="37">
        <v>1745945.1</v>
      </c>
      <c r="H6564" s="37">
        <v>69.2</v>
      </c>
      <c r="I6564" s="37">
        <v>777390.8</v>
      </c>
      <c r="J6564" s="37">
        <v>30.8</v>
      </c>
      <c r="K6564" s="37">
        <v>215999.3</v>
      </c>
      <c r="L6564" s="6">
        <v>8.6</v>
      </c>
      <c r="M6564" s="6"/>
      <c r="N6564" s="6"/>
      <c r="O6564" s="6"/>
    </row>
    <row r="6565" spans="1:15" x14ac:dyDescent="0.2">
      <c r="A6565" s="72"/>
      <c r="C6565" s="63">
        <v>2016</v>
      </c>
      <c r="D6565" s="37">
        <v>3246576.5</v>
      </c>
      <c r="E6565" s="41" t="s">
        <v>24</v>
      </c>
      <c r="F6565" s="41" t="s">
        <v>24</v>
      </c>
      <c r="G6565" s="37">
        <v>2236072</v>
      </c>
      <c r="H6565" s="37">
        <v>68.900000000000006</v>
      </c>
      <c r="I6565" s="37">
        <v>1010504.5</v>
      </c>
      <c r="J6565" s="37">
        <v>31.1</v>
      </c>
      <c r="K6565" s="37">
        <v>273069.2</v>
      </c>
      <c r="L6565" s="6">
        <v>8.4</v>
      </c>
      <c r="M6565" s="6"/>
      <c r="N6565" s="6"/>
      <c r="O6565" s="6"/>
    </row>
    <row r="6566" spans="1:15" x14ac:dyDescent="0.2">
      <c r="A6566" s="72"/>
      <c r="C6566" s="63">
        <v>2017</v>
      </c>
      <c r="D6566" s="37">
        <v>4241735.2</v>
      </c>
      <c r="E6566" s="41" t="s">
        <v>24</v>
      </c>
      <c r="F6566" s="41" t="s">
        <v>24</v>
      </c>
      <c r="G6566" s="37">
        <v>2989905.9</v>
      </c>
      <c r="H6566" s="37">
        <v>70.5</v>
      </c>
      <c r="I6566" s="37">
        <v>1251829.3</v>
      </c>
      <c r="J6566" s="37">
        <v>29.5</v>
      </c>
      <c r="K6566" s="37">
        <v>308026.2</v>
      </c>
      <c r="L6566" s="6">
        <v>7.3</v>
      </c>
      <c r="M6566" s="6"/>
      <c r="N6566" s="6"/>
      <c r="O6566" s="6"/>
    </row>
    <row r="6567" spans="1:15" x14ac:dyDescent="0.2">
      <c r="A6567" s="72"/>
      <c r="C6567" s="63">
        <v>2018</v>
      </c>
      <c r="D6567" s="37">
        <v>5008572.9000000004</v>
      </c>
      <c r="E6567" s="37" t="s">
        <v>17</v>
      </c>
      <c r="F6567" s="37" t="s">
        <v>17</v>
      </c>
      <c r="G6567" s="37" t="s">
        <v>17</v>
      </c>
      <c r="H6567" s="37" t="s">
        <v>17</v>
      </c>
      <c r="I6567" s="37">
        <v>1670915.9</v>
      </c>
      <c r="J6567" s="37">
        <v>33.4</v>
      </c>
      <c r="K6567" s="37">
        <v>485473.7</v>
      </c>
      <c r="L6567" s="6">
        <v>9.6999999999999993</v>
      </c>
      <c r="M6567" s="6"/>
      <c r="N6567" s="6"/>
      <c r="O6567" s="6"/>
    </row>
    <row r="6568" spans="1:15" x14ac:dyDescent="0.2">
      <c r="A6568" s="71" t="s">
        <v>1322</v>
      </c>
      <c r="B6568" s="53" t="s">
        <v>1323</v>
      </c>
      <c r="C6568" s="63">
        <v>2010</v>
      </c>
      <c r="D6568" s="29">
        <v>261052.1</v>
      </c>
      <c r="E6568" s="41" t="s">
        <v>24</v>
      </c>
      <c r="F6568" s="41" t="s">
        <v>24</v>
      </c>
      <c r="G6568" s="29">
        <v>141442.1</v>
      </c>
      <c r="H6568" s="29">
        <v>54.2</v>
      </c>
      <c r="I6568" s="29">
        <v>119610</v>
      </c>
      <c r="J6568" s="29">
        <v>45.8</v>
      </c>
      <c r="K6568" s="29">
        <v>58248.4</v>
      </c>
      <c r="L6568" s="6">
        <v>22.3</v>
      </c>
      <c r="M6568" s="6"/>
      <c r="N6568" s="6"/>
      <c r="O6568" s="6"/>
    </row>
    <row r="6569" spans="1:15" x14ac:dyDescent="0.2">
      <c r="A6569" s="75"/>
      <c r="C6569" s="63">
        <v>2011</v>
      </c>
      <c r="D6569" s="32">
        <v>371278.6</v>
      </c>
      <c r="E6569" s="41" t="s">
        <v>24</v>
      </c>
      <c r="F6569" s="41" t="s">
        <v>24</v>
      </c>
      <c r="G6569" s="32">
        <v>210501.2</v>
      </c>
      <c r="H6569" s="32">
        <v>56.7</v>
      </c>
      <c r="I6569" s="32">
        <v>160777.4</v>
      </c>
      <c r="J6569" s="32">
        <v>43.3</v>
      </c>
      <c r="K6569" s="32">
        <v>55546.9</v>
      </c>
      <c r="L6569" s="6">
        <v>15</v>
      </c>
      <c r="M6569" s="6"/>
      <c r="N6569" s="6"/>
      <c r="O6569" s="6"/>
    </row>
    <row r="6570" spans="1:15" x14ac:dyDescent="0.2">
      <c r="A6570" s="75"/>
      <c r="C6570" s="63">
        <v>2012</v>
      </c>
      <c r="D6570" s="34">
        <v>522606.1</v>
      </c>
      <c r="E6570" s="34" t="s">
        <v>17</v>
      </c>
      <c r="F6570" s="34" t="s">
        <v>17</v>
      </c>
      <c r="G6570" s="34" t="s">
        <v>17</v>
      </c>
      <c r="H6570" s="34" t="s">
        <v>17</v>
      </c>
      <c r="I6570" s="34">
        <v>244686.2</v>
      </c>
      <c r="J6570" s="34">
        <v>46.8</v>
      </c>
      <c r="K6570" s="34">
        <v>71902.600000000006</v>
      </c>
      <c r="L6570" s="6">
        <v>13.8</v>
      </c>
      <c r="M6570" s="6"/>
      <c r="N6570" s="6"/>
      <c r="O6570" s="6"/>
    </row>
    <row r="6571" spans="1:15" x14ac:dyDescent="0.2">
      <c r="A6571" s="72"/>
      <c r="C6571" s="63">
        <v>2013</v>
      </c>
      <c r="D6571" s="35">
        <v>697294.2</v>
      </c>
      <c r="E6571" s="35" t="s">
        <v>17</v>
      </c>
      <c r="F6571" s="35" t="s">
        <v>17</v>
      </c>
      <c r="G6571" s="35" t="s">
        <v>17</v>
      </c>
      <c r="H6571" s="35" t="s">
        <v>17</v>
      </c>
      <c r="I6571" s="35">
        <v>283647</v>
      </c>
      <c r="J6571" s="35">
        <v>40.700000000000003</v>
      </c>
      <c r="K6571" s="35">
        <v>102080</v>
      </c>
      <c r="L6571" s="6">
        <v>14.6</v>
      </c>
      <c r="M6571" s="6"/>
      <c r="N6571" s="6"/>
      <c r="O6571" s="6"/>
    </row>
    <row r="6572" spans="1:15" x14ac:dyDescent="0.2">
      <c r="A6572" s="72"/>
      <c r="C6572" s="63">
        <v>2014</v>
      </c>
      <c r="D6572" s="36">
        <v>536787.80000000005</v>
      </c>
      <c r="E6572" s="41" t="s">
        <v>24</v>
      </c>
      <c r="F6572" s="41" t="s">
        <v>24</v>
      </c>
      <c r="G6572" s="36">
        <v>258732.2</v>
      </c>
      <c r="H6572" s="36">
        <v>48.2</v>
      </c>
      <c r="I6572" s="36">
        <v>278055.59999999998</v>
      </c>
      <c r="J6572" s="36">
        <v>51.8</v>
      </c>
      <c r="K6572" s="36">
        <v>82127.3</v>
      </c>
      <c r="L6572" s="6">
        <v>15.3</v>
      </c>
      <c r="M6572" s="6"/>
      <c r="N6572" s="6"/>
      <c r="O6572" s="6"/>
    </row>
    <row r="6573" spans="1:15" x14ac:dyDescent="0.2">
      <c r="A6573" s="72"/>
      <c r="C6573" s="63">
        <v>2015</v>
      </c>
      <c r="D6573" s="37">
        <v>766638.9</v>
      </c>
      <c r="E6573" s="41" t="s">
        <v>24</v>
      </c>
      <c r="F6573" s="41" t="s">
        <v>24</v>
      </c>
      <c r="G6573" s="37">
        <v>402282.6</v>
      </c>
      <c r="H6573" s="37">
        <v>52.5</v>
      </c>
      <c r="I6573" s="37">
        <v>364356.3</v>
      </c>
      <c r="J6573" s="37">
        <v>47.5</v>
      </c>
      <c r="K6573" s="37">
        <v>111213.1</v>
      </c>
      <c r="L6573" s="6">
        <v>14.5</v>
      </c>
      <c r="M6573" s="6"/>
      <c r="N6573" s="6"/>
      <c r="O6573" s="6"/>
    </row>
    <row r="6574" spans="1:15" x14ac:dyDescent="0.2">
      <c r="A6574" s="72"/>
      <c r="C6574" s="63">
        <v>2016</v>
      </c>
      <c r="D6574" s="37">
        <v>984501.8</v>
      </c>
      <c r="E6574" s="41" t="s">
        <v>24</v>
      </c>
      <c r="F6574" s="41" t="s">
        <v>24</v>
      </c>
      <c r="G6574" s="37">
        <v>589354.1</v>
      </c>
      <c r="H6574" s="37">
        <v>59.9</v>
      </c>
      <c r="I6574" s="37">
        <v>395147.7</v>
      </c>
      <c r="J6574" s="37">
        <v>40.1</v>
      </c>
      <c r="K6574" s="37">
        <v>136933.5</v>
      </c>
      <c r="L6574" s="6">
        <v>13.9</v>
      </c>
      <c r="M6574" s="6"/>
      <c r="N6574" s="6"/>
      <c r="O6574" s="6"/>
    </row>
    <row r="6575" spans="1:15" x14ac:dyDescent="0.2">
      <c r="A6575" s="72"/>
      <c r="C6575" s="63">
        <v>2017</v>
      </c>
      <c r="D6575" s="37">
        <v>1108407.7</v>
      </c>
      <c r="E6575" s="41" t="s">
        <v>24</v>
      </c>
      <c r="F6575" s="41" t="s">
        <v>24</v>
      </c>
      <c r="G6575" s="37">
        <v>723460</v>
      </c>
      <c r="H6575" s="37">
        <v>65.3</v>
      </c>
      <c r="I6575" s="37">
        <v>384947.7</v>
      </c>
      <c r="J6575" s="37">
        <v>34.700000000000003</v>
      </c>
      <c r="K6575" s="37">
        <v>129142.8</v>
      </c>
      <c r="L6575" s="6">
        <v>11.7</v>
      </c>
      <c r="M6575" s="6"/>
      <c r="N6575" s="6"/>
      <c r="O6575" s="6"/>
    </row>
    <row r="6576" spans="1:15" x14ac:dyDescent="0.2">
      <c r="A6576" s="72"/>
      <c r="C6576" s="63">
        <v>2018</v>
      </c>
      <c r="D6576" s="37">
        <v>1442003.1</v>
      </c>
      <c r="E6576" s="37" t="s">
        <v>24</v>
      </c>
      <c r="F6576" s="37" t="s">
        <v>24</v>
      </c>
      <c r="G6576" s="37">
        <v>895067.6</v>
      </c>
      <c r="H6576" s="37">
        <v>62.1</v>
      </c>
      <c r="I6576" s="37">
        <v>546935.5</v>
      </c>
      <c r="J6576" s="37">
        <v>37.9</v>
      </c>
      <c r="K6576" s="37">
        <v>184728.7</v>
      </c>
      <c r="L6576" s="6">
        <v>12.8</v>
      </c>
      <c r="M6576" s="6"/>
      <c r="N6576" s="6"/>
      <c r="O6576" s="6"/>
    </row>
    <row r="6577" spans="1:15" x14ac:dyDescent="0.2">
      <c r="A6577" s="121" t="s">
        <v>1324</v>
      </c>
      <c r="B6577" s="53" t="s">
        <v>1325</v>
      </c>
      <c r="C6577" s="63">
        <v>2010</v>
      </c>
      <c r="D6577" s="29">
        <v>45808.6</v>
      </c>
      <c r="E6577" s="41" t="s">
        <v>24</v>
      </c>
      <c r="F6577" s="41" t="s">
        <v>24</v>
      </c>
      <c r="G6577" s="29" t="s">
        <v>17</v>
      </c>
      <c r="H6577" s="29" t="s">
        <v>17</v>
      </c>
      <c r="I6577" s="29" t="s">
        <v>17</v>
      </c>
      <c r="J6577" s="29" t="s">
        <v>17</v>
      </c>
      <c r="K6577" s="29">
        <v>4055.6</v>
      </c>
      <c r="L6577" s="6">
        <v>8.9</v>
      </c>
      <c r="M6577" s="6"/>
      <c r="N6577" s="6"/>
      <c r="O6577" s="6"/>
    </row>
    <row r="6578" spans="1:15" x14ac:dyDescent="0.2">
      <c r="A6578" s="127"/>
      <c r="C6578" s="63">
        <v>2011</v>
      </c>
      <c r="D6578" s="32">
        <v>59131</v>
      </c>
      <c r="E6578" s="41" t="s">
        <v>24</v>
      </c>
      <c r="F6578" s="41" t="s">
        <v>24</v>
      </c>
      <c r="G6578" s="32">
        <v>44269</v>
      </c>
      <c r="H6578" s="32">
        <v>74.900000000000006</v>
      </c>
      <c r="I6578" s="32">
        <v>14862</v>
      </c>
      <c r="J6578" s="32">
        <v>25.1</v>
      </c>
      <c r="K6578" s="32">
        <v>5195.2</v>
      </c>
      <c r="L6578" s="6">
        <v>8.8000000000000007</v>
      </c>
      <c r="M6578" s="6"/>
      <c r="N6578" s="6"/>
      <c r="O6578" s="6"/>
    </row>
    <row r="6579" spans="1:15" x14ac:dyDescent="0.2">
      <c r="A6579" s="75"/>
      <c r="C6579" s="63">
        <v>2012</v>
      </c>
      <c r="D6579" s="34">
        <v>11477.4</v>
      </c>
      <c r="E6579" s="41" t="s">
        <v>24</v>
      </c>
      <c r="F6579" s="41" t="s">
        <v>24</v>
      </c>
      <c r="G6579" s="34" t="s">
        <v>17</v>
      </c>
      <c r="H6579" s="34" t="s">
        <v>17</v>
      </c>
      <c r="I6579" s="34" t="s">
        <v>17</v>
      </c>
      <c r="J6579" s="34" t="s">
        <v>17</v>
      </c>
      <c r="K6579" s="34">
        <v>2884.7</v>
      </c>
      <c r="L6579" s="6">
        <v>25.1</v>
      </c>
      <c r="M6579" s="6"/>
      <c r="N6579" s="6"/>
      <c r="O6579" s="6"/>
    </row>
    <row r="6580" spans="1:15" x14ac:dyDescent="0.2">
      <c r="A6580" s="72"/>
      <c r="C6580" s="63">
        <v>2013</v>
      </c>
      <c r="D6580" s="35">
        <v>12008.7</v>
      </c>
      <c r="E6580" s="41" t="s">
        <v>24</v>
      </c>
      <c r="F6580" s="41" t="s">
        <v>24</v>
      </c>
      <c r="G6580" s="41" t="s">
        <v>24</v>
      </c>
      <c r="H6580" s="41" t="s">
        <v>24</v>
      </c>
      <c r="I6580" s="35">
        <v>12008.7</v>
      </c>
      <c r="J6580" s="35">
        <v>100</v>
      </c>
      <c r="K6580" s="35">
        <v>4789.7</v>
      </c>
      <c r="L6580" s="6">
        <v>39.9</v>
      </c>
      <c r="M6580" s="6"/>
      <c r="N6580" s="6"/>
      <c r="O6580" s="6"/>
    </row>
    <row r="6581" spans="1:15" x14ac:dyDescent="0.2">
      <c r="A6581" s="72"/>
      <c r="C6581" s="63">
        <v>2014</v>
      </c>
      <c r="D6581" s="36">
        <v>12829.4</v>
      </c>
      <c r="E6581" s="41" t="s">
        <v>24</v>
      </c>
      <c r="F6581" s="41" t="s">
        <v>24</v>
      </c>
      <c r="G6581" s="41" t="s">
        <v>24</v>
      </c>
      <c r="H6581" s="41" t="s">
        <v>24</v>
      </c>
      <c r="I6581" s="36">
        <v>12829.4</v>
      </c>
      <c r="J6581" s="36">
        <v>100</v>
      </c>
      <c r="K6581" s="36">
        <v>3718.1</v>
      </c>
      <c r="L6581" s="6">
        <v>29</v>
      </c>
      <c r="M6581" s="6"/>
      <c r="N6581" s="6"/>
      <c r="O6581" s="6"/>
    </row>
    <row r="6582" spans="1:15" x14ac:dyDescent="0.2">
      <c r="A6582" s="72"/>
      <c r="C6582" s="63">
        <v>2015</v>
      </c>
      <c r="D6582" s="37">
        <v>24358.6</v>
      </c>
      <c r="E6582" s="41" t="s">
        <v>24</v>
      </c>
      <c r="F6582" s="41" t="s">
        <v>24</v>
      </c>
      <c r="G6582" s="41" t="s">
        <v>24</v>
      </c>
      <c r="H6582" s="41" t="s">
        <v>24</v>
      </c>
      <c r="I6582" s="37">
        <v>24358.6</v>
      </c>
      <c r="J6582" s="37">
        <v>100</v>
      </c>
      <c r="K6582" s="37">
        <v>5703.6</v>
      </c>
      <c r="L6582" s="6">
        <v>23.4</v>
      </c>
      <c r="M6582" s="6"/>
      <c r="N6582" s="6"/>
      <c r="O6582" s="6"/>
    </row>
    <row r="6583" spans="1:15" x14ac:dyDescent="0.2">
      <c r="A6583" s="72"/>
      <c r="C6583" s="63">
        <v>2016</v>
      </c>
      <c r="D6583" s="37">
        <v>38224.300000000003</v>
      </c>
      <c r="E6583" s="41" t="s">
        <v>24</v>
      </c>
      <c r="F6583" s="41" t="s">
        <v>24</v>
      </c>
      <c r="G6583" s="41" t="s">
        <v>24</v>
      </c>
      <c r="H6583" s="41" t="s">
        <v>24</v>
      </c>
      <c r="I6583" s="37">
        <v>38224.300000000003</v>
      </c>
      <c r="J6583" s="37">
        <v>100</v>
      </c>
      <c r="K6583" s="37">
        <v>8925.9</v>
      </c>
      <c r="L6583" s="6">
        <v>23.4</v>
      </c>
      <c r="M6583" s="6"/>
      <c r="N6583" s="6"/>
      <c r="O6583" s="6"/>
    </row>
    <row r="6584" spans="1:15" x14ac:dyDescent="0.2">
      <c r="A6584" s="72"/>
      <c r="C6584" s="63">
        <v>2017</v>
      </c>
      <c r="D6584" s="37">
        <v>52278.3</v>
      </c>
      <c r="E6584" s="41" t="s">
        <v>24</v>
      </c>
      <c r="F6584" s="41" t="s">
        <v>24</v>
      </c>
      <c r="G6584" s="41" t="s">
        <v>24</v>
      </c>
      <c r="H6584" s="41" t="s">
        <v>24</v>
      </c>
      <c r="I6584" s="37">
        <v>52278.3</v>
      </c>
      <c r="J6584" s="37">
        <v>100</v>
      </c>
      <c r="K6584" s="37">
        <v>7853.4</v>
      </c>
      <c r="L6584" s="6">
        <v>15</v>
      </c>
      <c r="M6584" s="6"/>
      <c r="N6584" s="6"/>
      <c r="O6584" s="6"/>
    </row>
    <row r="6585" spans="1:15" x14ac:dyDescent="0.2">
      <c r="A6585" s="72"/>
      <c r="C6585" s="63">
        <v>2018</v>
      </c>
      <c r="D6585" s="37">
        <v>65465.9</v>
      </c>
      <c r="E6585" s="37" t="s">
        <v>24</v>
      </c>
      <c r="F6585" s="37" t="s">
        <v>24</v>
      </c>
      <c r="G6585" s="37" t="s">
        <v>17</v>
      </c>
      <c r="H6585" s="37" t="s">
        <v>17</v>
      </c>
      <c r="I6585" s="37" t="s">
        <v>17</v>
      </c>
      <c r="J6585" s="37" t="s">
        <v>17</v>
      </c>
      <c r="K6585" s="37">
        <v>11912.5</v>
      </c>
      <c r="L6585" s="6">
        <v>18.2</v>
      </c>
      <c r="M6585" s="6"/>
      <c r="N6585" s="6"/>
      <c r="O6585" s="6"/>
    </row>
    <row r="6586" spans="1:15" x14ac:dyDescent="0.2">
      <c r="A6586" s="121" t="s">
        <v>1326</v>
      </c>
      <c r="B6586" s="53" t="s">
        <v>1327</v>
      </c>
      <c r="C6586" s="63">
        <v>2010</v>
      </c>
      <c r="D6586" s="29">
        <v>34129</v>
      </c>
      <c r="E6586" s="41" t="s">
        <v>24</v>
      </c>
      <c r="F6586" s="41" t="s">
        <v>24</v>
      </c>
      <c r="G6586" s="29" t="s">
        <v>17</v>
      </c>
      <c r="H6586" s="29" t="s">
        <v>17</v>
      </c>
      <c r="I6586" s="29" t="s">
        <v>17</v>
      </c>
      <c r="J6586" s="29" t="s">
        <v>17</v>
      </c>
      <c r="K6586" s="29">
        <v>9584.2999999999993</v>
      </c>
      <c r="L6586" s="6">
        <v>28.1</v>
      </c>
      <c r="M6586" s="6"/>
      <c r="N6586" s="6"/>
      <c r="O6586" s="6"/>
    </row>
    <row r="6587" spans="1:15" x14ac:dyDescent="0.2">
      <c r="A6587" s="127"/>
      <c r="C6587" s="63">
        <v>2011</v>
      </c>
      <c r="D6587" s="32">
        <v>83921.4</v>
      </c>
      <c r="E6587" s="41" t="s">
        <v>24</v>
      </c>
      <c r="F6587" s="41" t="s">
        <v>24</v>
      </c>
      <c r="G6587" s="32">
        <v>47285.8</v>
      </c>
      <c r="H6587" s="32">
        <v>56.3</v>
      </c>
      <c r="I6587" s="32">
        <v>36635.599999999999</v>
      </c>
      <c r="J6587" s="32">
        <v>43.7</v>
      </c>
      <c r="K6587" s="32">
        <v>14028</v>
      </c>
      <c r="L6587" s="6">
        <v>16.7</v>
      </c>
      <c r="M6587" s="6"/>
      <c r="N6587" s="6"/>
      <c r="O6587" s="6"/>
    </row>
    <row r="6588" spans="1:15" x14ac:dyDescent="0.2">
      <c r="A6588" s="75"/>
      <c r="C6588" s="63">
        <v>2012</v>
      </c>
      <c r="D6588" s="34">
        <v>120566.7</v>
      </c>
      <c r="E6588" s="41" t="s">
        <v>24</v>
      </c>
      <c r="F6588" s="41" t="s">
        <v>24</v>
      </c>
      <c r="G6588" s="34" t="s">
        <v>17</v>
      </c>
      <c r="H6588" s="34" t="s">
        <v>17</v>
      </c>
      <c r="I6588" s="34" t="s">
        <v>17</v>
      </c>
      <c r="J6588" s="34" t="s">
        <v>17</v>
      </c>
      <c r="K6588" s="34">
        <v>23607.4</v>
      </c>
      <c r="L6588" s="6">
        <v>19.600000000000001</v>
      </c>
      <c r="M6588" s="6"/>
      <c r="N6588" s="6"/>
      <c r="O6588" s="6"/>
    </row>
    <row r="6589" spans="1:15" x14ac:dyDescent="0.2">
      <c r="A6589" s="72"/>
      <c r="C6589" s="63">
        <v>2013</v>
      </c>
      <c r="D6589" s="35">
        <v>133468.6</v>
      </c>
      <c r="E6589" s="41" t="s">
        <v>24</v>
      </c>
      <c r="F6589" s="41" t="s">
        <v>24</v>
      </c>
      <c r="G6589" s="35">
        <v>82124.3</v>
      </c>
      <c r="H6589" s="35">
        <v>61.5</v>
      </c>
      <c r="I6589" s="35">
        <v>51344.3</v>
      </c>
      <c r="J6589" s="35">
        <v>38.5</v>
      </c>
      <c r="K6589" s="35">
        <v>26731.5</v>
      </c>
      <c r="L6589" s="6">
        <v>20</v>
      </c>
      <c r="M6589" s="6"/>
      <c r="N6589" s="6"/>
      <c r="O6589" s="6"/>
    </row>
    <row r="6590" spans="1:15" x14ac:dyDescent="0.2">
      <c r="A6590" s="72"/>
      <c r="C6590" s="63">
        <v>2014</v>
      </c>
      <c r="D6590" s="36">
        <v>212809.4</v>
      </c>
      <c r="E6590" s="41" t="s">
        <v>24</v>
      </c>
      <c r="F6590" s="41" t="s">
        <v>24</v>
      </c>
      <c r="G6590" s="36">
        <v>94396.6</v>
      </c>
      <c r="H6590" s="36">
        <v>44.4</v>
      </c>
      <c r="I6590" s="36">
        <v>118412.8</v>
      </c>
      <c r="J6590" s="36">
        <v>55.6</v>
      </c>
      <c r="K6590" s="36">
        <v>17538.599999999999</v>
      </c>
      <c r="L6590" s="6">
        <v>8.1999999999999993</v>
      </c>
      <c r="M6590" s="6"/>
      <c r="N6590" s="6"/>
      <c r="O6590" s="6"/>
    </row>
    <row r="6591" spans="1:15" x14ac:dyDescent="0.2">
      <c r="A6591" s="72"/>
      <c r="C6591" s="63">
        <v>2015</v>
      </c>
      <c r="D6591" s="37">
        <v>255114.7</v>
      </c>
      <c r="E6591" s="41" t="s">
        <v>24</v>
      </c>
      <c r="F6591" s="41" t="s">
        <v>24</v>
      </c>
      <c r="G6591" s="37">
        <v>165185.29999999999</v>
      </c>
      <c r="H6591" s="37">
        <v>64.7</v>
      </c>
      <c r="I6591" s="37">
        <v>89929.4</v>
      </c>
      <c r="J6591" s="37">
        <v>35.299999999999997</v>
      </c>
      <c r="K6591" s="37">
        <v>37717.5</v>
      </c>
      <c r="L6591" s="6">
        <v>14.8</v>
      </c>
      <c r="M6591" s="6"/>
      <c r="N6591" s="6"/>
      <c r="O6591" s="6"/>
    </row>
    <row r="6592" spans="1:15" x14ac:dyDescent="0.2">
      <c r="A6592" s="72"/>
      <c r="C6592" s="63">
        <v>2016</v>
      </c>
      <c r="D6592" s="37">
        <v>423431.5</v>
      </c>
      <c r="E6592" s="41" t="s">
        <v>24</v>
      </c>
      <c r="F6592" s="41" t="s">
        <v>24</v>
      </c>
      <c r="G6592" s="37">
        <v>314430.2</v>
      </c>
      <c r="H6592" s="37">
        <v>74.3</v>
      </c>
      <c r="I6592" s="37">
        <v>109001.3</v>
      </c>
      <c r="J6592" s="37">
        <v>25.7</v>
      </c>
      <c r="K6592" s="37">
        <v>37160</v>
      </c>
      <c r="L6592" s="6">
        <v>8.8000000000000007</v>
      </c>
      <c r="M6592" s="6"/>
      <c r="N6592" s="6"/>
      <c r="O6592" s="6"/>
    </row>
    <row r="6593" spans="1:15" x14ac:dyDescent="0.2">
      <c r="A6593" s="72"/>
      <c r="C6593" s="63">
        <v>2017</v>
      </c>
      <c r="D6593" s="37">
        <v>491046.9</v>
      </c>
      <c r="E6593" s="41" t="s">
        <v>24</v>
      </c>
      <c r="F6593" s="41" t="s">
        <v>24</v>
      </c>
      <c r="G6593" s="37">
        <v>316902.5</v>
      </c>
      <c r="H6593" s="37">
        <v>64.5</v>
      </c>
      <c r="I6593" s="37">
        <v>174144.4</v>
      </c>
      <c r="J6593" s="37">
        <v>35.5</v>
      </c>
      <c r="K6593" s="37">
        <v>50981.599999999999</v>
      </c>
      <c r="L6593" s="6">
        <v>10.4</v>
      </c>
      <c r="M6593" s="6"/>
      <c r="N6593" s="6"/>
      <c r="O6593" s="6"/>
    </row>
    <row r="6594" spans="1:15" x14ac:dyDescent="0.2">
      <c r="A6594" s="72"/>
      <c r="C6594" s="63">
        <v>2018</v>
      </c>
      <c r="D6594" s="37">
        <v>534758.30000000005</v>
      </c>
      <c r="E6594" s="37" t="s">
        <v>24</v>
      </c>
      <c r="F6594" s="37" t="s">
        <v>24</v>
      </c>
      <c r="G6594" s="37" t="s">
        <v>17</v>
      </c>
      <c r="H6594" s="37" t="s">
        <v>17</v>
      </c>
      <c r="I6594" s="37" t="s">
        <v>17</v>
      </c>
      <c r="J6594" s="37" t="s">
        <v>17</v>
      </c>
      <c r="K6594" s="37">
        <v>81870.100000000006</v>
      </c>
      <c r="L6594" s="6">
        <v>15.3</v>
      </c>
      <c r="M6594" s="6"/>
      <c r="N6594" s="6"/>
      <c r="O6594" s="6"/>
    </row>
    <row r="6595" spans="1:15" x14ac:dyDescent="0.2">
      <c r="A6595" s="65" t="s">
        <v>1328</v>
      </c>
      <c r="B6595" s="53">
        <v>63</v>
      </c>
      <c r="C6595" s="63">
        <v>2010</v>
      </c>
      <c r="D6595" s="29">
        <v>575748.9</v>
      </c>
      <c r="E6595" s="41" t="s">
        <v>24</v>
      </c>
      <c r="F6595" s="41" t="s">
        <v>24</v>
      </c>
      <c r="G6595" s="29">
        <v>362911.8</v>
      </c>
      <c r="H6595" s="29">
        <v>63</v>
      </c>
      <c r="I6595" s="29">
        <v>212837.1</v>
      </c>
      <c r="J6595" s="29">
        <v>37</v>
      </c>
      <c r="K6595" s="29">
        <v>88297.9</v>
      </c>
      <c r="L6595" s="6">
        <v>15.3</v>
      </c>
      <c r="M6595" s="6"/>
      <c r="N6595" s="6"/>
      <c r="O6595" s="6"/>
    </row>
    <row r="6596" spans="1:15" x14ac:dyDescent="0.2">
      <c r="A6596" s="72"/>
      <c r="C6596" s="63">
        <v>2011</v>
      </c>
      <c r="D6596" s="32">
        <v>608219.80000000005</v>
      </c>
      <c r="E6596" s="32" t="s">
        <v>17</v>
      </c>
      <c r="F6596" s="32" t="s">
        <v>17</v>
      </c>
      <c r="G6596" s="32" t="s">
        <v>17</v>
      </c>
      <c r="H6596" s="32" t="s">
        <v>17</v>
      </c>
      <c r="I6596" s="32">
        <v>202759.3</v>
      </c>
      <c r="J6596" s="32">
        <v>33.4</v>
      </c>
      <c r="K6596" s="32">
        <v>79621</v>
      </c>
      <c r="L6596" s="6">
        <v>13.1</v>
      </c>
      <c r="M6596" s="6"/>
      <c r="N6596" s="6"/>
      <c r="O6596" s="6"/>
    </row>
    <row r="6597" spans="1:15" x14ac:dyDescent="0.2">
      <c r="A6597" s="72"/>
      <c r="C6597" s="63">
        <v>2012</v>
      </c>
      <c r="D6597" s="34">
        <v>876497.2</v>
      </c>
      <c r="E6597" s="34" t="s">
        <v>17</v>
      </c>
      <c r="F6597" s="34" t="s">
        <v>17</v>
      </c>
      <c r="G6597" s="34" t="s">
        <v>17</v>
      </c>
      <c r="H6597" s="34" t="s">
        <v>17</v>
      </c>
      <c r="I6597" s="34">
        <v>275307.59999999998</v>
      </c>
      <c r="J6597" s="34">
        <v>31.4</v>
      </c>
      <c r="K6597" s="34">
        <v>96042.9</v>
      </c>
      <c r="L6597" s="6">
        <v>11</v>
      </c>
      <c r="M6597" s="6"/>
      <c r="N6597" s="6"/>
      <c r="O6597" s="6"/>
    </row>
    <row r="6598" spans="1:15" x14ac:dyDescent="0.2">
      <c r="A6598" s="72"/>
      <c r="C6598" s="63">
        <v>2013</v>
      </c>
      <c r="D6598" s="35">
        <v>1047611.3</v>
      </c>
      <c r="E6598" s="35" t="s">
        <v>17</v>
      </c>
      <c r="F6598" s="35" t="s">
        <v>17</v>
      </c>
      <c r="G6598" s="35" t="s">
        <v>17</v>
      </c>
      <c r="H6598" s="35" t="s">
        <v>17</v>
      </c>
      <c r="I6598" s="35">
        <v>273037.2</v>
      </c>
      <c r="J6598" s="35">
        <v>26.1</v>
      </c>
      <c r="K6598" s="35">
        <v>121457.1</v>
      </c>
      <c r="L6598" s="6">
        <v>11.6</v>
      </c>
      <c r="M6598" s="6"/>
      <c r="N6598" s="6"/>
      <c r="O6598" s="6"/>
    </row>
    <row r="6599" spans="1:15" x14ac:dyDescent="0.2">
      <c r="A6599" s="72"/>
      <c r="C6599" s="63">
        <v>2014</v>
      </c>
      <c r="D6599" s="36">
        <v>1035590.8</v>
      </c>
      <c r="E6599" s="41" t="s">
        <v>24</v>
      </c>
      <c r="F6599" s="41" t="s">
        <v>24</v>
      </c>
      <c r="G6599" s="36">
        <v>715965</v>
      </c>
      <c r="H6599" s="36">
        <v>69.099999999999994</v>
      </c>
      <c r="I6599" s="36">
        <v>319625.8</v>
      </c>
      <c r="J6599" s="36">
        <v>30.9</v>
      </c>
      <c r="K6599" s="36">
        <v>100100.7</v>
      </c>
      <c r="L6599" s="6">
        <v>9.6999999999999993</v>
      </c>
      <c r="M6599" s="6"/>
      <c r="N6599" s="6"/>
      <c r="O6599" s="6"/>
    </row>
    <row r="6600" spans="1:15" x14ac:dyDescent="0.2">
      <c r="A6600" s="72"/>
      <c r="C6600" s="63">
        <v>2015</v>
      </c>
      <c r="D6600" s="37">
        <v>1196985.3</v>
      </c>
      <c r="E6600" s="41" t="s">
        <v>24</v>
      </c>
      <c r="F6600" s="41" t="s">
        <v>24</v>
      </c>
      <c r="G6600" s="37">
        <v>817868.9</v>
      </c>
      <c r="H6600" s="37">
        <v>68.3</v>
      </c>
      <c r="I6600" s="37">
        <v>379116.4</v>
      </c>
      <c r="J6600" s="37">
        <v>31.7</v>
      </c>
      <c r="K6600" s="37">
        <v>122177.8</v>
      </c>
      <c r="L6600" s="6">
        <v>10.199999999999999</v>
      </c>
      <c r="M6600" s="6"/>
      <c r="N6600" s="6"/>
      <c r="O6600" s="6"/>
    </row>
    <row r="6601" spans="1:15" x14ac:dyDescent="0.2">
      <c r="A6601" s="72"/>
      <c r="C6601" s="63">
        <v>2016</v>
      </c>
      <c r="D6601" s="37">
        <v>1489332.1</v>
      </c>
      <c r="E6601" s="41" t="s">
        <v>24</v>
      </c>
      <c r="F6601" s="41" t="s">
        <v>24</v>
      </c>
      <c r="G6601" s="37">
        <v>978791.4</v>
      </c>
      <c r="H6601" s="37">
        <v>65.7</v>
      </c>
      <c r="I6601" s="37">
        <v>510540.7</v>
      </c>
      <c r="J6601" s="37">
        <v>34.299999999999997</v>
      </c>
      <c r="K6601" s="37">
        <v>140357.20000000001</v>
      </c>
      <c r="L6601" s="6">
        <v>9.4</v>
      </c>
      <c r="M6601" s="6"/>
      <c r="N6601" s="6"/>
      <c r="O6601" s="6"/>
    </row>
    <row r="6602" spans="1:15" x14ac:dyDescent="0.2">
      <c r="A6602" s="72"/>
      <c r="C6602" s="63">
        <v>2017</v>
      </c>
      <c r="D6602" s="37">
        <v>2638400.2999999998</v>
      </c>
      <c r="E6602" s="41" t="s">
        <v>24</v>
      </c>
      <c r="F6602" s="41" t="s">
        <v>24</v>
      </c>
      <c r="G6602" s="37">
        <v>1901075.2</v>
      </c>
      <c r="H6602" s="37">
        <v>72.099999999999994</v>
      </c>
      <c r="I6602" s="37">
        <v>737325.1</v>
      </c>
      <c r="J6602" s="37">
        <v>27.9</v>
      </c>
      <c r="K6602" s="37">
        <v>157224.1</v>
      </c>
      <c r="L6602" s="6">
        <v>6</v>
      </c>
      <c r="M6602" s="6"/>
      <c r="N6602" s="6"/>
      <c r="O6602" s="6"/>
    </row>
    <row r="6603" spans="1:15" x14ac:dyDescent="0.2">
      <c r="A6603" s="72"/>
      <c r="C6603" s="63">
        <v>2018</v>
      </c>
      <c r="D6603" s="37">
        <v>3525551.1</v>
      </c>
      <c r="E6603" s="37" t="s">
        <v>24</v>
      </c>
      <c r="F6603" s="37" t="s">
        <v>24</v>
      </c>
      <c r="G6603" s="37">
        <v>2646791.2999999998</v>
      </c>
      <c r="H6603" s="37">
        <v>75.099999999999994</v>
      </c>
      <c r="I6603" s="37">
        <v>878759.8</v>
      </c>
      <c r="J6603" s="37">
        <v>24.9</v>
      </c>
      <c r="K6603" s="37">
        <v>251822</v>
      </c>
      <c r="L6603" s="6">
        <v>7.1</v>
      </c>
      <c r="M6603" s="6"/>
      <c r="N6603" s="6"/>
      <c r="O6603" s="6"/>
    </row>
    <row r="6604" spans="1:15" x14ac:dyDescent="0.2">
      <c r="A6604" s="101" t="s">
        <v>1329</v>
      </c>
      <c r="B6604" s="53" t="s">
        <v>1330</v>
      </c>
      <c r="C6604" s="63">
        <v>2010</v>
      </c>
      <c r="D6604" s="29">
        <v>386180.1</v>
      </c>
      <c r="E6604" s="41" t="s">
        <v>24</v>
      </c>
      <c r="F6604" s="41" t="s">
        <v>24</v>
      </c>
      <c r="G6604" s="29">
        <v>257651.3</v>
      </c>
      <c r="H6604" s="29">
        <v>66.7</v>
      </c>
      <c r="I6604" s="29">
        <v>128528.8</v>
      </c>
      <c r="J6604" s="29">
        <v>33.299999999999997</v>
      </c>
      <c r="K6604" s="29">
        <v>51848.6</v>
      </c>
      <c r="L6604" s="6">
        <v>13.4</v>
      </c>
      <c r="M6604" s="6"/>
      <c r="N6604" s="6"/>
      <c r="O6604" s="6"/>
    </row>
    <row r="6605" spans="1:15" x14ac:dyDescent="0.2">
      <c r="A6605" s="102"/>
      <c r="C6605" s="63">
        <v>2011</v>
      </c>
      <c r="D6605" s="32">
        <v>428036.2</v>
      </c>
      <c r="E6605" s="32" t="s">
        <v>17</v>
      </c>
      <c r="F6605" s="32" t="s">
        <v>17</v>
      </c>
      <c r="G6605" s="32" t="s">
        <v>17</v>
      </c>
      <c r="H6605" s="32" t="s">
        <v>17</v>
      </c>
      <c r="I6605" s="32">
        <v>131773</v>
      </c>
      <c r="J6605" s="32">
        <v>30.8</v>
      </c>
      <c r="K6605" s="32">
        <v>46164.3</v>
      </c>
      <c r="L6605" s="6">
        <v>10.8</v>
      </c>
      <c r="M6605" s="6"/>
      <c r="N6605" s="6"/>
      <c r="O6605" s="6"/>
    </row>
    <row r="6606" spans="1:15" x14ac:dyDescent="0.2">
      <c r="A6606" s="102"/>
      <c r="C6606" s="63">
        <v>2012</v>
      </c>
      <c r="D6606" s="34">
        <v>669033.4</v>
      </c>
      <c r="E6606" s="34" t="s">
        <v>17</v>
      </c>
      <c r="F6606" s="34" t="s">
        <v>17</v>
      </c>
      <c r="G6606" s="34" t="s">
        <v>17</v>
      </c>
      <c r="H6606" s="34" t="s">
        <v>17</v>
      </c>
      <c r="I6606" s="34">
        <v>181806.3</v>
      </c>
      <c r="J6606" s="34">
        <v>27.2</v>
      </c>
      <c r="K6606" s="34">
        <v>52552.4</v>
      </c>
      <c r="L6606" s="6">
        <v>7.9</v>
      </c>
      <c r="M6606" s="6"/>
      <c r="N6606" s="6"/>
      <c r="O6606" s="6"/>
    </row>
    <row r="6607" spans="1:15" x14ac:dyDescent="0.2">
      <c r="A6607" s="72"/>
      <c r="C6607" s="63">
        <v>2013</v>
      </c>
      <c r="D6607" s="35">
        <v>737662</v>
      </c>
      <c r="E6607" s="35" t="s">
        <v>17</v>
      </c>
      <c r="F6607" s="35" t="s">
        <v>17</v>
      </c>
      <c r="G6607" s="35" t="s">
        <v>17</v>
      </c>
      <c r="H6607" s="35" t="s">
        <v>17</v>
      </c>
      <c r="I6607" s="35">
        <v>185917.1</v>
      </c>
      <c r="J6607" s="35">
        <v>25.2</v>
      </c>
      <c r="K6607" s="35">
        <v>73931.5</v>
      </c>
      <c r="L6607" s="6">
        <v>10</v>
      </c>
      <c r="M6607" s="6"/>
      <c r="N6607" s="6"/>
      <c r="O6607" s="6"/>
    </row>
    <row r="6608" spans="1:15" x14ac:dyDescent="0.2">
      <c r="A6608" s="72"/>
      <c r="C6608" s="63">
        <v>2014</v>
      </c>
      <c r="D6608" s="36">
        <v>716079.5</v>
      </c>
      <c r="E6608" s="41" t="s">
        <v>24</v>
      </c>
      <c r="F6608" s="41" t="s">
        <v>24</v>
      </c>
      <c r="G6608" s="36">
        <v>470789.4</v>
      </c>
      <c r="H6608" s="36">
        <v>65.7</v>
      </c>
      <c r="I6608" s="36">
        <v>245290.1</v>
      </c>
      <c r="J6608" s="36">
        <v>34.299999999999997</v>
      </c>
      <c r="K6608" s="36">
        <v>62934.6</v>
      </c>
      <c r="L6608" s="6">
        <v>8.8000000000000007</v>
      </c>
      <c r="M6608" s="6"/>
      <c r="N6608" s="6"/>
      <c r="O6608" s="6"/>
    </row>
    <row r="6609" spans="1:15" x14ac:dyDescent="0.2">
      <c r="A6609" s="72"/>
      <c r="C6609" s="63">
        <v>2015</v>
      </c>
      <c r="D6609" s="37">
        <v>835539</v>
      </c>
      <c r="E6609" s="41" t="s">
        <v>24</v>
      </c>
      <c r="F6609" s="41" t="s">
        <v>24</v>
      </c>
      <c r="G6609" s="37">
        <v>536955.69999999995</v>
      </c>
      <c r="H6609" s="37">
        <v>64.3</v>
      </c>
      <c r="I6609" s="37">
        <v>298583.3</v>
      </c>
      <c r="J6609" s="37">
        <v>35.700000000000003</v>
      </c>
      <c r="K6609" s="37">
        <v>82532.7</v>
      </c>
      <c r="L6609" s="6">
        <v>9.9</v>
      </c>
      <c r="M6609" s="6"/>
      <c r="N6609" s="6"/>
      <c r="O6609" s="6"/>
    </row>
    <row r="6610" spans="1:15" x14ac:dyDescent="0.2">
      <c r="A6610" s="72"/>
      <c r="C6610" s="63">
        <v>2016</v>
      </c>
      <c r="D6610" s="37">
        <v>1147630.2</v>
      </c>
      <c r="E6610" s="41" t="s">
        <v>24</v>
      </c>
      <c r="F6610" s="41" t="s">
        <v>24</v>
      </c>
      <c r="G6610" s="37">
        <v>764431.2</v>
      </c>
      <c r="H6610" s="37">
        <v>66.599999999999994</v>
      </c>
      <c r="I6610" s="37">
        <v>383199</v>
      </c>
      <c r="J6610" s="37">
        <v>33.4</v>
      </c>
      <c r="K6610" s="37">
        <v>84422.9</v>
      </c>
      <c r="L6610" s="6">
        <v>7.4</v>
      </c>
      <c r="M6610" s="6"/>
      <c r="N6610" s="6"/>
      <c r="O6610" s="6"/>
    </row>
    <row r="6611" spans="1:15" x14ac:dyDescent="0.2">
      <c r="A6611" s="72"/>
      <c r="C6611" s="63">
        <v>2017</v>
      </c>
      <c r="D6611" s="37">
        <v>1745501.3</v>
      </c>
      <c r="E6611" s="41" t="s">
        <v>24</v>
      </c>
      <c r="F6611" s="41" t="s">
        <v>24</v>
      </c>
      <c r="G6611" s="37">
        <v>1190648.6000000001</v>
      </c>
      <c r="H6611" s="37">
        <v>68.2</v>
      </c>
      <c r="I6611" s="37">
        <v>554852.69999999995</v>
      </c>
      <c r="J6611" s="37">
        <v>31.8</v>
      </c>
      <c r="K6611" s="37">
        <v>92276</v>
      </c>
      <c r="L6611" s="6">
        <v>5.3</v>
      </c>
      <c r="M6611" s="6"/>
      <c r="N6611" s="6"/>
      <c r="O6611" s="6"/>
    </row>
    <row r="6612" spans="1:15" x14ac:dyDescent="0.2">
      <c r="A6612" s="72"/>
      <c r="C6612" s="63">
        <v>2018</v>
      </c>
      <c r="D6612" s="37">
        <v>2264162.7999999998</v>
      </c>
      <c r="E6612" s="37" t="s">
        <v>24</v>
      </c>
      <c r="F6612" s="37" t="s">
        <v>24</v>
      </c>
      <c r="G6612" s="37">
        <v>1626027</v>
      </c>
      <c r="H6612" s="37">
        <v>71.8</v>
      </c>
      <c r="I6612" s="37">
        <v>638135.80000000005</v>
      </c>
      <c r="J6612" s="37">
        <v>28.2</v>
      </c>
      <c r="K6612" s="37">
        <v>143680.1</v>
      </c>
      <c r="L6612" s="6">
        <v>6.3</v>
      </c>
      <c r="M6612" s="6"/>
      <c r="N6612" s="6"/>
      <c r="O6612" s="6"/>
    </row>
    <row r="6613" spans="1:15" x14ac:dyDescent="0.2">
      <c r="A6613" s="121" t="s">
        <v>1331</v>
      </c>
      <c r="B6613" s="53" t="s">
        <v>1332</v>
      </c>
      <c r="C6613" s="63">
        <v>2010</v>
      </c>
      <c r="D6613" s="29">
        <v>382087.9</v>
      </c>
      <c r="E6613" s="41" t="s">
        <v>24</v>
      </c>
      <c r="F6613" s="41" t="s">
        <v>24</v>
      </c>
      <c r="G6613" s="29">
        <v>254878.1</v>
      </c>
      <c r="H6613" s="29">
        <v>66.7</v>
      </c>
      <c r="I6613" s="29">
        <v>127209.8</v>
      </c>
      <c r="J6613" s="29">
        <v>33.299999999999997</v>
      </c>
      <c r="K6613" s="29">
        <v>51413.5</v>
      </c>
      <c r="L6613" s="6">
        <v>13.5</v>
      </c>
      <c r="M6613" s="6"/>
      <c r="N6613" s="6"/>
      <c r="O6613" s="6"/>
    </row>
    <row r="6614" spans="1:15" x14ac:dyDescent="0.2">
      <c r="A6614" s="127"/>
      <c r="C6614" s="63">
        <v>2011</v>
      </c>
      <c r="D6614" s="32">
        <v>420062.6</v>
      </c>
      <c r="E6614" s="32" t="s">
        <v>17</v>
      </c>
      <c r="F6614" s="32" t="s">
        <v>17</v>
      </c>
      <c r="G6614" s="32" t="s">
        <v>17</v>
      </c>
      <c r="H6614" s="32" t="s">
        <v>17</v>
      </c>
      <c r="I6614" s="32" t="s">
        <v>17</v>
      </c>
      <c r="J6614" s="32" t="s">
        <v>17</v>
      </c>
      <c r="K6614" s="32">
        <v>44990.5</v>
      </c>
      <c r="L6614" s="6">
        <v>10.7</v>
      </c>
      <c r="M6614" s="6"/>
      <c r="N6614" s="6"/>
      <c r="O6614" s="6"/>
    </row>
    <row r="6615" spans="1:15" x14ac:dyDescent="0.2">
      <c r="A6615" s="75"/>
      <c r="C6615" s="63">
        <v>2012</v>
      </c>
      <c r="D6615" s="34">
        <v>660783.6</v>
      </c>
      <c r="E6615" s="34" t="s">
        <v>17</v>
      </c>
      <c r="F6615" s="34" t="s">
        <v>17</v>
      </c>
      <c r="G6615" s="34" t="s">
        <v>17</v>
      </c>
      <c r="H6615" s="34" t="s">
        <v>17</v>
      </c>
      <c r="I6615" s="34">
        <v>173556.5</v>
      </c>
      <c r="J6615" s="34">
        <v>26.2</v>
      </c>
      <c r="K6615" s="34">
        <v>50587.5</v>
      </c>
      <c r="L6615" s="6">
        <v>7.7</v>
      </c>
      <c r="M6615" s="6"/>
      <c r="N6615" s="6"/>
      <c r="O6615" s="6"/>
    </row>
    <row r="6616" spans="1:15" x14ac:dyDescent="0.2">
      <c r="A6616" s="72"/>
      <c r="C6616" s="63">
        <v>2013</v>
      </c>
      <c r="D6616" s="35">
        <v>718789.1</v>
      </c>
      <c r="E6616" s="35" t="s">
        <v>17</v>
      </c>
      <c r="F6616" s="35" t="s">
        <v>17</v>
      </c>
      <c r="G6616" s="35" t="s">
        <v>17</v>
      </c>
      <c r="H6616" s="35" t="s">
        <v>17</v>
      </c>
      <c r="I6616" s="35" t="s">
        <v>17</v>
      </c>
      <c r="J6616" s="35" t="s">
        <v>17</v>
      </c>
      <c r="K6616" s="35">
        <v>70807.3</v>
      </c>
      <c r="L6616" s="6">
        <v>9.9</v>
      </c>
      <c r="M6616" s="6"/>
      <c r="N6616" s="6"/>
      <c r="O6616" s="6"/>
    </row>
    <row r="6617" spans="1:15" x14ac:dyDescent="0.2">
      <c r="A6617" s="72"/>
      <c r="C6617" s="63">
        <v>2014</v>
      </c>
      <c r="D6617" s="36">
        <v>703951.4</v>
      </c>
      <c r="E6617" s="41" t="s">
        <v>24</v>
      </c>
      <c r="F6617" s="41" t="s">
        <v>24</v>
      </c>
      <c r="G6617" s="36" t="s">
        <v>17</v>
      </c>
      <c r="H6617" s="36" t="s">
        <v>17</v>
      </c>
      <c r="I6617" s="36" t="s">
        <v>17</v>
      </c>
      <c r="J6617" s="36" t="s">
        <v>17</v>
      </c>
      <c r="K6617" s="36">
        <v>59567.7</v>
      </c>
      <c r="L6617" s="6">
        <v>8.5</v>
      </c>
      <c r="M6617" s="6"/>
      <c r="N6617" s="6"/>
      <c r="O6617" s="6"/>
    </row>
    <row r="6618" spans="1:15" x14ac:dyDescent="0.2">
      <c r="A6618" s="72"/>
      <c r="C6618" s="63">
        <v>2015</v>
      </c>
      <c r="D6618" s="37">
        <v>817880.8</v>
      </c>
      <c r="E6618" s="41" t="s">
        <v>24</v>
      </c>
      <c r="F6618" s="41" t="s">
        <v>24</v>
      </c>
      <c r="G6618" s="37">
        <v>536955.69999999995</v>
      </c>
      <c r="H6618" s="37">
        <v>65.7</v>
      </c>
      <c r="I6618" s="37">
        <v>280925.09999999998</v>
      </c>
      <c r="J6618" s="37">
        <v>34.299999999999997</v>
      </c>
      <c r="K6618" s="37">
        <v>77722.5</v>
      </c>
      <c r="L6618" s="6">
        <v>9.5</v>
      </c>
      <c r="M6618" s="6"/>
      <c r="N6618" s="6"/>
      <c r="O6618" s="6"/>
    </row>
    <row r="6619" spans="1:15" x14ac:dyDescent="0.2">
      <c r="A6619" s="72"/>
      <c r="C6619" s="63">
        <v>2016</v>
      </c>
      <c r="D6619" s="37">
        <v>1122760.8</v>
      </c>
      <c r="E6619" s="41" t="s">
        <v>24</v>
      </c>
      <c r="F6619" s="41" t="s">
        <v>24</v>
      </c>
      <c r="G6619" s="37" t="s">
        <v>17</v>
      </c>
      <c r="H6619" s="37" t="s">
        <v>17</v>
      </c>
      <c r="I6619" s="37" t="s">
        <v>17</v>
      </c>
      <c r="J6619" s="37" t="s">
        <v>17</v>
      </c>
      <c r="K6619" s="37">
        <v>78760.7</v>
      </c>
      <c r="L6619" s="6">
        <v>7</v>
      </c>
      <c r="M6619" s="6"/>
      <c r="N6619" s="6"/>
      <c r="O6619" s="6"/>
    </row>
    <row r="6620" spans="1:15" x14ac:dyDescent="0.2">
      <c r="A6620" s="72"/>
      <c r="C6620" s="63">
        <v>2017</v>
      </c>
      <c r="D6620" s="37">
        <v>1721839.9</v>
      </c>
      <c r="E6620" s="41" t="s">
        <v>24</v>
      </c>
      <c r="F6620" s="41" t="s">
        <v>24</v>
      </c>
      <c r="G6620" s="37">
        <v>1190648.6000000001</v>
      </c>
      <c r="H6620" s="37">
        <v>69.099999999999994</v>
      </c>
      <c r="I6620" s="37">
        <v>531191.30000000005</v>
      </c>
      <c r="J6620" s="37">
        <v>30.9</v>
      </c>
      <c r="K6620" s="37">
        <v>87305.8</v>
      </c>
      <c r="L6620" s="6">
        <v>5.0999999999999996</v>
      </c>
      <c r="M6620" s="6"/>
      <c r="N6620" s="6"/>
      <c r="O6620" s="6"/>
    </row>
    <row r="6621" spans="1:15" x14ac:dyDescent="0.2">
      <c r="A6621" s="72"/>
      <c r="C6621" s="63">
        <v>2018</v>
      </c>
      <c r="D6621" s="37">
        <v>2236646.2999999998</v>
      </c>
      <c r="E6621" s="37" t="s">
        <v>24</v>
      </c>
      <c r="F6621" s="37" t="s">
        <v>24</v>
      </c>
      <c r="G6621" s="37">
        <v>1626027</v>
      </c>
      <c r="H6621" s="37">
        <v>72.7</v>
      </c>
      <c r="I6621" s="37">
        <v>610619.30000000005</v>
      </c>
      <c r="J6621" s="37">
        <v>27.3</v>
      </c>
      <c r="K6621" s="37">
        <v>132807.5</v>
      </c>
      <c r="L6621" s="6">
        <v>5.9</v>
      </c>
      <c r="M6621" s="6"/>
      <c r="N6621" s="6"/>
      <c r="O6621" s="6"/>
    </row>
    <row r="6622" spans="1:15" x14ac:dyDescent="0.2">
      <c r="A6622" s="71" t="s">
        <v>1333</v>
      </c>
      <c r="B6622" s="53" t="s">
        <v>1334</v>
      </c>
      <c r="C6622" s="63">
        <v>2010</v>
      </c>
      <c r="D6622" s="29">
        <v>4092.2</v>
      </c>
      <c r="E6622" s="41" t="s">
        <v>24</v>
      </c>
      <c r="F6622" s="41" t="s">
        <v>24</v>
      </c>
      <c r="G6622" s="32" t="s">
        <v>17</v>
      </c>
      <c r="H6622" s="32" t="s">
        <v>17</v>
      </c>
      <c r="I6622" s="32" t="s">
        <v>17</v>
      </c>
      <c r="J6622" s="32" t="s">
        <v>17</v>
      </c>
      <c r="K6622" s="29">
        <v>435.1</v>
      </c>
      <c r="L6622" s="6">
        <v>10.6</v>
      </c>
      <c r="M6622" s="6"/>
      <c r="N6622" s="6"/>
      <c r="O6622" s="6"/>
    </row>
    <row r="6623" spans="1:15" x14ac:dyDescent="0.2">
      <c r="A6623" s="72"/>
      <c r="C6623" s="63">
        <v>2011</v>
      </c>
      <c r="D6623" s="32">
        <v>7973.6</v>
      </c>
      <c r="E6623" s="41" t="s">
        <v>24</v>
      </c>
      <c r="F6623" s="41" t="s">
        <v>24</v>
      </c>
      <c r="G6623" s="32" t="s">
        <v>17</v>
      </c>
      <c r="H6623" s="32" t="s">
        <v>17</v>
      </c>
      <c r="I6623" s="32" t="s">
        <v>17</v>
      </c>
      <c r="J6623" s="32" t="s">
        <v>17</v>
      </c>
      <c r="K6623" s="32">
        <v>1173.8</v>
      </c>
      <c r="L6623" s="6">
        <v>14.7</v>
      </c>
      <c r="M6623" s="6"/>
      <c r="N6623" s="6"/>
      <c r="O6623" s="6"/>
    </row>
    <row r="6624" spans="1:15" x14ac:dyDescent="0.2">
      <c r="A6624" s="72"/>
      <c r="C6624" s="63">
        <v>2012</v>
      </c>
      <c r="D6624" s="34">
        <v>8249.7999999999993</v>
      </c>
      <c r="E6624" s="41" t="s">
        <v>24</v>
      </c>
      <c r="F6624" s="41" t="s">
        <v>24</v>
      </c>
      <c r="G6624" s="41" t="s">
        <v>24</v>
      </c>
      <c r="H6624" s="41" t="s">
        <v>24</v>
      </c>
      <c r="I6624" s="34">
        <v>8249.7999999999993</v>
      </c>
      <c r="J6624" s="34">
        <v>100</v>
      </c>
      <c r="K6624" s="34">
        <v>1964.9</v>
      </c>
      <c r="L6624" s="6">
        <v>23.8</v>
      </c>
      <c r="M6624" s="6"/>
      <c r="N6624" s="6"/>
      <c r="O6624" s="6"/>
    </row>
    <row r="6625" spans="1:15" x14ac:dyDescent="0.2">
      <c r="A6625" s="72"/>
      <c r="C6625" s="63">
        <v>2013</v>
      </c>
      <c r="D6625" s="35">
        <v>18872.900000000001</v>
      </c>
      <c r="E6625" s="41" t="s">
        <v>24</v>
      </c>
      <c r="F6625" s="41" t="s">
        <v>24</v>
      </c>
      <c r="G6625" s="35" t="s">
        <v>17</v>
      </c>
      <c r="H6625" s="35" t="s">
        <v>17</v>
      </c>
      <c r="I6625" s="35" t="s">
        <v>17</v>
      </c>
      <c r="J6625" s="35" t="s">
        <v>17</v>
      </c>
      <c r="K6625" s="35">
        <v>3124.2</v>
      </c>
      <c r="L6625" s="6">
        <v>16.600000000000001</v>
      </c>
      <c r="M6625" s="6"/>
      <c r="N6625" s="6"/>
      <c r="O6625" s="6"/>
    </row>
    <row r="6626" spans="1:15" x14ac:dyDescent="0.2">
      <c r="A6626" s="72"/>
      <c r="C6626" s="63">
        <v>2014</v>
      </c>
      <c r="D6626" s="36">
        <v>12128.1</v>
      </c>
      <c r="E6626" s="41" t="s">
        <v>24</v>
      </c>
      <c r="F6626" s="41" t="s">
        <v>24</v>
      </c>
      <c r="G6626" s="36" t="s">
        <v>17</v>
      </c>
      <c r="H6626" s="36" t="s">
        <v>17</v>
      </c>
      <c r="I6626" s="36" t="s">
        <v>17</v>
      </c>
      <c r="J6626" s="36" t="s">
        <v>17</v>
      </c>
      <c r="K6626" s="36">
        <v>3366.9</v>
      </c>
      <c r="L6626" s="6">
        <v>27.8</v>
      </c>
      <c r="M6626" s="6"/>
      <c r="N6626" s="6"/>
      <c r="O6626" s="6"/>
    </row>
    <row r="6627" spans="1:15" x14ac:dyDescent="0.2">
      <c r="A6627" s="72"/>
      <c r="C6627" s="63">
        <v>2015</v>
      </c>
      <c r="D6627" s="37">
        <v>17658.2</v>
      </c>
      <c r="E6627" s="41" t="s">
        <v>24</v>
      </c>
      <c r="F6627" s="41" t="s">
        <v>24</v>
      </c>
      <c r="G6627" s="41" t="s">
        <v>24</v>
      </c>
      <c r="H6627" s="41" t="s">
        <v>24</v>
      </c>
      <c r="I6627" s="37">
        <v>17658.2</v>
      </c>
      <c r="J6627" s="37">
        <v>100</v>
      </c>
      <c r="K6627" s="37">
        <v>4810.2</v>
      </c>
      <c r="L6627" s="6">
        <v>27.2</v>
      </c>
      <c r="M6627" s="6"/>
      <c r="N6627" s="6"/>
      <c r="O6627" s="6"/>
    </row>
    <row r="6628" spans="1:15" x14ac:dyDescent="0.2">
      <c r="A6628" s="72"/>
      <c r="C6628" s="63">
        <v>2016</v>
      </c>
      <c r="D6628" s="37">
        <v>24869.4</v>
      </c>
      <c r="E6628" s="41" t="s">
        <v>24</v>
      </c>
      <c r="F6628" s="41" t="s">
        <v>24</v>
      </c>
      <c r="G6628" s="37" t="s">
        <v>17</v>
      </c>
      <c r="H6628" s="37" t="s">
        <v>17</v>
      </c>
      <c r="I6628" s="37" t="s">
        <v>17</v>
      </c>
      <c r="J6628" s="37" t="s">
        <v>17</v>
      </c>
      <c r="K6628" s="37">
        <v>5662.2</v>
      </c>
      <c r="L6628" s="6">
        <v>22.8</v>
      </c>
      <c r="M6628" s="6"/>
      <c r="N6628" s="6"/>
      <c r="O6628" s="6"/>
    </row>
    <row r="6629" spans="1:15" x14ac:dyDescent="0.2">
      <c r="A6629" s="72"/>
      <c r="C6629" s="63">
        <v>2017</v>
      </c>
      <c r="D6629" s="37">
        <v>23661.4</v>
      </c>
      <c r="E6629" s="41" t="s">
        <v>24</v>
      </c>
      <c r="F6629" s="41" t="s">
        <v>24</v>
      </c>
      <c r="G6629" s="41" t="s">
        <v>24</v>
      </c>
      <c r="H6629" s="41" t="s">
        <v>24</v>
      </c>
      <c r="I6629" s="37">
        <v>23661.4</v>
      </c>
      <c r="J6629" s="37">
        <v>100</v>
      </c>
      <c r="K6629" s="37">
        <v>4970.2</v>
      </c>
      <c r="L6629" s="6">
        <v>21</v>
      </c>
      <c r="M6629" s="6"/>
      <c r="N6629" s="6"/>
      <c r="O6629" s="6"/>
    </row>
    <row r="6630" spans="1:15" x14ac:dyDescent="0.2">
      <c r="A6630" s="72"/>
      <c r="C6630" s="63">
        <v>2018</v>
      </c>
      <c r="D6630" s="37">
        <v>27516.5</v>
      </c>
      <c r="E6630" s="37" t="s">
        <v>24</v>
      </c>
      <c r="F6630" s="37" t="s">
        <v>24</v>
      </c>
      <c r="G6630" s="37" t="s">
        <v>24</v>
      </c>
      <c r="H6630" s="37" t="s">
        <v>24</v>
      </c>
      <c r="I6630" s="37">
        <v>27516.5</v>
      </c>
      <c r="J6630" s="37">
        <v>100</v>
      </c>
      <c r="K6630" s="37">
        <v>10872.6</v>
      </c>
      <c r="L6630" s="6">
        <v>39.5</v>
      </c>
      <c r="M6630" s="6"/>
      <c r="N6630" s="6"/>
      <c r="O6630" s="6"/>
    </row>
    <row r="6631" spans="1:15" x14ac:dyDescent="0.2">
      <c r="A6631" s="64" t="s">
        <v>1335</v>
      </c>
      <c r="B6631" s="53" t="s">
        <v>1336</v>
      </c>
      <c r="C6631" s="63">
        <v>2010</v>
      </c>
      <c r="D6631" s="29">
        <v>189568.8</v>
      </c>
      <c r="E6631" s="41" t="s">
        <v>24</v>
      </c>
      <c r="F6631" s="41" t="s">
        <v>24</v>
      </c>
      <c r="G6631" s="29">
        <v>105260.5</v>
      </c>
      <c r="H6631" s="29">
        <v>55.5</v>
      </c>
      <c r="I6631" s="29">
        <v>84308.3</v>
      </c>
      <c r="J6631" s="29">
        <v>44.5</v>
      </c>
      <c r="K6631" s="29">
        <v>36449.300000000003</v>
      </c>
      <c r="L6631" s="6">
        <v>19.2</v>
      </c>
      <c r="M6631" s="6"/>
      <c r="N6631" s="6"/>
      <c r="O6631" s="6"/>
    </row>
    <row r="6632" spans="1:15" x14ac:dyDescent="0.2">
      <c r="A6632" s="72"/>
      <c r="C6632" s="63">
        <v>2011</v>
      </c>
      <c r="D6632" s="32">
        <v>180183.6</v>
      </c>
      <c r="E6632" s="41" t="s">
        <v>24</v>
      </c>
      <c r="F6632" s="41" t="s">
        <v>24</v>
      </c>
      <c r="G6632" s="32">
        <v>109197.3</v>
      </c>
      <c r="H6632" s="32">
        <v>60.6</v>
      </c>
      <c r="I6632" s="32">
        <v>70986.3</v>
      </c>
      <c r="J6632" s="32">
        <v>39.4</v>
      </c>
      <c r="K6632" s="32">
        <v>33456.699999999997</v>
      </c>
      <c r="L6632" s="6">
        <v>18.600000000000001</v>
      </c>
      <c r="M6632" s="6"/>
      <c r="N6632" s="6"/>
      <c r="O6632" s="6"/>
    </row>
    <row r="6633" spans="1:15" x14ac:dyDescent="0.2">
      <c r="A6633" s="72"/>
      <c r="C6633" s="63">
        <v>2012</v>
      </c>
      <c r="D6633" s="34">
        <v>207463.8</v>
      </c>
      <c r="E6633" s="41" t="s">
        <v>24</v>
      </c>
      <c r="F6633" s="41" t="s">
        <v>24</v>
      </c>
      <c r="G6633" s="34">
        <v>113962.5</v>
      </c>
      <c r="H6633" s="34">
        <v>54.9</v>
      </c>
      <c r="I6633" s="34">
        <v>93501.3</v>
      </c>
      <c r="J6633" s="34">
        <v>45.1</v>
      </c>
      <c r="K6633" s="34">
        <v>43490.5</v>
      </c>
      <c r="L6633" s="6">
        <v>21</v>
      </c>
      <c r="M6633" s="6"/>
      <c r="N6633" s="6"/>
      <c r="O6633" s="6"/>
    </row>
    <row r="6634" spans="1:15" x14ac:dyDescent="0.2">
      <c r="A6634" s="72"/>
      <c r="C6634" s="63">
        <v>2013</v>
      </c>
      <c r="D6634" s="35">
        <v>309949.3</v>
      </c>
      <c r="E6634" s="41" t="s">
        <v>24</v>
      </c>
      <c r="F6634" s="41" t="s">
        <v>24</v>
      </c>
      <c r="G6634" s="35">
        <v>222829.2</v>
      </c>
      <c r="H6634" s="35">
        <v>71.900000000000006</v>
      </c>
      <c r="I6634" s="35">
        <v>87120.1</v>
      </c>
      <c r="J6634" s="35">
        <v>28.1</v>
      </c>
      <c r="K6634" s="35">
        <v>47525.599999999999</v>
      </c>
      <c r="L6634" s="6">
        <v>15.3</v>
      </c>
      <c r="M6634" s="6"/>
      <c r="N6634" s="6"/>
      <c r="O6634" s="6"/>
    </row>
    <row r="6635" spans="1:15" x14ac:dyDescent="0.2">
      <c r="A6635" s="72"/>
      <c r="C6635" s="63">
        <v>2014</v>
      </c>
      <c r="D6635" s="36">
        <v>319511.3</v>
      </c>
      <c r="E6635" s="41" t="s">
        <v>24</v>
      </c>
      <c r="F6635" s="41" t="s">
        <v>24</v>
      </c>
      <c r="G6635" s="36">
        <v>245175.6</v>
      </c>
      <c r="H6635" s="36">
        <v>76.7</v>
      </c>
      <c r="I6635" s="36">
        <v>74335.7</v>
      </c>
      <c r="J6635" s="36">
        <v>23.3</v>
      </c>
      <c r="K6635" s="36">
        <v>37166.1</v>
      </c>
      <c r="L6635" s="6">
        <v>11.6</v>
      </c>
      <c r="M6635" s="6"/>
      <c r="N6635" s="6"/>
      <c r="O6635" s="6"/>
    </row>
    <row r="6636" spans="1:15" x14ac:dyDescent="0.2">
      <c r="A6636" s="72"/>
      <c r="C6636" s="63">
        <v>2015</v>
      </c>
      <c r="D6636" s="37">
        <v>361446.3</v>
      </c>
      <c r="E6636" s="41" t="s">
        <v>24</v>
      </c>
      <c r="F6636" s="41" t="s">
        <v>24</v>
      </c>
      <c r="G6636" s="37">
        <v>280913.2</v>
      </c>
      <c r="H6636" s="37">
        <v>77.7</v>
      </c>
      <c r="I6636" s="37">
        <v>80533.100000000006</v>
      </c>
      <c r="J6636" s="37">
        <v>22.3</v>
      </c>
      <c r="K6636" s="37">
        <v>39645.1</v>
      </c>
      <c r="L6636" s="6">
        <v>11</v>
      </c>
      <c r="M6636" s="6"/>
      <c r="N6636" s="6"/>
      <c r="O6636" s="6"/>
    </row>
    <row r="6637" spans="1:15" x14ac:dyDescent="0.2">
      <c r="A6637" s="72"/>
      <c r="C6637" s="63">
        <v>2016</v>
      </c>
      <c r="D6637" s="37">
        <v>341701.9</v>
      </c>
      <c r="E6637" s="41" t="s">
        <v>24</v>
      </c>
      <c r="F6637" s="41" t="s">
        <v>24</v>
      </c>
      <c r="G6637" s="37">
        <v>214360.2</v>
      </c>
      <c r="H6637" s="37">
        <v>62.7</v>
      </c>
      <c r="I6637" s="37">
        <v>127341.7</v>
      </c>
      <c r="J6637" s="37">
        <v>37.299999999999997</v>
      </c>
      <c r="K6637" s="37">
        <v>55934.3</v>
      </c>
      <c r="L6637" s="6">
        <v>16.399999999999999</v>
      </c>
      <c r="M6637" s="6"/>
      <c r="N6637" s="6"/>
      <c r="O6637" s="6"/>
    </row>
    <row r="6638" spans="1:15" x14ac:dyDescent="0.2">
      <c r="A6638" s="72"/>
      <c r="C6638" s="63">
        <v>2017</v>
      </c>
      <c r="D6638" s="37">
        <v>892899</v>
      </c>
      <c r="E6638" s="41" t="s">
        <v>24</v>
      </c>
      <c r="F6638" s="41" t="s">
        <v>24</v>
      </c>
      <c r="G6638" s="37">
        <v>710426.6</v>
      </c>
      <c r="H6638" s="37">
        <v>79.599999999999994</v>
      </c>
      <c r="I6638" s="37">
        <v>182472.4</v>
      </c>
      <c r="J6638" s="37">
        <v>20.399999999999999</v>
      </c>
      <c r="K6638" s="37">
        <v>64948.1</v>
      </c>
      <c r="L6638" s="6">
        <v>7.3</v>
      </c>
      <c r="M6638" s="6"/>
      <c r="N6638" s="6"/>
      <c r="O6638" s="6"/>
    </row>
    <row r="6639" spans="1:15" x14ac:dyDescent="0.2">
      <c r="A6639" s="72"/>
      <c r="C6639" s="63">
        <v>2018</v>
      </c>
      <c r="D6639" s="37">
        <v>1261388.3</v>
      </c>
      <c r="E6639" s="37" t="s">
        <v>24</v>
      </c>
      <c r="F6639" s="37" t="s">
        <v>24</v>
      </c>
      <c r="G6639" s="37">
        <v>1020764.3</v>
      </c>
      <c r="H6639" s="37">
        <v>80.900000000000006</v>
      </c>
      <c r="I6639" s="37">
        <v>240624</v>
      </c>
      <c r="J6639" s="37">
        <v>19.100000000000001</v>
      </c>
      <c r="K6639" s="37">
        <v>108141.9</v>
      </c>
      <c r="L6639" s="6">
        <v>8.6</v>
      </c>
      <c r="M6639" s="6"/>
      <c r="N6639" s="6"/>
      <c r="O6639" s="6"/>
    </row>
    <row r="6640" spans="1:15" x14ac:dyDescent="0.2">
      <c r="A6640" s="71" t="s">
        <v>1337</v>
      </c>
      <c r="B6640" s="53" t="s">
        <v>1338</v>
      </c>
      <c r="C6640" s="63">
        <v>2010</v>
      </c>
      <c r="D6640" s="29">
        <v>4103.7</v>
      </c>
      <c r="E6640" s="41" t="s">
        <v>24</v>
      </c>
      <c r="F6640" s="41" t="s">
        <v>24</v>
      </c>
      <c r="G6640" s="29" t="s">
        <v>17</v>
      </c>
      <c r="H6640" s="29" t="s">
        <v>17</v>
      </c>
      <c r="I6640" s="29" t="s">
        <v>17</v>
      </c>
      <c r="J6640" s="29" t="s">
        <v>17</v>
      </c>
      <c r="K6640" s="29">
        <v>2424.1999999999998</v>
      </c>
      <c r="L6640" s="6">
        <v>59.1</v>
      </c>
      <c r="M6640" s="6"/>
      <c r="N6640" s="6"/>
      <c r="O6640" s="6"/>
    </row>
    <row r="6641" spans="1:15" x14ac:dyDescent="0.2">
      <c r="A6641" s="72"/>
      <c r="C6641" s="63">
        <v>2011</v>
      </c>
      <c r="D6641" s="32">
        <v>11813</v>
      </c>
      <c r="E6641" s="41" t="s">
        <v>24</v>
      </c>
      <c r="F6641" s="41" t="s">
        <v>24</v>
      </c>
      <c r="G6641" s="32" t="s">
        <v>17</v>
      </c>
      <c r="H6641" s="32" t="s">
        <v>17</v>
      </c>
      <c r="I6641" s="32" t="s">
        <v>17</v>
      </c>
      <c r="J6641" s="32" t="s">
        <v>17</v>
      </c>
      <c r="K6641" s="32">
        <v>3236</v>
      </c>
      <c r="L6641" s="6">
        <v>27.4</v>
      </c>
      <c r="M6641" s="6"/>
      <c r="N6641" s="6"/>
      <c r="O6641" s="6"/>
    </row>
    <row r="6642" spans="1:15" x14ac:dyDescent="0.2">
      <c r="A6642" s="72"/>
      <c r="C6642" s="63">
        <v>2012</v>
      </c>
      <c r="D6642" s="34">
        <v>22458.9</v>
      </c>
      <c r="E6642" s="41" t="s">
        <v>24</v>
      </c>
      <c r="F6642" s="41" t="s">
        <v>24</v>
      </c>
      <c r="G6642" s="34" t="s">
        <v>17</v>
      </c>
      <c r="H6642" s="34" t="s">
        <v>17</v>
      </c>
      <c r="I6642" s="34" t="s">
        <v>17</v>
      </c>
      <c r="J6642" s="34" t="s">
        <v>17</v>
      </c>
      <c r="K6642" s="34">
        <v>6677.5</v>
      </c>
      <c r="L6642" s="6">
        <v>29.7</v>
      </c>
      <c r="M6642" s="6"/>
      <c r="N6642" s="6"/>
      <c r="O6642" s="6"/>
    </row>
    <row r="6643" spans="1:15" x14ac:dyDescent="0.2">
      <c r="A6643" s="72"/>
      <c r="C6643" s="63">
        <v>2013</v>
      </c>
      <c r="D6643" s="35">
        <v>25003.5</v>
      </c>
      <c r="E6643" s="41" t="s">
        <v>24</v>
      </c>
      <c r="F6643" s="41" t="s">
        <v>24</v>
      </c>
      <c r="G6643" s="35" t="s">
        <v>17</v>
      </c>
      <c r="H6643" s="35" t="s">
        <v>17</v>
      </c>
      <c r="I6643" s="35" t="s">
        <v>17</v>
      </c>
      <c r="J6643" s="35" t="s">
        <v>17</v>
      </c>
      <c r="K6643" s="35">
        <v>7037.8</v>
      </c>
      <c r="L6643" s="6">
        <v>28.1</v>
      </c>
      <c r="M6643" s="6"/>
      <c r="N6643" s="6"/>
      <c r="O6643" s="6"/>
    </row>
    <row r="6644" spans="1:15" x14ac:dyDescent="0.2">
      <c r="A6644" s="72"/>
      <c r="C6644" s="63">
        <v>2014</v>
      </c>
      <c r="D6644" s="36">
        <v>28322.6</v>
      </c>
      <c r="E6644" s="41" t="s">
        <v>24</v>
      </c>
      <c r="F6644" s="41" t="s">
        <v>24</v>
      </c>
      <c r="G6644" s="36" t="s">
        <v>17</v>
      </c>
      <c r="H6644" s="36" t="s">
        <v>17</v>
      </c>
      <c r="I6644" s="36" t="s">
        <v>17</v>
      </c>
      <c r="J6644" s="36" t="s">
        <v>17</v>
      </c>
      <c r="K6644" s="36">
        <v>7390.2</v>
      </c>
      <c r="L6644" s="6">
        <v>26.1</v>
      </c>
      <c r="M6644" s="6"/>
      <c r="N6644" s="6"/>
      <c r="O6644" s="6"/>
    </row>
    <row r="6645" spans="1:15" x14ac:dyDescent="0.2">
      <c r="A6645" s="72"/>
      <c r="C6645" s="63">
        <v>2015</v>
      </c>
      <c r="D6645" s="37">
        <v>36309.199999999997</v>
      </c>
      <c r="E6645" s="41" t="s">
        <v>24</v>
      </c>
      <c r="F6645" s="41" t="s">
        <v>24</v>
      </c>
      <c r="G6645" s="37" t="s">
        <v>17</v>
      </c>
      <c r="H6645" s="37" t="s">
        <v>17</v>
      </c>
      <c r="I6645" s="37" t="s">
        <v>17</v>
      </c>
      <c r="J6645" s="37" t="s">
        <v>17</v>
      </c>
      <c r="K6645" s="37">
        <v>10332.6</v>
      </c>
      <c r="L6645" s="6">
        <v>28.5</v>
      </c>
      <c r="M6645" s="6"/>
      <c r="N6645" s="6"/>
      <c r="O6645" s="6"/>
    </row>
    <row r="6646" spans="1:15" x14ac:dyDescent="0.2">
      <c r="A6646" s="72"/>
      <c r="C6646" s="63">
        <v>2016</v>
      </c>
      <c r="D6646" s="37">
        <v>38918.699999999997</v>
      </c>
      <c r="E6646" s="41" t="s">
        <v>24</v>
      </c>
      <c r="F6646" s="41" t="s">
        <v>24</v>
      </c>
      <c r="G6646" s="37" t="s">
        <v>17</v>
      </c>
      <c r="H6646" s="37" t="s">
        <v>17</v>
      </c>
      <c r="I6646" s="37" t="s">
        <v>17</v>
      </c>
      <c r="J6646" s="37" t="s">
        <v>17</v>
      </c>
      <c r="K6646" s="37">
        <v>12128.7</v>
      </c>
      <c r="L6646" s="6">
        <v>31.2</v>
      </c>
      <c r="M6646" s="6"/>
      <c r="N6646" s="6"/>
      <c r="O6646" s="6"/>
    </row>
    <row r="6647" spans="1:15" x14ac:dyDescent="0.2">
      <c r="A6647" s="72"/>
      <c r="C6647" s="63">
        <v>2017</v>
      </c>
      <c r="D6647" s="37">
        <v>48657.9</v>
      </c>
      <c r="E6647" s="41" t="s">
        <v>24</v>
      </c>
      <c r="F6647" s="41" t="s">
        <v>24</v>
      </c>
      <c r="G6647" s="37" t="s">
        <v>17</v>
      </c>
      <c r="H6647" s="37" t="s">
        <v>17</v>
      </c>
      <c r="I6647" s="37" t="s">
        <v>17</v>
      </c>
      <c r="J6647" s="37" t="s">
        <v>17</v>
      </c>
      <c r="K6647" s="37">
        <v>12753.6</v>
      </c>
      <c r="L6647" s="6">
        <v>26.2</v>
      </c>
      <c r="M6647" s="6"/>
      <c r="N6647" s="6"/>
      <c r="O6647" s="6"/>
    </row>
    <row r="6648" spans="1:15" x14ac:dyDescent="0.2">
      <c r="A6648" s="72"/>
      <c r="C6648" s="63">
        <v>2018</v>
      </c>
      <c r="D6648" s="37">
        <v>57807.9</v>
      </c>
      <c r="E6648" s="37" t="s">
        <v>24</v>
      </c>
      <c r="F6648" s="37" t="s">
        <v>24</v>
      </c>
      <c r="G6648" s="37" t="s">
        <v>17</v>
      </c>
      <c r="H6648" s="37" t="s">
        <v>17</v>
      </c>
      <c r="I6648" s="37" t="s">
        <v>17</v>
      </c>
      <c r="J6648" s="37" t="s">
        <v>17</v>
      </c>
      <c r="K6648" s="37">
        <v>20366.2</v>
      </c>
      <c r="L6648" s="6">
        <v>35.200000000000003</v>
      </c>
      <c r="M6648" s="6"/>
      <c r="N6648" s="6"/>
      <c r="O6648" s="6"/>
    </row>
    <row r="6649" spans="1:15" x14ac:dyDescent="0.2">
      <c r="A6649" s="71" t="s">
        <v>1339</v>
      </c>
      <c r="B6649" s="53" t="s">
        <v>1340</v>
      </c>
      <c r="C6649" s="63">
        <v>2010</v>
      </c>
      <c r="D6649" s="29">
        <v>185465.1</v>
      </c>
      <c r="E6649" s="41" t="s">
        <v>24</v>
      </c>
      <c r="F6649" s="41" t="s">
        <v>24</v>
      </c>
      <c r="G6649" s="29" t="s">
        <v>17</v>
      </c>
      <c r="H6649" s="29" t="s">
        <v>17</v>
      </c>
      <c r="I6649" s="29" t="s">
        <v>17</v>
      </c>
      <c r="J6649" s="29" t="s">
        <v>17</v>
      </c>
      <c r="K6649" s="29">
        <v>34025.1</v>
      </c>
      <c r="L6649" s="6">
        <v>18.3</v>
      </c>
      <c r="M6649" s="6"/>
      <c r="N6649" s="6"/>
      <c r="O6649" s="6"/>
    </row>
    <row r="6650" spans="1:15" x14ac:dyDescent="0.2">
      <c r="A6650" s="72"/>
      <c r="C6650" s="63">
        <v>2011</v>
      </c>
      <c r="D6650" s="32">
        <v>168370.6</v>
      </c>
      <c r="E6650" s="41" t="s">
        <v>24</v>
      </c>
      <c r="F6650" s="41" t="s">
        <v>24</v>
      </c>
      <c r="G6650" s="32" t="s">
        <v>17</v>
      </c>
      <c r="H6650" s="32" t="s">
        <v>17</v>
      </c>
      <c r="I6650" s="32" t="s">
        <v>17</v>
      </c>
      <c r="J6650" s="32" t="s">
        <v>17</v>
      </c>
      <c r="K6650" s="32">
        <v>30220.7</v>
      </c>
      <c r="L6650" s="6">
        <v>17.899999999999999</v>
      </c>
      <c r="M6650" s="6"/>
      <c r="N6650" s="6"/>
      <c r="O6650" s="6"/>
    </row>
    <row r="6651" spans="1:15" x14ac:dyDescent="0.2">
      <c r="A6651" s="72"/>
      <c r="C6651" s="63">
        <v>2012</v>
      </c>
      <c r="D6651" s="34">
        <v>185004.9</v>
      </c>
      <c r="E6651" s="41" t="s">
        <v>24</v>
      </c>
      <c r="F6651" s="41" t="s">
        <v>24</v>
      </c>
      <c r="G6651" s="34" t="s">
        <v>17</v>
      </c>
      <c r="H6651" s="34" t="s">
        <v>17</v>
      </c>
      <c r="I6651" s="34" t="s">
        <v>17</v>
      </c>
      <c r="J6651" s="34" t="s">
        <v>17</v>
      </c>
      <c r="K6651" s="34">
        <v>36813</v>
      </c>
      <c r="L6651" s="6">
        <v>19.899999999999999</v>
      </c>
      <c r="M6651" s="6"/>
      <c r="N6651" s="6"/>
      <c r="O6651" s="6"/>
    </row>
    <row r="6652" spans="1:15" x14ac:dyDescent="0.2">
      <c r="A6652" s="72"/>
      <c r="C6652" s="63">
        <v>2013</v>
      </c>
      <c r="D6652" s="35">
        <v>284945.8</v>
      </c>
      <c r="E6652" s="41" t="s">
        <v>24</v>
      </c>
      <c r="F6652" s="41" t="s">
        <v>24</v>
      </c>
      <c r="G6652" s="35" t="s">
        <v>17</v>
      </c>
      <c r="H6652" s="35" t="s">
        <v>17</v>
      </c>
      <c r="I6652" s="35" t="s">
        <v>17</v>
      </c>
      <c r="J6652" s="35" t="s">
        <v>17</v>
      </c>
      <c r="K6652" s="35">
        <v>40487.800000000003</v>
      </c>
      <c r="L6652" s="6">
        <v>14.2</v>
      </c>
      <c r="M6652" s="6"/>
      <c r="N6652" s="6"/>
      <c r="O6652" s="6"/>
    </row>
    <row r="6653" spans="1:15" x14ac:dyDescent="0.2">
      <c r="A6653" s="72"/>
      <c r="C6653" s="63">
        <v>2014</v>
      </c>
      <c r="D6653" s="36">
        <v>291188.7</v>
      </c>
      <c r="E6653" s="41" t="s">
        <v>24</v>
      </c>
      <c r="F6653" s="41" t="s">
        <v>24</v>
      </c>
      <c r="G6653" s="36" t="s">
        <v>17</v>
      </c>
      <c r="H6653" s="36" t="s">
        <v>17</v>
      </c>
      <c r="I6653" s="36" t="s">
        <v>17</v>
      </c>
      <c r="J6653" s="36" t="s">
        <v>17</v>
      </c>
      <c r="K6653" s="36">
        <v>29775.9</v>
      </c>
      <c r="L6653" s="6">
        <v>10.199999999999999</v>
      </c>
      <c r="M6653" s="6"/>
      <c r="N6653" s="6"/>
      <c r="O6653" s="6"/>
    </row>
    <row r="6654" spans="1:15" x14ac:dyDescent="0.2">
      <c r="A6654" s="72"/>
      <c r="C6654" s="63">
        <v>2015</v>
      </c>
      <c r="D6654" s="37">
        <v>325137.09999999998</v>
      </c>
      <c r="E6654" s="41" t="s">
        <v>24</v>
      </c>
      <c r="F6654" s="41" t="s">
        <v>24</v>
      </c>
      <c r="G6654" s="37" t="s">
        <v>17</v>
      </c>
      <c r="H6654" s="37" t="s">
        <v>17</v>
      </c>
      <c r="I6654" s="37" t="s">
        <v>17</v>
      </c>
      <c r="J6654" s="37" t="s">
        <v>17</v>
      </c>
      <c r="K6654" s="37">
        <v>29312.5</v>
      </c>
      <c r="L6654" s="6">
        <v>9</v>
      </c>
      <c r="M6654" s="6"/>
      <c r="N6654" s="6"/>
      <c r="O6654" s="6"/>
    </row>
    <row r="6655" spans="1:15" x14ac:dyDescent="0.2">
      <c r="A6655" s="72"/>
      <c r="C6655" s="63">
        <v>2016</v>
      </c>
      <c r="D6655" s="37">
        <v>302783.2</v>
      </c>
      <c r="E6655" s="41" t="s">
        <v>24</v>
      </c>
      <c r="F6655" s="41" t="s">
        <v>24</v>
      </c>
      <c r="G6655" s="37" t="s">
        <v>17</v>
      </c>
      <c r="H6655" s="37" t="s">
        <v>17</v>
      </c>
      <c r="I6655" s="37" t="s">
        <v>17</v>
      </c>
      <c r="J6655" s="37" t="s">
        <v>17</v>
      </c>
      <c r="K6655" s="37">
        <v>43805.599999999999</v>
      </c>
      <c r="L6655" s="6">
        <v>14.5</v>
      </c>
      <c r="M6655" s="6"/>
      <c r="N6655" s="6"/>
      <c r="O6655" s="6"/>
    </row>
    <row r="6656" spans="1:15" x14ac:dyDescent="0.2">
      <c r="A6656" s="72"/>
      <c r="C6656" s="63">
        <v>2017</v>
      </c>
      <c r="D6656" s="37">
        <v>844241.1</v>
      </c>
      <c r="E6656" s="41" t="s">
        <v>24</v>
      </c>
      <c r="F6656" s="41" t="s">
        <v>24</v>
      </c>
      <c r="G6656" s="37" t="s">
        <v>17</v>
      </c>
      <c r="H6656" s="37" t="s">
        <v>17</v>
      </c>
      <c r="I6656" s="37" t="s">
        <v>17</v>
      </c>
      <c r="J6656" s="37" t="s">
        <v>17</v>
      </c>
      <c r="K6656" s="37">
        <v>52194.5</v>
      </c>
      <c r="L6656" s="6">
        <v>6.2</v>
      </c>
      <c r="M6656" s="6"/>
      <c r="N6656" s="6"/>
      <c r="O6656" s="6"/>
    </row>
    <row r="6657" spans="1:15" x14ac:dyDescent="0.2">
      <c r="A6657" s="72"/>
      <c r="C6657" s="63">
        <v>2018</v>
      </c>
      <c r="D6657" s="37">
        <v>1203580.3999999999</v>
      </c>
      <c r="E6657" s="37" t="s">
        <v>24</v>
      </c>
      <c r="F6657" s="37" t="s">
        <v>24</v>
      </c>
      <c r="G6657" s="37" t="s">
        <v>17</v>
      </c>
      <c r="H6657" s="37" t="s">
        <v>17</v>
      </c>
      <c r="I6657" s="37" t="s">
        <v>17</v>
      </c>
      <c r="J6657" s="37" t="s">
        <v>17</v>
      </c>
      <c r="K6657" s="37">
        <v>87775.7</v>
      </c>
      <c r="L6657" s="6">
        <v>7.3</v>
      </c>
      <c r="M6657" s="6"/>
      <c r="N6657" s="6"/>
      <c r="O6657" s="6"/>
    </row>
    <row r="6658" spans="1:15" x14ac:dyDescent="0.2">
      <c r="A6658" s="67" t="s">
        <v>1341</v>
      </c>
      <c r="B6658" s="53" t="s">
        <v>1342</v>
      </c>
      <c r="C6658" s="63">
        <v>2010</v>
      </c>
      <c r="D6658" s="92">
        <v>2448312.6999999997</v>
      </c>
      <c r="E6658" s="92">
        <v>508692.6</v>
      </c>
      <c r="F6658" s="29">
        <v>22.2</v>
      </c>
      <c r="G6658" s="29">
        <v>1294090.6000000001</v>
      </c>
      <c r="H6658" s="29">
        <v>51.9</v>
      </c>
      <c r="I6658" s="29">
        <v>645529.5</v>
      </c>
      <c r="J6658" s="29">
        <v>25.9</v>
      </c>
      <c r="K6658" s="29">
        <v>190215.8</v>
      </c>
      <c r="L6658" s="6">
        <v>7.6</v>
      </c>
      <c r="M6658" s="6"/>
      <c r="N6658" s="6"/>
      <c r="O6658" s="6"/>
    </row>
    <row r="6659" spans="1:15" x14ac:dyDescent="0.2">
      <c r="A6659" s="72"/>
      <c r="C6659" s="63">
        <v>2011</v>
      </c>
      <c r="D6659" s="93">
        <v>2832765.5</v>
      </c>
      <c r="E6659" s="92">
        <v>632959.80000000005</v>
      </c>
      <c r="F6659" s="29">
        <v>23.8</v>
      </c>
      <c r="G6659" s="32">
        <v>1361127.5</v>
      </c>
      <c r="H6659" s="32">
        <v>47.1</v>
      </c>
      <c r="I6659" s="32">
        <v>838678.2</v>
      </c>
      <c r="J6659" s="32">
        <v>29.1</v>
      </c>
      <c r="K6659" s="32">
        <v>241993.5</v>
      </c>
      <c r="L6659" s="6">
        <v>8.4</v>
      </c>
      <c r="M6659" s="6"/>
      <c r="N6659" s="6"/>
      <c r="O6659" s="6"/>
    </row>
    <row r="6660" spans="1:15" x14ac:dyDescent="0.2">
      <c r="A6660" s="72"/>
      <c r="C6660" s="63">
        <v>2012</v>
      </c>
      <c r="D6660" s="34">
        <v>3062588.6</v>
      </c>
      <c r="E6660" s="34">
        <v>726783.5</v>
      </c>
      <c r="F6660" s="34">
        <v>23.7</v>
      </c>
      <c r="G6660" s="34">
        <v>1697872.5</v>
      </c>
      <c r="H6660" s="34">
        <v>55.5</v>
      </c>
      <c r="I6660" s="34">
        <v>637932.6</v>
      </c>
      <c r="J6660" s="34">
        <v>20.8</v>
      </c>
      <c r="K6660" s="34">
        <v>256547.3</v>
      </c>
      <c r="L6660" s="6">
        <v>8.4</v>
      </c>
      <c r="M6660" s="6"/>
      <c r="N6660" s="6"/>
      <c r="O6660" s="6"/>
    </row>
    <row r="6661" spans="1:15" x14ac:dyDescent="0.2">
      <c r="A6661" s="72"/>
      <c r="C6661" s="63">
        <v>2013</v>
      </c>
      <c r="D6661" s="35">
        <v>2693392.7</v>
      </c>
      <c r="E6661" s="35">
        <v>519852</v>
      </c>
      <c r="F6661" s="35">
        <v>19.3</v>
      </c>
      <c r="G6661" s="35">
        <v>1333243.7</v>
      </c>
      <c r="H6661" s="35">
        <v>49.5</v>
      </c>
      <c r="I6661" s="35">
        <v>840297</v>
      </c>
      <c r="J6661" s="35">
        <v>31.2</v>
      </c>
      <c r="K6661" s="35">
        <v>266760.59999999998</v>
      </c>
      <c r="L6661" s="6">
        <v>9.9</v>
      </c>
      <c r="M6661" s="6"/>
      <c r="N6661" s="6"/>
      <c r="O6661" s="6"/>
    </row>
    <row r="6662" spans="1:15" x14ac:dyDescent="0.2">
      <c r="A6662" s="72"/>
      <c r="C6662" s="63">
        <v>2014</v>
      </c>
      <c r="D6662" s="36">
        <v>2667469.9</v>
      </c>
      <c r="E6662" s="36" t="s">
        <v>17</v>
      </c>
      <c r="F6662" s="36" t="s">
        <v>17</v>
      </c>
      <c r="G6662" s="36" t="s">
        <v>17</v>
      </c>
      <c r="H6662" s="36" t="s">
        <v>17</v>
      </c>
      <c r="I6662" s="36">
        <v>743321.4</v>
      </c>
      <c r="J6662" s="36">
        <v>27.9</v>
      </c>
      <c r="K6662" s="36">
        <v>291678.5</v>
      </c>
      <c r="L6662" s="6">
        <v>10.9</v>
      </c>
      <c r="M6662" s="6"/>
      <c r="N6662" s="6"/>
      <c r="O6662" s="6"/>
    </row>
    <row r="6663" spans="1:15" x14ac:dyDescent="0.2">
      <c r="A6663" s="72"/>
      <c r="C6663" s="63">
        <v>2015</v>
      </c>
      <c r="D6663" s="37">
        <v>2808016.3</v>
      </c>
      <c r="E6663" s="37" t="s">
        <v>17</v>
      </c>
      <c r="F6663" s="37" t="s">
        <v>17</v>
      </c>
      <c r="G6663" s="37" t="s">
        <v>17</v>
      </c>
      <c r="H6663" s="37" t="s">
        <v>17</v>
      </c>
      <c r="I6663" s="37">
        <v>787360.6</v>
      </c>
      <c r="J6663" s="37">
        <v>28</v>
      </c>
      <c r="K6663" s="37">
        <v>290969.90000000002</v>
      </c>
      <c r="L6663" s="6">
        <v>10.4</v>
      </c>
      <c r="M6663" s="6"/>
      <c r="N6663" s="6"/>
      <c r="O6663" s="6"/>
    </row>
    <row r="6664" spans="1:15" x14ac:dyDescent="0.2">
      <c r="A6664" s="72"/>
      <c r="C6664" s="63">
        <v>2016</v>
      </c>
      <c r="D6664" s="37">
        <v>3793403.3</v>
      </c>
      <c r="E6664" s="37" t="s">
        <v>17</v>
      </c>
      <c r="F6664" s="37" t="s">
        <v>17</v>
      </c>
      <c r="G6664" s="37" t="s">
        <v>17</v>
      </c>
      <c r="H6664" s="37" t="s">
        <v>17</v>
      </c>
      <c r="I6664" s="37">
        <v>993233.4</v>
      </c>
      <c r="J6664" s="37">
        <v>26.2</v>
      </c>
      <c r="K6664" s="37">
        <v>397823.8</v>
      </c>
      <c r="L6664" s="6">
        <v>10.5</v>
      </c>
      <c r="M6664" s="6"/>
      <c r="N6664" s="6"/>
      <c r="O6664" s="6"/>
    </row>
    <row r="6665" spans="1:15" x14ac:dyDescent="0.2">
      <c r="A6665" s="72"/>
      <c r="C6665" s="63">
        <v>2017</v>
      </c>
      <c r="D6665" s="37">
        <v>5103762.5</v>
      </c>
      <c r="E6665" s="41" t="s">
        <v>24</v>
      </c>
      <c r="F6665" s="41" t="s">
        <v>24</v>
      </c>
      <c r="G6665" s="37">
        <v>3728190.1</v>
      </c>
      <c r="H6665" s="37">
        <v>73</v>
      </c>
      <c r="I6665" s="37">
        <v>1375572.4</v>
      </c>
      <c r="J6665" s="37">
        <v>27</v>
      </c>
      <c r="K6665" s="37">
        <v>494141.8</v>
      </c>
      <c r="L6665" s="6">
        <v>9.6999999999999993</v>
      </c>
      <c r="M6665" s="6"/>
      <c r="N6665" s="6"/>
      <c r="O6665" s="6"/>
    </row>
    <row r="6666" spans="1:15" x14ac:dyDescent="0.2">
      <c r="A6666" s="72"/>
      <c r="C6666" s="63">
        <v>2018</v>
      </c>
      <c r="D6666" s="37">
        <v>6380744.4000000004</v>
      </c>
      <c r="E6666" s="37" t="s">
        <v>17</v>
      </c>
      <c r="F6666" s="37" t="s">
        <v>17</v>
      </c>
      <c r="G6666" s="37" t="s">
        <v>17</v>
      </c>
      <c r="H6666" s="37" t="s">
        <v>17</v>
      </c>
      <c r="I6666" s="37">
        <v>1457021</v>
      </c>
      <c r="J6666" s="37">
        <v>22.8</v>
      </c>
      <c r="K6666" s="37">
        <v>549750.69999999995</v>
      </c>
      <c r="L6666" s="6">
        <v>8.6</v>
      </c>
      <c r="M6666" s="6"/>
      <c r="N6666" s="6"/>
      <c r="O6666" s="6"/>
    </row>
    <row r="6667" spans="1:15" x14ac:dyDescent="0.2">
      <c r="A6667" s="99" t="s">
        <v>1343</v>
      </c>
      <c r="B6667" s="53">
        <v>64</v>
      </c>
      <c r="C6667" s="63">
        <v>2010</v>
      </c>
      <c r="D6667" s="94">
        <v>694818.1</v>
      </c>
      <c r="E6667" s="41" t="s">
        <v>17</v>
      </c>
      <c r="F6667" s="41" t="s">
        <v>17</v>
      </c>
      <c r="G6667" s="29" t="s">
        <v>17</v>
      </c>
      <c r="H6667" s="29" t="s">
        <v>17</v>
      </c>
      <c r="I6667" s="29">
        <v>267959.3</v>
      </c>
      <c r="J6667" s="29">
        <v>36.200000000000003</v>
      </c>
      <c r="K6667" s="29">
        <v>105161.2</v>
      </c>
      <c r="L6667" s="6">
        <v>14.2</v>
      </c>
      <c r="M6667" s="6"/>
      <c r="N6667" s="6"/>
      <c r="O6667" s="6"/>
    </row>
    <row r="6668" spans="1:15" x14ac:dyDescent="0.2">
      <c r="A6668" s="100"/>
      <c r="C6668" s="63">
        <v>2011</v>
      </c>
      <c r="D6668" s="94">
        <v>996868.20000000007</v>
      </c>
      <c r="E6668" s="41" t="s">
        <v>17</v>
      </c>
      <c r="F6668" s="41" t="s">
        <v>17</v>
      </c>
      <c r="G6668" s="32" t="s">
        <v>17</v>
      </c>
      <c r="H6668" s="32" t="s">
        <v>17</v>
      </c>
      <c r="I6668" s="32">
        <v>456740.7</v>
      </c>
      <c r="J6668" s="32">
        <v>43.4</v>
      </c>
      <c r="K6668" s="32">
        <v>159355.79999999999</v>
      </c>
      <c r="L6668" s="6">
        <v>15.1</v>
      </c>
      <c r="M6668" s="6"/>
      <c r="N6668" s="6"/>
      <c r="O6668" s="6"/>
    </row>
    <row r="6669" spans="1:15" x14ac:dyDescent="0.2">
      <c r="A6669" s="72"/>
      <c r="C6669" s="63">
        <v>2012</v>
      </c>
      <c r="D6669" s="34">
        <v>1134431.6000000001</v>
      </c>
      <c r="E6669" s="34" t="s">
        <v>17</v>
      </c>
      <c r="F6669" s="34" t="s">
        <v>17</v>
      </c>
      <c r="G6669" s="34" t="s">
        <v>17</v>
      </c>
      <c r="H6669" s="34" t="s">
        <v>17</v>
      </c>
      <c r="I6669" s="34">
        <v>289373.7</v>
      </c>
      <c r="J6669" s="34">
        <v>25.5</v>
      </c>
      <c r="K6669" s="34">
        <v>129794.6</v>
      </c>
      <c r="L6669" s="6">
        <v>11.4</v>
      </c>
      <c r="M6669" s="6"/>
      <c r="N6669" s="6"/>
      <c r="O6669" s="6"/>
    </row>
    <row r="6670" spans="1:15" x14ac:dyDescent="0.2">
      <c r="A6670" s="72"/>
      <c r="C6670" s="63">
        <v>2013</v>
      </c>
      <c r="D6670" s="35">
        <v>915952.5</v>
      </c>
      <c r="E6670" s="41" t="s">
        <v>24</v>
      </c>
      <c r="F6670" s="41" t="s">
        <v>24</v>
      </c>
      <c r="G6670" s="35">
        <v>521341.3</v>
      </c>
      <c r="H6670" s="35">
        <v>56.9</v>
      </c>
      <c r="I6670" s="35">
        <v>394611.20000000001</v>
      </c>
      <c r="J6670" s="35">
        <v>43.1</v>
      </c>
      <c r="K6670" s="35">
        <v>148167.20000000001</v>
      </c>
      <c r="L6670" s="6">
        <v>16.2</v>
      </c>
      <c r="M6670" s="6"/>
      <c r="N6670" s="6"/>
      <c r="O6670" s="6"/>
    </row>
    <row r="6671" spans="1:15" x14ac:dyDescent="0.2">
      <c r="A6671" s="72"/>
      <c r="C6671" s="63">
        <v>2014</v>
      </c>
      <c r="D6671" s="36">
        <v>978453.4</v>
      </c>
      <c r="E6671" s="41" t="s">
        <v>24</v>
      </c>
      <c r="F6671" s="41" t="s">
        <v>24</v>
      </c>
      <c r="G6671" s="36">
        <v>650838.5</v>
      </c>
      <c r="H6671" s="36">
        <v>66.5</v>
      </c>
      <c r="I6671" s="36">
        <v>327614.90000000002</v>
      </c>
      <c r="J6671" s="36">
        <v>33.5</v>
      </c>
      <c r="K6671" s="36">
        <v>150468.70000000001</v>
      </c>
      <c r="L6671" s="6">
        <v>15.4</v>
      </c>
      <c r="M6671" s="6"/>
      <c r="N6671" s="6"/>
      <c r="O6671" s="6"/>
    </row>
    <row r="6672" spans="1:15" x14ac:dyDescent="0.2">
      <c r="A6672" s="72"/>
      <c r="C6672" s="63">
        <v>2015</v>
      </c>
      <c r="D6672" s="37">
        <v>1041802.8</v>
      </c>
      <c r="E6672" s="41" t="s">
        <v>24</v>
      </c>
      <c r="F6672" s="41" t="s">
        <v>24</v>
      </c>
      <c r="G6672" s="37">
        <v>681287.4</v>
      </c>
      <c r="H6672" s="37">
        <v>65.400000000000006</v>
      </c>
      <c r="I6672" s="37">
        <v>360515.4</v>
      </c>
      <c r="J6672" s="37">
        <v>34.6</v>
      </c>
      <c r="K6672" s="37">
        <v>130538.9</v>
      </c>
      <c r="L6672" s="6">
        <v>12.5</v>
      </c>
      <c r="M6672" s="6"/>
      <c r="N6672" s="6"/>
      <c r="O6672" s="6"/>
    </row>
    <row r="6673" spans="1:15" x14ac:dyDescent="0.2">
      <c r="A6673" s="72"/>
      <c r="C6673" s="63">
        <v>2016</v>
      </c>
      <c r="D6673" s="37">
        <v>1721174.9</v>
      </c>
      <c r="E6673" s="41" t="s">
        <v>24</v>
      </c>
      <c r="F6673" s="41" t="s">
        <v>24</v>
      </c>
      <c r="G6673" s="37">
        <v>1250606.1000000001</v>
      </c>
      <c r="H6673" s="37">
        <v>72.7</v>
      </c>
      <c r="I6673" s="37">
        <v>470568.8</v>
      </c>
      <c r="J6673" s="37">
        <v>27.3</v>
      </c>
      <c r="K6673" s="37">
        <v>209225.5</v>
      </c>
      <c r="L6673" s="6">
        <v>12.2</v>
      </c>
      <c r="M6673" s="6"/>
      <c r="N6673" s="6"/>
      <c r="O6673" s="6"/>
    </row>
    <row r="6674" spans="1:15" x14ac:dyDescent="0.2">
      <c r="A6674" s="72"/>
      <c r="C6674" s="63">
        <v>2017</v>
      </c>
      <c r="D6674" s="37">
        <v>2664569.9</v>
      </c>
      <c r="E6674" s="41" t="s">
        <v>24</v>
      </c>
      <c r="F6674" s="41" t="s">
        <v>24</v>
      </c>
      <c r="G6674" s="37">
        <v>1985464.1</v>
      </c>
      <c r="H6674" s="37">
        <v>74.5</v>
      </c>
      <c r="I6674" s="37">
        <v>679105.8</v>
      </c>
      <c r="J6674" s="37">
        <v>25.5</v>
      </c>
      <c r="K6674" s="37">
        <v>244355.5</v>
      </c>
      <c r="L6674" s="6">
        <v>9.1999999999999993</v>
      </c>
      <c r="M6674" s="6"/>
      <c r="N6674" s="6"/>
      <c r="O6674" s="6"/>
    </row>
    <row r="6675" spans="1:15" x14ac:dyDescent="0.2">
      <c r="A6675" s="72"/>
      <c r="C6675" s="63">
        <v>2018</v>
      </c>
      <c r="D6675" s="37">
        <v>3634293.9</v>
      </c>
      <c r="E6675" s="37" t="s">
        <v>17</v>
      </c>
      <c r="F6675" s="37" t="s">
        <v>17</v>
      </c>
      <c r="G6675" s="37" t="s">
        <v>17</v>
      </c>
      <c r="H6675" s="37" t="s">
        <v>17</v>
      </c>
      <c r="I6675" s="37">
        <v>774701.7</v>
      </c>
      <c r="J6675" s="37">
        <v>21.3</v>
      </c>
      <c r="K6675" s="37">
        <v>317076.90000000002</v>
      </c>
      <c r="L6675" s="6">
        <v>8.6999999999999993</v>
      </c>
      <c r="M6675" s="6"/>
      <c r="N6675" s="6"/>
      <c r="O6675" s="6"/>
    </row>
    <row r="6676" spans="1:15" x14ac:dyDescent="0.2">
      <c r="A6676" s="64" t="s">
        <v>1344</v>
      </c>
      <c r="B6676" s="53" t="s">
        <v>1345</v>
      </c>
      <c r="C6676" s="63">
        <v>2010</v>
      </c>
      <c r="D6676" s="35" t="s">
        <v>17</v>
      </c>
      <c r="E6676" s="29" t="s">
        <v>17</v>
      </c>
      <c r="F6676" s="29" t="s">
        <v>17</v>
      </c>
      <c r="G6676" s="29" t="s">
        <v>17</v>
      </c>
      <c r="H6676" s="29" t="s">
        <v>17</v>
      </c>
      <c r="I6676" s="29">
        <v>969.1</v>
      </c>
      <c r="J6676" s="29">
        <v>2.4</v>
      </c>
      <c r="K6676" s="29">
        <v>267</v>
      </c>
      <c r="L6676" s="6">
        <v>0.7</v>
      </c>
      <c r="M6676" s="6"/>
      <c r="N6676" s="6"/>
      <c r="O6676" s="6"/>
    </row>
    <row r="6677" spans="1:15" x14ac:dyDescent="0.2">
      <c r="A6677" s="72"/>
      <c r="C6677" s="63">
        <v>2011</v>
      </c>
      <c r="D6677" s="35" t="s">
        <v>17</v>
      </c>
      <c r="E6677" s="32" t="s">
        <v>17</v>
      </c>
      <c r="F6677" s="32" t="s">
        <v>17</v>
      </c>
      <c r="G6677" s="32" t="s">
        <v>17</v>
      </c>
      <c r="H6677" s="32" t="s">
        <v>17</v>
      </c>
      <c r="I6677" s="32">
        <v>3890.4</v>
      </c>
      <c r="J6677" s="32">
        <v>10.199999999999999</v>
      </c>
      <c r="K6677" s="32">
        <v>2930.8</v>
      </c>
      <c r="L6677" s="6">
        <v>7.7</v>
      </c>
      <c r="M6677" s="6"/>
      <c r="N6677" s="6"/>
      <c r="O6677" s="6"/>
    </row>
    <row r="6678" spans="1:15" x14ac:dyDescent="0.2">
      <c r="A6678" s="72"/>
      <c r="C6678" s="63">
        <v>2012</v>
      </c>
      <c r="D6678" s="35" t="s">
        <v>17</v>
      </c>
      <c r="E6678" s="41" t="s">
        <v>24</v>
      </c>
      <c r="F6678" s="41" t="s">
        <v>24</v>
      </c>
      <c r="G6678" s="32" t="s">
        <v>17</v>
      </c>
      <c r="H6678" s="32" t="s">
        <v>17</v>
      </c>
      <c r="I6678" s="34">
        <v>11656.8</v>
      </c>
      <c r="J6678" s="34">
        <v>27.5</v>
      </c>
      <c r="K6678" s="34">
        <v>7722.1</v>
      </c>
      <c r="L6678" s="6">
        <v>18.2</v>
      </c>
      <c r="M6678" s="6"/>
      <c r="N6678" s="6"/>
      <c r="O6678" s="6"/>
    </row>
    <row r="6679" spans="1:15" x14ac:dyDescent="0.2">
      <c r="A6679" s="72"/>
      <c r="C6679" s="63">
        <v>2013</v>
      </c>
      <c r="D6679" s="35" t="s">
        <v>17</v>
      </c>
      <c r="E6679" s="41" t="s">
        <v>24</v>
      </c>
      <c r="F6679" s="41" t="s">
        <v>24</v>
      </c>
      <c r="G6679" s="32" t="s">
        <v>17</v>
      </c>
      <c r="H6679" s="32" t="s">
        <v>17</v>
      </c>
      <c r="I6679" s="35" t="s">
        <v>17</v>
      </c>
      <c r="J6679" s="35" t="s">
        <v>17</v>
      </c>
      <c r="K6679" s="35" t="s">
        <v>17</v>
      </c>
      <c r="L6679" s="45" t="s">
        <v>17</v>
      </c>
      <c r="M6679" s="6"/>
      <c r="N6679" s="6"/>
      <c r="O6679" s="6"/>
    </row>
    <row r="6680" spans="1:15" x14ac:dyDescent="0.2">
      <c r="A6680" s="72"/>
      <c r="C6680" s="63">
        <v>2014</v>
      </c>
      <c r="D6680" s="35" t="s">
        <v>17</v>
      </c>
      <c r="E6680" s="41" t="s">
        <v>24</v>
      </c>
      <c r="F6680" s="41" t="s">
        <v>24</v>
      </c>
      <c r="G6680" s="32" t="s">
        <v>17</v>
      </c>
      <c r="H6680" s="32" t="s">
        <v>17</v>
      </c>
      <c r="I6680" s="36" t="s">
        <v>17</v>
      </c>
      <c r="J6680" s="36" t="s">
        <v>17</v>
      </c>
      <c r="K6680" s="36" t="s">
        <v>17</v>
      </c>
      <c r="L6680" s="46" t="s">
        <v>17</v>
      </c>
      <c r="M6680" s="6"/>
      <c r="N6680" s="6"/>
      <c r="O6680" s="6"/>
    </row>
    <row r="6681" spans="1:15" x14ac:dyDescent="0.2">
      <c r="A6681" s="72"/>
      <c r="C6681" s="63">
        <v>2015</v>
      </c>
      <c r="D6681" s="35" t="s">
        <v>17</v>
      </c>
      <c r="E6681" s="41" t="s">
        <v>24</v>
      </c>
      <c r="F6681" s="41" t="s">
        <v>24</v>
      </c>
      <c r="G6681" s="32" t="s">
        <v>17</v>
      </c>
      <c r="H6681" s="32" t="s">
        <v>17</v>
      </c>
      <c r="I6681" s="36" t="s">
        <v>17</v>
      </c>
      <c r="J6681" s="36" t="s">
        <v>17</v>
      </c>
      <c r="K6681" s="37">
        <v>9661</v>
      </c>
      <c r="L6681" s="6">
        <v>14.2</v>
      </c>
      <c r="M6681" s="6"/>
      <c r="N6681" s="6"/>
      <c r="O6681" s="6"/>
    </row>
    <row r="6682" spans="1:15" x14ac:dyDescent="0.2">
      <c r="A6682" s="72"/>
      <c r="C6682" s="63">
        <v>2016</v>
      </c>
      <c r="D6682" s="35" t="s">
        <v>17</v>
      </c>
      <c r="E6682" s="41" t="s">
        <v>24</v>
      </c>
      <c r="F6682" s="41" t="s">
        <v>24</v>
      </c>
      <c r="G6682" s="32" t="s">
        <v>17</v>
      </c>
      <c r="H6682" s="32" t="s">
        <v>17</v>
      </c>
      <c r="I6682" s="37" t="s">
        <v>17</v>
      </c>
      <c r="J6682" s="37" t="s">
        <v>17</v>
      </c>
      <c r="K6682" s="37">
        <v>13458</v>
      </c>
      <c r="L6682" s="6">
        <v>20.6</v>
      </c>
      <c r="M6682" s="6"/>
      <c r="N6682" s="6"/>
      <c r="O6682" s="6"/>
    </row>
    <row r="6683" spans="1:15" x14ac:dyDescent="0.2">
      <c r="A6683" s="72"/>
      <c r="C6683" s="63">
        <v>2017</v>
      </c>
      <c r="D6683" s="35" t="s">
        <v>17</v>
      </c>
      <c r="E6683" s="41" t="s">
        <v>24</v>
      </c>
      <c r="F6683" s="41" t="s">
        <v>24</v>
      </c>
      <c r="G6683" s="32" t="s">
        <v>17</v>
      </c>
      <c r="H6683" s="32" t="s">
        <v>17</v>
      </c>
      <c r="I6683" s="37" t="s">
        <v>17</v>
      </c>
      <c r="J6683" s="37" t="s">
        <v>17</v>
      </c>
      <c r="K6683" s="37">
        <v>16590.400000000001</v>
      </c>
      <c r="L6683" s="6">
        <v>7.2</v>
      </c>
      <c r="M6683" s="6"/>
      <c r="N6683" s="6"/>
      <c r="O6683" s="6"/>
    </row>
    <row r="6684" spans="1:15" x14ac:dyDescent="0.2">
      <c r="A6684" s="72"/>
      <c r="C6684" s="63">
        <v>2018</v>
      </c>
      <c r="D6684" s="35" t="s">
        <v>17</v>
      </c>
      <c r="E6684" s="37" t="s">
        <v>24</v>
      </c>
      <c r="F6684" s="37" t="s">
        <v>24</v>
      </c>
      <c r="G6684" s="32" t="s">
        <v>17</v>
      </c>
      <c r="H6684" s="32" t="s">
        <v>17</v>
      </c>
      <c r="I6684" s="37" t="s">
        <v>17</v>
      </c>
      <c r="J6684" s="37" t="s">
        <v>17</v>
      </c>
      <c r="K6684" s="37">
        <v>26778.799999999999</v>
      </c>
      <c r="L6684" s="6">
        <v>7.7</v>
      </c>
      <c r="M6684" s="6"/>
      <c r="N6684" s="6"/>
      <c r="O6684" s="6"/>
    </row>
    <row r="6685" spans="1:15" x14ac:dyDescent="0.2">
      <c r="A6685" s="71" t="s">
        <v>1346</v>
      </c>
      <c r="B6685" s="53" t="s">
        <v>1347</v>
      </c>
      <c r="C6685" s="63">
        <v>2010</v>
      </c>
      <c r="D6685" s="41" t="s">
        <v>24</v>
      </c>
      <c r="E6685" s="41" t="s">
        <v>24</v>
      </c>
      <c r="F6685" s="41" t="s">
        <v>24</v>
      </c>
      <c r="G6685" s="41" t="s">
        <v>24</v>
      </c>
      <c r="H6685" s="41" t="s">
        <v>24</v>
      </c>
      <c r="I6685" s="41" t="s">
        <v>24</v>
      </c>
      <c r="J6685" s="41" t="s">
        <v>24</v>
      </c>
      <c r="K6685" s="41" t="s">
        <v>24</v>
      </c>
      <c r="L6685" s="43" t="s">
        <v>24</v>
      </c>
      <c r="M6685" s="6"/>
      <c r="N6685" s="6"/>
      <c r="O6685" s="6"/>
    </row>
    <row r="6686" spans="1:15" x14ac:dyDescent="0.2">
      <c r="A6686" s="72"/>
      <c r="C6686" s="63">
        <v>2011</v>
      </c>
      <c r="D6686" s="41" t="s">
        <v>24</v>
      </c>
      <c r="E6686" s="41" t="s">
        <v>24</v>
      </c>
      <c r="F6686" s="41" t="s">
        <v>24</v>
      </c>
      <c r="G6686" s="41" t="s">
        <v>24</v>
      </c>
      <c r="H6686" s="41" t="s">
        <v>24</v>
      </c>
      <c r="I6686" s="41" t="s">
        <v>24</v>
      </c>
      <c r="J6686" s="41" t="s">
        <v>24</v>
      </c>
      <c r="K6686" s="41" t="s">
        <v>24</v>
      </c>
      <c r="L6686" s="43" t="s">
        <v>24</v>
      </c>
      <c r="M6686" s="6"/>
      <c r="N6686" s="6"/>
      <c r="O6686" s="6"/>
    </row>
    <row r="6687" spans="1:15" x14ac:dyDescent="0.2">
      <c r="A6687" s="72"/>
      <c r="C6687" s="63">
        <v>2012</v>
      </c>
      <c r="D6687" s="41" t="s">
        <v>24</v>
      </c>
      <c r="E6687" s="41" t="s">
        <v>24</v>
      </c>
      <c r="F6687" s="41" t="s">
        <v>24</v>
      </c>
      <c r="G6687" s="41" t="s">
        <v>24</v>
      </c>
      <c r="H6687" s="41" t="s">
        <v>24</v>
      </c>
      <c r="I6687" s="41" t="s">
        <v>24</v>
      </c>
      <c r="J6687" s="41" t="s">
        <v>24</v>
      </c>
      <c r="K6687" s="41" t="s">
        <v>24</v>
      </c>
      <c r="L6687" s="43" t="s">
        <v>24</v>
      </c>
      <c r="M6687" s="6"/>
      <c r="N6687" s="6"/>
      <c r="O6687" s="6"/>
    </row>
    <row r="6688" spans="1:15" x14ac:dyDescent="0.2">
      <c r="A6688" s="72"/>
      <c r="C6688" s="63">
        <v>2013</v>
      </c>
      <c r="D6688" s="41" t="s">
        <v>24</v>
      </c>
      <c r="E6688" s="41" t="s">
        <v>24</v>
      </c>
      <c r="F6688" s="41" t="s">
        <v>24</v>
      </c>
      <c r="G6688" s="41" t="s">
        <v>24</v>
      </c>
      <c r="H6688" s="41" t="s">
        <v>24</v>
      </c>
      <c r="I6688" s="41" t="s">
        <v>24</v>
      </c>
      <c r="J6688" s="41" t="s">
        <v>24</v>
      </c>
      <c r="K6688" s="41" t="s">
        <v>24</v>
      </c>
      <c r="L6688" s="43" t="s">
        <v>24</v>
      </c>
      <c r="M6688" s="6"/>
      <c r="N6688" s="6"/>
      <c r="O6688" s="6"/>
    </row>
    <row r="6689" spans="1:15" x14ac:dyDescent="0.2">
      <c r="A6689" s="72"/>
      <c r="C6689" s="63">
        <v>2014</v>
      </c>
      <c r="D6689" s="41" t="s">
        <v>24</v>
      </c>
      <c r="E6689" s="41" t="s">
        <v>24</v>
      </c>
      <c r="F6689" s="41" t="s">
        <v>24</v>
      </c>
      <c r="G6689" s="41" t="s">
        <v>24</v>
      </c>
      <c r="H6689" s="41" t="s">
        <v>24</v>
      </c>
      <c r="I6689" s="41" t="s">
        <v>24</v>
      </c>
      <c r="J6689" s="41" t="s">
        <v>24</v>
      </c>
      <c r="K6689" s="41" t="s">
        <v>24</v>
      </c>
      <c r="L6689" s="43" t="s">
        <v>24</v>
      </c>
      <c r="M6689" s="6"/>
      <c r="N6689" s="6"/>
      <c r="O6689" s="6"/>
    </row>
    <row r="6690" spans="1:15" x14ac:dyDescent="0.2">
      <c r="A6690" s="72"/>
      <c r="C6690" s="63">
        <v>2015</v>
      </c>
      <c r="D6690" s="41" t="s">
        <v>24</v>
      </c>
      <c r="E6690" s="41" t="s">
        <v>24</v>
      </c>
      <c r="F6690" s="41" t="s">
        <v>24</v>
      </c>
      <c r="G6690" s="41" t="s">
        <v>24</v>
      </c>
      <c r="H6690" s="41" t="s">
        <v>24</v>
      </c>
      <c r="I6690" s="41" t="s">
        <v>24</v>
      </c>
      <c r="J6690" s="41" t="s">
        <v>24</v>
      </c>
      <c r="K6690" s="41" t="s">
        <v>24</v>
      </c>
      <c r="L6690" s="43" t="s">
        <v>24</v>
      </c>
      <c r="M6690" s="6"/>
      <c r="N6690" s="6"/>
      <c r="O6690" s="6"/>
    </row>
    <row r="6691" spans="1:15" x14ac:dyDescent="0.2">
      <c r="A6691" s="72"/>
      <c r="C6691" s="63">
        <v>2016</v>
      </c>
      <c r="D6691" s="41" t="s">
        <v>24</v>
      </c>
      <c r="E6691" s="41" t="s">
        <v>24</v>
      </c>
      <c r="F6691" s="41" t="s">
        <v>24</v>
      </c>
      <c r="G6691" s="41" t="s">
        <v>24</v>
      </c>
      <c r="H6691" s="41" t="s">
        <v>24</v>
      </c>
      <c r="I6691" s="41" t="s">
        <v>24</v>
      </c>
      <c r="J6691" s="41" t="s">
        <v>24</v>
      </c>
      <c r="K6691" s="41" t="s">
        <v>24</v>
      </c>
      <c r="L6691" s="43" t="s">
        <v>24</v>
      </c>
      <c r="M6691" s="6"/>
      <c r="N6691" s="6"/>
      <c r="O6691" s="6"/>
    </row>
    <row r="6692" spans="1:15" x14ac:dyDescent="0.2">
      <c r="A6692" s="72"/>
      <c r="C6692" s="63">
        <v>2017</v>
      </c>
      <c r="D6692" s="41" t="s">
        <v>24</v>
      </c>
      <c r="E6692" s="41" t="s">
        <v>24</v>
      </c>
      <c r="F6692" s="41" t="s">
        <v>24</v>
      </c>
      <c r="G6692" s="41" t="s">
        <v>24</v>
      </c>
      <c r="H6692" s="41" t="s">
        <v>24</v>
      </c>
      <c r="I6692" s="41" t="s">
        <v>24</v>
      </c>
      <c r="J6692" s="41" t="s">
        <v>24</v>
      </c>
      <c r="K6692" s="41" t="s">
        <v>24</v>
      </c>
      <c r="L6692" s="43" t="s">
        <v>24</v>
      </c>
      <c r="M6692" s="6"/>
      <c r="N6692" s="6"/>
      <c r="O6692" s="6"/>
    </row>
    <row r="6693" spans="1:15" x14ac:dyDescent="0.2">
      <c r="A6693" s="72"/>
      <c r="C6693" s="63">
        <v>2018</v>
      </c>
      <c r="D6693" s="37" t="s">
        <v>24</v>
      </c>
      <c r="E6693" s="37" t="s">
        <v>24</v>
      </c>
      <c r="F6693" s="37" t="s">
        <v>24</v>
      </c>
      <c r="G6693" s="37" t="s">
        <v>24</v>
      </c>
      <c r="H6693" s="37" t="s">
        <v>24</v>
      </c>
      <c r="I6693" s="37" t="s">
        <v>24</v>
      </c>
      <c r="J6693" s="37" t="s">
        <v>24</v>
      </c>
      <c r="K6693" s="37" t="s">
        <v>24</v>
      </c>
      <c r="L6693" s="47" t="s">
        <v>24</v>
      </c>
      <c r="M6693" s="6"/>
      <c r="N6693" s="6"/>
      <c r="O6693" s="6"/>
    </row>
    <row r="6694" spans="1:15" x14ac:dyDescent="0.2">
      <c r="A6694" s="71" t="s">
        <v>1348</v>
      </c>
      <c r="B6694" s="53" t="s">
        <v>1349</v>
      </c>
      <c r="C6694" s="63">
        <v>2010</v>
      </c>
      <c r="D6694" s="35" t="s">
        <v>17</v>
      </c>
      <c r="E6694" s="29" t="s">
        <v>17</v>
      </c>
      <c r="F6694" s="29" t="s">
        <v>17</v>
      </c>
      <c r="G6694" s="29" t="s">
        <v>17</v>
      </c>
      <c r="H6694" s="29" t="s">
        <v>17</v>
      </c>
      <c r="I6694" s="29">
        <v>969.1</v>
      </c>
      <c r="J6694" s="29">
        <v>2.4</v>
      </c>
      <c r="K6694" s="29">
        <v>267</v>
      </c>
      <c r="L6694" s="6">
        <v>0.7</v>
      </c>
      <c r="M6694" s="6"/>
      <c r="N6694" s="6"/>
      <c r="O6694" s="6"/>
    </row>
    <row r="6695" spans="1:15" x14ac:dyDescent="0.2">
      <c r="A6695" s="72"/>
      <c r="C6695" s="63">
        <v>2011</v>
      </c>
      <c r="D6695" s="35" t="s">
        <v>17</v>
      </c>
      <c r="E6695" s="32" t="s">
        <v>17</v>
      </c>
      <c r="F6695" s="32" t="s">
        <v>17</v>
      </c>
      <c r="G6695" s="32" t="s">
        <v>17</v>
      </c>
      <c r="H6695" s="32" t="s">
        <v>17</v>
      </c>
      <c r="I6695" s="32">
        <v>3890.4</v>
      </c>
      <c r="J6695" s="32">
        <v>10.199999999999999</v>
      </c>
      <c r="K6695" s="32">
        <v>2930.8</v>
      </c>
      <c r="L6695" s="6">
        <v>7.7</v>
      </c>
      <c r="M6695" s="6"/>
      <c r="N6695" s="6"/>
      <c r="O6695" s="6"/>
    </row>
    <row r="6696" spans="1:15" x14ac:dyDescent="0.2">
      <c r="A6696" s="72"/>
      <c r="C6696" s="63">
        <v>2012</v>
      </c>
      <c r="D6696" s="35" t="s">
        <v>17</v>
      </c>
      <c r="E6696" s="41" t="s">
        <v>24</v>
      </c>
      <c r="F6696" s="41" t="s">
        <v>24</v>
      </c>
      <c r="G6696" s="36" t="s">
        <v>17</v>
      </c>
      <c r="H6696" s="36" t="s">
        <v>17</v>
      </c>
      <c r="I6696" s="34">
        <v>11656.8</v>
      </c>
      <c r="J6696" s="34">
        <v>27.5</v>
      </c>
      <c r="K6696" s="34">
        <v>7722.1</v>
      </c>
      <c r="L6696" s="6">
        <v>18.2</v>
      </c>
      <c r="M6696" s="6"/>
      <c r="N6696" s="6"/>
      <c r="O6696" s="6"/>
    </row>
    <row r="6697" spans="1:15" x14ac:dyDescent="0.2">
      <c r="A6697" s="72"/>
      <c r="C6697" s="63">
        <v>2013</v>
      </c>
      <c r="D6697" s="35" t="s">
        <v>17</v>
      </c>
      <c r="E6697" s="41" t="s">
        <v>24</v>
      </c>
      <c r="F6697" s="41" t="s">
        <v>24</v>
      </c>
      <c r="G6697" s="36" t="s">
        <v>17</v>
      </c>
      <c r="H6697" s="36" t="s">
        <v>17</v>
      </c>
      <c r="I6697" s="35" t="s">
        <v>17</v>
      </c>
      <c r="J6697" s="35" t="s">
        <v>17</v>
      </c>
      <c r="K6697" s="35" t="s">
        <v>17</v>
      </c>
      <c r="L6697" s="45" t="s">
        <v>17</v>
      </c>
      <c r="M6697" s="6"/>
      <c r="N6697" s="6"/>
      <c r="O6697" s="6"/>
    </row>
    <row r="6698" spans="1:15" x14ac:dyDescent="0.2">
      <c r="A6698" s="72"/>
      <c r="C6698" s="63">
        <v>2014</v>
      </c>
      <c r="D6698" s="35" t="s">
        <v>17</v>
      </c>
      <c r="E6698" s="41" t="s">
        <v>24</v>
      </c>
      <c r="F6698" s="41" t="s">
        <v>24</v>
      </c>
      <c r="G6698" s="36" t="s">
        <v>17</v>
      </c>
      <c r="H6698" s="36" t="s">
        <v>17</v>
      </c>
      <c r="I6698" s="36" t="s">
        <v>17</v>
      </c>
      <c r="J6698" s="36" t="s">
        <v>17</v>
      </c>
      <c r="K6698" s="36" t="s">
        <v>17</v>
      </c>
      <c r="L6698" s="46" t="s">
        <v>17</v>
      </c>
      <c r="M6698" s="6"/>
      <c r="N6698" s="6"/>
      <c r="O6698" s="6"/>
    </row>
    <row r="6699" spans="1:15" x14ac:dyDescent="0.2">
      <c r="A6699" s="72"/>
      <c r="C6699" s="63">
        <v>2015</v>
      </c>
      <c r="D6699" s="35" t="s">
        <v>17</v>
      </c>
      <c r="E6699" s="41" t="s">
        <v>24</v>
      </c>
      <c r="F6699" s="41" t="s">
        <v>24</v>
      </c>
      <c r="G6699" s="36" t="s">
        <v>17</v>
      </c>
      <c r="H6699" s="36" t="s">
        <v>17</v>
      </c>
      <c r="I6699" s="36" t="s">
        <v>17</v>
      </c>
      <c r="J6699" s="36" t="s">
        <v>17</v>
      </c>
      <c r="K6699" s="51">
        <v>9661</v>
      </c>
      <c r="L6699" s="6">
        <v>14.2</v>
      </c>
      <c r="M6699" s="6"/>
      <c r="N6699" s="6"/>
      <c r="O6699" s="6"/>
    </row>
    <row r="6700" spans="1:15" x14ac:dyDescent="0.2">
      <c r="A6700" s="72"/>
      <c r="C6700" s="63">
        <v>2016</v>
      </c>
      <c r="D6700" s="35" t="s">
        <v>17</v>
      </c>
      <c r="E6700" s="41" t="s">
        <v>24</v>
      </c>
      <c r="F6700" s="41" t="s">
        <v>24</v>
      </c>
      <c r="G6700" s="36" t="s">
        <v>17</v>
      </c>
      <c r="H6700" s="36" t="s">
        <v>17</v>
      </c>
      <c r="I6700" s="37" t="s">
        <v>17</v>
      </c>
      <c r="J6700" s="37" t="s">
        <v>17</v>
      </c>
      <c r="K6700" s="37">
        <v>13458</v>
      </c>
      <c r="L6700" s="6">
        <v>20.6</v>
      </c>
      <c r="M6700" s="6"/>
      <c r="N6700" s="6"/>
      <c r="O6700" s="6"/>
    </row>
    <row r="6701" spans="1:15" x14ac:dyDescent="0.2">
      <c r="A6701" s="72"/>
      <c r="C6701" s="63">
        <v>2017</v>
      </c>
      <c r="D6701" s="35" t="s">
        <v>17</v>
      </c>
      <c r="E6701" s="41" t="s">
        <v>24</v>
      </c>
      <c r="F6701" s="41" t="s">
        <v>24</v>
      </c>
      <c r="G6701" s="36" t="s">
        <v>17</v>
      </c>
      <c r="H6701" s="36" t="s">
        <v>17</v>
      </c>
      <c r="I6701" s="37" t="s">
        <v>17</v>
      </c>
      <c r="J6701" s="37" t="s">
        <v>17</v>
      </c>
      <c r="K6701" s="37">
        <v>16590.400000000001</v>
      </c>
      <c r="L6701" s="6">
        <v>7.2</v>
      </c>
      <c r="M6701" s="6"/>
      <c r="N6701" s="6"/>
      <c r="O6701" s="6"/>
    </row>
    <row r="6702" spans="1:15" x14ac:dyDescent="0.2">
      <c r="A6702" s="72"/>
      <c r="C6702" s="63">
        <v>2018</v>
      </c>
      <c r="D6702" s="35" t="s">
        <v>17</v>
      </c>
      <c r="E6702" s="37" t="s">
        <v>24</v>
      </c>
      <c r="F6702" s="37" t="s">
        <v>24</v>
      </c>
      <c r="G6702" s="36" t="s">
        <v>17</v>
      </c>
      <c r="H6702" s="36" t="s">
        <v>17</v>
      </c>
      <c r="I6702" s="37">
        <v>51705.7</v>
      </c>
      <c r="J6702" s="37">
        <v>14.8</v>
      </c>
      <c r="K6702" s="37">
        <v>26778.799999999999</v>
      </c>
      <c r="L6702" s="6">
        <v>7.7</v>
      </c>
      <c r="M6702" s="6"/>
      <c r="N6702" s="6"/>
      <c r="O6702" s="6"/>
    </row>
    <row r="6703" spans="1:15" x14ac:dyDescent="0.2">
      <c r="A6703" s="64" t="s">
        <v>1350</v>
      </c>
      <c r="B6703" s="53" t="s">
        <v>1351</v>
      </c>
      <c r="C6703" s="63">
        <v>2010</v>
      </c>
      <c r="D6703" s="35" t="s">
        <v>17</v>
      </c>
      <c r="E6703" s="41" t="s">
        <v>24</v>
      </c>
      <c r="F6703" s="41" t="s">
        <v>24</v>
      </c>
      <c r="G6703" s="36" t="s">
        <v>17</v>
      </c>
      <c r="H6703" s="36" t="s">
        <v>17</v>
      </c>
      <c r="I6703" s="29">
        <v>34812.9</v>
      </c>
      <c r="J6703" s="29">
        <v>21.5</v>
      </c>
      <c r="K6703" s="29">
        <v>15312.5</v>
      </c>
      <c r="L6703" s="6">
        <v>9.5</v>
      </c>
      <c r="M6703" s="6"/>
      <c r="N6703" s="6"/>
      <c r="O6703" s="6"/>
    </row>
    <row r="6704" spans="1:15" x14ac:dyDescent="0.2">
      <c r="A6704" s="72"/>
      <c r="C6704" s="63">
        <v>2011</v>
      </c>
      <c r="D6704" s="35" t="s">
        <v>17</v>
      </c>
      <c r="E6704" s="41" t="s">
        <v>24</v>
      </c>
      <c r="F6704" s="41" t="s">
        <v>24</v>
      </c>
      <c r="G6704" s="36" t="s">
        <v>17</v>
      </c>
      <c r="H6704" s="36" t="s">
        <v>17</v>
      </c>
      <c r="I6704" s="32">
        <v>62772.800000000003</v>
      </c>
      <c r="J6704" s="32">
        <v>25.8</v>
      </c>
      <c r="K6704" s="32">
        <v>19830.3</v>
      </c>
      <c r="L6704" s="6">
        <v>8.1999999999999993</v>
      </c>
      <c r="M6704" s="6"/>
      <c r="N6704" s="6"/>
      <c r="O6704" s="6"/>
    </row>
    <row r="6705" spans="1:15" x14ac:dyDescent="0.2">
      <c r="A6705" s="72"/>
      <c r="C6705" s="63">
        <v>2012</v>
      </c>
      <c r="D6705" s="35" t="s">
        <v>17</v>
      </c>
      <c r="E6705" s="41" t="s">
        <v>24</v>
      </c>
      <c r="F6705" s="41" t="s">
        <v>24</v>
      </c>
      <c r="G6705" s="36" t="s">
        <v>17</v>
      </c>
      <c r="H6705" s="36" t="s">
        <v>17</v>
      </c>
      <c r="I6705" s="34">
        <v>11953.6</v>
      </c>
      <c r="J6705" s="34">
        <v>7.5</v>
      </c>
      <c r="K6705" s="34">
        <v>7682.6</v>
      </c>
      <c r="L6705" s="6">
        <v>4.8</v>
      </c>
      <c r="M6705" s="6"/>
      <c r="N6705" s="6"/>
      <c r="O6705" s="6"/>
    </row>
    <row r="6706" spans="1:15" x14ac:dyDescent="0.2">
      <c r="A6706" s="72"/>
      <c r="C6706" s="63">
        <v>2013</v>
      </c>
      <c r="D6706" s="35" t="s">
        <v>17</v>
      </c>
      <c r="E6706" s="41" t="s">
        <v>24</v>
      </c>
      <c r="F6706" s="41" t="s">
        <v>24</v>
      </c>
      <c r="G6706" s="36" t="s">
        <v>17</v>
      </c>
      <c r="H6706" s="36" t="s">
        <v>17</v>
      </c>
      <c r="I6706" s="35" t="s">
        <v>17</v>
      </c>
      <c r="J6706" s="35" t="s">
        <v>17</v>
      </c>
      <c r="K6706" s="35" t="s">
        <v>17</v>
      </c>
      <c r="L6706" s="45" t="s">
        <v>17</v>
      </c>
      <c r="M6706" s="6"/>
      <c r="N6706" s="6"/>
      <c r="O6706" s="6"/>
    </row>
    <row r="6707" spans="1:15" x14ac:dyDescent="0.2">
      <c r="A6707" s="72"/>
      <c r="C6707" s="63">
        <v>2014</v>
      </c>
      <c r="D6707" s="35" t="s">
        <v>17</v>
      </c>
      <c r="E6707" s="41" t="s">
        <v>24</v>
      </c>
      <c r="F6707" s="41" t="s">
        <v>24</v>
      </c>
      <c r="G6707" s="36" t="s">
        <v>17</v>
      </c>
      <c r="H6707" s="36" t="s">
        <v>17</v>
      </c>
      <c r="I6707" s="36" t="s">
        <v>17</v>
      </c>
      <c r="J6707" s="36" t="s">
        <v>17</v>
      </c>
      <c r="K6707" s="36" t="s">
        <v>17</v>
      </c>
      <c r="L6707" s="46" t="s">
        <v>17</v>
      </c>
      <c r="M6707" s="6"/>
      <c r="N6707" s="6"/>
      <c r="O6707" s="6"/>
    </row>
    <row r="6708" spans="1:15" x14ac:dyDescent="0.2">
      <c r="A6708" s="72"/>
      <c r="C6708" s="63">
        <v>2015</v>
      </c>
      <c r="D6708" s="35" t="s">
        <v>17</v>
      </c>
      <c r="E6708" s="41" t="s">
        <v>24</v>
      </c>
      <c r="F6708" s="41" t="s">
        <v>24</v>
      </c>
      <c r="G6708" s="41" t="s">
        <v>24</v>
      </c>
      <c r="H6708" s="41" t="s">
        <v>24</v>
      </c>
      <c r="I6708" s="36" t="s">
        <v>17</v>
      </c>
      <c r="J6708" s="36" t="s">
        <v>17</v>
      </c>
      <c r="K6708" s="51">
        <v>949.2</v>
      </c>
      <c r="L6708" s="6">
        <v>42.4</v>
      </c>
      <c r="M6708" s="6"/>
      <c r="N6708" s="6"/>
      <c r="O6708" s="6"/>
    </row>
    <row r="6709" spans="1:15" x14ac:dyDescent="0.2">
      <c r="A6709" s="72"/>
      <c r="C6709" s="63">
        <v>2016</v>
      </c>
      <c r="D6709" s="35" t="s">
        <v>17</v>
      </c>
      <c r="E6709" s="41" t="s">
        <v>24</v>
      </c>
      <c r="F6709" s="41" t="s">
        <v>24</v>
      </c>
      <c r="G6709" s="37" t="s">
        <v>17</v>
      </c>
      <c r="H6709" s="37" t="s">
        <v>17</v>
      </c>
      <c r="I6709" s="37" t="s">
        <v>17</v>
      </c>
      <c r="J6709" s="37" t="s">
        <v>17</v>
      </c>
      <c r="K6709" s="37">
        <v>2505.1</v>
      </c>
      <c r="L6709" s="6">
        <v>45.6</v>
      </c>
      <c r="M6709" s="6"/>
      <c r="N6709" s="6"/>
      <c r="O6709" s="6"/>
    </row>
    <row r="6710" spans="1:15" x14ac:dyDescent="0.2">
      <c r="A6710" s="72"/>
      <c r="C6710" s="63">
        <v>2017</v>
      </c>
      <c r="D6710" s="35" t="s">
        <v>17</v>
      </c>
      <c r="E6710" s="41" t="s">
        <v>24</v>
      </c>
      <c r="F6710" s="41" t="s">
        <v>24</v>
      </c>
      <c r="G6710" s="37" t="s">
        <v>17</v>
      </c>
      <c r="H6710" s="37" t="s">
        <v>17</v>
      </c>
      <c r="I6710" s="37" t="s">
        <v>17</v>
      </c>
      <c r="J6710" s="37" t="s">
        <v>17</v>
      </c>
      <c r="K6710" s="37">
        <v>2578.9</v>
      </c>
      <c r="L6710" s="6">
        <v>10.9</v>
      </c>
      <c r="M6710" s="6"/>
      <c r="N6710" s="6"/>
      <c r="O6710" s="6"/>
    </row>
    <row r="6711" spans="1:15" x14ac:dyDescent="0.2">
      <c r="A6711" s="72"/>
      <c r="C6711" s="63">
        <v>2018</v>
      </c>
      <c r="D6711" s="35" t="s">
        <v>17</v>
      </c>
      <c r="E6711" s="37" t="s">
        <v>24</v>
      </c>
      <c r="F6711" s="37" t="s">
        <v>24</v>
      </c>
      <c r="G6711" s="37" t="s">
        <v>24</v>
      </c>
      <c r="H6711" s="37" t="s">
        <v>24</v>
      </c>
      <c r="I6711" s="37" t="s">
        <v>17</v>
      </c>
      <c r="J6711" s="37" t="s">
        <v>17</v>
      </c>
      <c r="K6711" s="37">
        <v>1579.7</v>
      </c>
      <c r="L6711" s="6">
        <v>13.7</v>
      </c>
      <c r="M6711" s="6"/>
      <c r="N6711" s="6"/>
      <c r="O6711" s="6"/>
    </row>
    <row r="6712" spans="1:15" x14ac:dyDescent="0.2">
      <c r="A6712" s="64" t="s">
        <v>1350</v>
      </c>
      <c r="B6712" s="53" t="s">
        <v>1352</v>
      </c>
      <c r="C6712" s="63">
        <v>2010</v>
      </c>
      <c r="D6712" s="35" t="s">
        <v>17</v>
      </c>
      <c r="E6712" s="41" t="s">
        <v>24</v>
      </c>
      <c r="F6712" s="41" t="s">
        <v>24</v>
      </c>
      <c r="G6712" s="35" t="s">
        <v>17</v>
      </c>
      <c r="H6712" s="35" t="s">
        <v>17</v>
      </c>
      <c r="I6712" s="29">
        <v>34812.9</v>
      </c>
      <c r="J6712" s="29">
        <v>21.5</v>
      </c>
      <c r="K6712" s="29">
        <v>15312.5</v>
      </c>
      <c r="L6712" s="6">
        <v>9.5</v>
      </c>
      <c r="M6712" s="6"/>
      <c r="N6712" s="6"/>
      <c r="O6712" s="6"/>
    </row>
    <row r="6713" spans="1:15" x14ac:dyDescent="0.2">
      <c r="A6713" s="72"/>
      <c r="C6713" s="63">
        <v>2011</v>
      </c>
      <c r="D6713" s="35" t="s">
        <v>17</v>
      </c>
      <c r="E6713" s="41" t="s">
        <v>24</v>
      </c>
      <c r="F6713" s="41" t="s">
        <v>24</v>
      </c>
      <c r="G6713" s="35" t="s">
        <v>17</v>
      </c>
      <c r="H6713" s="35" t="s">
        <v>17</v>
      </c>
      <c r="I6713" s="32">
        <v>62772.800000000003</v>
      </c>
      <c r="J6713" s="32">
        <v>25.8</v>
      </c>
      <c r="K6713" s="32">
        <v>19830.3</v>
      </c>
      <c r="L6713" s="6">
        <v>8.1999999999999993</v>
      </c>
      <c r="M6713" s="6"/>
      <c r="N6713" s="6"/>
      <c r="O6713" s="6"/>
    </row>
    <row r="6714" spans="1:15" x14ac:dyDescent="0.2">
      <c r="A6714" s="72"/>
      <c r="C6714" s="63">
        <v>2012</v>
      </c>
      <c r="D6714" s="35" t="s">
        <v>17</v>
      </c>
      <c r="E6714" s="41" t="s">
        <v>24</v>
      </c>
      <c r="F6714" s="41" t="s">
        <v>24</v>
      </c>
      <c r="G6714" s="35" t="s">
        <v>17</v>
      </c>
      <c r="H6714" s="35" t="s">
        <v>17</v>
      </c>
      <c r="I6714" s="34">
        <v>11953.6</v>
      </c>
      <c r="J6714" s="34">
        <v>7.5</v>
      </c>
      <c r="K6714" s="34">
        <v>7682.6</v>
      </c>
      <c r="L6714" s="6">
        <v>4.8</v>
      </c>
      <c r="M6714" s="6"/>
      <c r="N6714" s="6"/>
      <c r="O6714" s="6"/>
    </row>
    <row r="6715" spans="1:15" x14ac:dyDescent="0.2">
      <c r="A6715" s="72"/>
      <c r="C6715" s="63">
        <v>2013</v>
      </c>
      <c r="D6715" s="35" t="s">
        <v>17</v>
      </c>
      <c r="E6715" s="41" t="s">
        <v>24</v>
      </c>
      <c r="F6715" s="41" t="s">
        <v>24</v>
      </c>
      <c r="G6715" s="35" t="s">
        <v>17</v>
      </c>
      <c r="H6715" s="35" t="s">
        <v>17</v>
      </c>
      <c r="I6715" s="35" t="s">
        <v>17</v>
      </c>
      <c r="J6715" s="35" t="s">
        <v>17</v>
      </c>
      <c r="K6715" s="35" t="s">
        <v>17</v>
      </c>
      <c r="L6715" s="45" t="s">
        <v>17</v>
      </c>
      <c r="M6715" s="6"/>
      <c r="N6715" s="6"/>
      <c r="O6715" s="6"/>
    </row>
    <row r="6716" spans="1:15" x14ac:dyDescent="0.2">
      <c r="A6716" s="72"/>
      <c r="C6716" s="63">
        <v>2014</v>
      </c>
      <c r="D6716" s="35" t="s">
        <v>17</v>
      </c>
      <c r="E6716" s="41" t="s">
        <v>24</v>
      </c>
      <c r="F6716" s="41" t="s">
        <v>24</v>
      </c>
      <c r="G6716" s="36" t="s">
        <v>17</v>
      </c>
      <c r="H6716" s="36" t="s">
        <v>17</v>
      </c>
      <c r="I6716" s="35" t="s">
        <v>17</v>
      </c>
      <c r="J6716" s="35" t="s">
        <v>17</v>
      </c>
      <c r="K6716" s="36" t="s">
        <v>17</v>
      </c>
      <c r="L6716" s="46" t="s">
        <v>17</v>
      </c>
      <c r="M6716" s="6"/>
      <c r="N6716" s="6"/>
      <c r="O6716" s="6"/>
    </row>
    <row r="6717" spans="1:15" x14ac:dyDescent="0.2">
      <c r="A6717" s="72"/>
      <c r="C6717" s="63">
        <v>2015</v>
      </c>
      <c r="D6717" s="35" t="s">
        <v>17</v>
      </c>
      <c r="E6717" s="41" t="s">
        <v>24</v>
      </c>
      <c r="F6717" s="41" t="s">
        <v>24</v>
      </c>
      <c r="G6717" s="41" t="s">
        <v>24</v>
      </c>
      <c r="H6717" s="41" t="s">
        <v>24</v>
      </c>
      <c r="I6717" s="35" t="s">
        <v>17</v>
      </c>
      <c r="J6717" s="35" t="s">
        <v>17</v>
      </c>
      <c r="K6717" s="37">
        <v>949.2</v>
      </c>
      <c r="L6717" s="6">
        <v>42.4</v>
      </c>
      <c r="M6717" s="6"/>
      <c r="N6717" s="6"/>
      <c r="O6717" s="6"/>
    </row>
    <row r="6718" spans="1:15" x14ac:dyDescent="0.2">
      <c r="A6718" s="72"/>
      <c r="C6718" s="63">
        <v>2016</v>
      </c>
      <c r="D6718" s="35" t="s">
        <v>17</v>
      </c>
      <c r="E6718" s="41" t="s">
        <v>24</v>
      </c>
      <c r="F6718" s="41" t="s">
        <v>24</v>
      </c>
      <c r="G6718" s="37" t="s">
        <v>17</v>
      </c>
      <c r="H6718" s="37" t="s">
        <v>17</v>
      </c>
      <c r="I6718" s="35" t="s">
        <v>17</v>
      </c>
      <c r="J6718" s="35" t="s">
        <v>17</v>
      </c>
      <c r="K6718" s="37">
        <v>2505.1</v>
      </c>
      <c r="L6718" s="6">
        <v>45.6</v>
      </c>
      <c r="M6718" s="6"/>
      <c r="N6718" s="6"/>
      <c r="O6718" s="6"/>
    </row>
    <row r="6719" spans="1:15" x14ac:dyDescent="0.2">
      <c r="A6719" s="72"/>
      <c r="C6719" s="63">
        <v>2017</v>
      </c>
      <c r="D6719" s="35" t="s">
        <v>17</v>
      </c>
      <c r="E6719" s="41" t="s">
        <v>24</v>
      </c>
      <c r="F6719" s="41" t="s">
        <v>24</v>
      </c>
      <c r="G6719" s="37" t="s">
        <v>17</v>
      </c>
      <c r="H6719" s="37" t="s">
        <v>17</v>
      </c>
      <c r="I6719" s="35" t="s">
        <v>17</v>
      </c>
      <c r="J6719" s="35" t="s">
        <v>17</v>
      </c>
      <c r="K6719" s="37">
        <v>2578.9</v>
      </c>
      <c r="L6719" s="6">
        <v>10.9</v>
      </c>
      <c r="M6719" s="6"/>
      <c r="N6719" s="6"/>
      <c r="O6719" s="6"/>
    </row>
    <row r="6720" spans="1:15" x14ac:dyDescent="0.2">
      <c r="A6720" s="72"/>
      <c r="C6720" s="63">
        <v>2018</v>
      </c>
      <c r="D6720" s="35" t="s">
        <v>17</v>
      </c>
      <c r="E6720" s="37" t="s">
        <v>24</v>
      </c>
      <c r="F6720" s="37" t="s">
        <v>24</v>
      </c>
      <c r="G6720" s="37" t="s">
        <v>24</v>
      </c>
      <c r="H6720" s="37" t="s">
        <v>24</v>
      </c>
      <c r="I6720" s="35" t="s">
        <v>17</v>
      </c>
      <c r="J6720" s="35" t="s">
        <v>17</v>
      </c>
      <c r="K6720" s="37">
        <v>1579.7</v>
      </c>
      <c r="L6720" s="6">
        <v>13.7</v>
      </c>
      <c r="M6720" s="6"/>
      <c r="N6720" s="6"/>
      <c r="O6720" s="6"/>
    </row>
    <row r="6721" spans="1:15" x14ac:dyDescent="0.2">
      <c r="A6721" s="64" t="s">
        <v>1353</v>
      </c>
      <c r="B6721" s="53" t="s">
        <v>1354</v>
      </c>
      <c r="C6721" s="63">
        <v>2010</v>
      </c>
      <c r="D6721" s="29">
        <v>79670.899999999994</v>
      </c>
      <c r="E6721" s="41" t="s">
        <v>24</v>
      </c>
      <c r="F6721" s="41" t="s">
        <v>24</v>
      </c>
      <c r="G6721" s="29">
        <v>37342.9</v>
      </c>
      <c r="H6721" s="29">
        <v>46.9</v>
      </c>
      <c r="I6721" s="29">
        <v>42328</v>
      </c>
      <c r="J6721" s="29">
        <v>53.1</v>
      </c>
      <c r="K6721" s="29">
        <v>9776.5</v>
      </c>
      <c r="L6721" s="6">
        <v>12.3</v>
      </c>
      <c r="M6721" s="6"/>
      <c r="N6721" s="6"/>
      <c r="O6721" s="6"/>
    </row>
    <row r="6722" spans="1:15" x14ac:dyDescent="0.2">
      <c r="A6722" s="72"/>
      <c r="C6722" s="63">
        <v>2011</v>
      </c>
      <c r="D6722" s="32">
        <v>81141.399999999994</v>
      </c>
      <c r="E6722" s="41" t="s">
        <v>24</v>
      </c>
      <c r="F6722" s="41" t="s">
        <v>24</v>
      </c>
      <c r="G6722" s="32">
        <v>37127.1</v>
      </c>
      <c r="H6722" s="32">
        <v>45.8</v>
      </c>
      <c r="I6722" s="32">
        <v>44014.3</v>
      </c>
      <c r="J6722" s="32">
        <v>54.2</v>
      </c>
      <c r="K6722" s="32">
        <v>12055.5</v>
      </c>
      <c r="L6722" s="6">
        <v>14.9</v>
      </c>
      <c r="M6722" s="6"/>
      <c r="N6722" s="6"/>
      <c r="O6722" s="6"/>
    </row>
    <row r="6723" spans="1:15" x14ac:dyDescent="0.2">
      <c r="A6723" s="72"/>
      <c r="C6723" s="63">
        <v>2012</v>
      </c>
      <c r="D6723" s="34">
        <v>41354.199999999997</v>
      </c>
      <c r="E6723" s="41" t="s">
        <v>24</v>
      </c>
      <c r="F6723" s="41" t="s">
        <v>24</v>
      </c>
      <c r="G6723" s="34">
        <v>26330.6</v>
      </c>
      <c r="H6723" s="34">
        <v>63.7</v>
      </c>
      <c r="I6723" s="34">
        <v>15023.6</v>
      </c>
      <c r="J6723" s="34">
        <v>36.299999999999997</v>
      </c>
      <c r="K6723" s="34">
        <v>11948.5</v>
      </c>
      <c r="L6723" s="6">
        <v>28.9</v>
      </c>
      <c r="M6723" s="6"/>
      <c r="N6723" s="6"/>
      <c r="O6723" s="6"/>
    </row>
    <row r="6724" spans="1:15" x14ac:dyDescent="0.2">
      <c r="A6724" s="72"/>
      <c r="C6724" s="63">
        <v>2013</v>
      </c>
      <c r="D6724" s="35">
        <v>34520.5</v>
      </c>
      <c r="E6724" s="41" t="s">
        <v>24</v>
      </c>
      <c r="F6724" s="41" t="s">
        <v>24</v>
      </c>
      <c r="G6724" s="35">
        <v>1168.5</v>
      </c>
      <c r="H6724" s="35">
        <v>3.4</v>
      </c>
      <c r="I6724" s="35">
        <v>33352</v>
      </c>
      <c r="J6724" s="35">
        <v>96.6</v>
      </c>
      <c r="K6724" s="35">
        <v>11528.5</v>
      </c>
      <c r="L6724" s="6">
        <v>33.4</v>
      </c>
      <c r="M6724" s="6"/>
      <c r="N6724" s="6"/>
      <c r="O6724" s="6"/>
    </row>
    <row r="6725" spans="1:15" x14ac:dyDescent="0.2">
      <c r="A6725" s="72"/>
      <c r="C6725" s="63">
        <v>2014</v>
      </c>
      <c r="D6725" s="36">
        <v>13976.6</v>
      </c>
      <c r="E6725" s="41" t="s">
        <v>24</v>
      </c>
      <c r="F6725" s="41" t="s">
        <v>24</v>
      </c>
      <c r="G6725" s="36">
        <v>934.1</v>
      </c>
      <c r="H6725" s="36">
        <v>6.7</v>
      </c>
      <c r="I6725" s="36">
        <v>13042.5</v>
      </c>
      <c r="J6725" s="36">
        <v>93.3</v>
      </c>
      <c r="K6725" s="36">
        <v>6942.2</v>
      </c>
      <c r="L6725" s="6">
        <v>49.7</v>
      </c>
      <c r="M6725" s="6"/>
      <c r="N6725" s="6"/>
      <c r="O6725" s="6"/>
    </row>
    <row r="6726" spans="1:15" x14ac:dyDescent="0.2">
      <c r="A6726" s="72"/>
      <c r="C6726" s="63">
        <v>2015</v>
      </c>
      <c r="D6726" s="37">
        <v>11545</v>
      </c>
      <c r="E6726" s="41" t="s">
        <v>24</v>
      </c>
      <c r="F6726" s="41" t="s">
        <v>24</v>
      </c>
      <c r="G6726" s="37">
        <v>751.1</v>
      </c>
      <c r="H6726" s="37">
        <v>6.5</v>
      </c>
      <c r="I6726" s="37">
        <v>10793.9</v>
      </c>
      <c r="J6726" s="37">
        <v>93.5</v>
      </c>
      <c r="K6726" s="37">
        <v>6527.5</v>
      </c>
      <c r="L6726" s="6">
        <v>56.5</v>
      </c>
      <c r="M6726" s="6"/>
      <c r="N6726" s="6"/>
      <c r="O6726" s="6"/>
    </row>
    <row r="6727" spans="1:15" x14ac:dyDescent="0.2">
      <c r="A6727" s="72"/>
      <c r="C6727" s="63">
        <v>2016</v>
      </c>
      <c r="D6727" s="37">
        <v>19291.400000000001</v>
      </c>
      <c r="E6727" s="41" t="s">
        <v>24</v>
      </c>
      <c r="F6727" s="41" t="s">
        <v>24</v>
      </c>
      <c r="G6727" s="37">
        <v>1323</v>
      </c>
      <c r="H6727" s="37">
        <v>6.9</v>
      </c>
      <c r="I6727" s="37">
        <v>17968.400000000001</v>
      </c>
      <c r="J6727" s="37">
        <v>93.1</v>
      </c>
      <c r="K6727" s="37">
        <v>13279.8</v>
      </c>
      <c r="L6727" s="6">
        <v>68.8</v>
      </c>
      <c r="M6727" s="6"/>
      <c r="N6727" s="6"/>
      <c r="O6727" s="6"/>
    </row>
    <row r="6728" spans="1:15" x14ac:dyDescent="0.2">
      <c r="A6728" s="72"/>
      <c r="C6728" s="63">
        <v>2017</v>
      </c>
      <c r="D6728" s="37">
        <v>22158.400000000001</v>
      </c>
      <c r="E6728" s="41" t="s">
        <v>24</v>
      </c>
      <c r="F6728" s="41" t="s">
        <v>24</v>
      </c>
      <c r="G6728" s="37">
        <v>2235.4</v>
      </c>
      <c r="H6728" s="37">
        <v>10.1</v>
      </c>
      <c r="I6728" s="37">
        <v>19923</v>
      </c>
      <c r="J6728" s="37">
        <v>89.9</v>
      </c>
      <c r="K6728" s="37">
        <v>12482.4</v>
      </c>
      <c r="L6728" s="6">
        <v>56.3</v>
      </c>
      <c r="M6728" s="6"/>
      <c r="N6728" s="6"/>
      <c r="O6728" s="6"/>
    </row>
    <row r="6729" spans="1:15" x14ac:dyDescent="0.2">
      <c r="A6729" s="72"/>
      <c r="C6729" s="63">
        <v>2018</v>
      </c>
      <c r="D6729" s="37">
        <v>31997.7</v>
      </c>
      <c r="E6729" s="37" t="s">
        <v>24</v>
      </c>
      <c r="F6729" s="37" t="s">
        <v>24</v>
      </c>
      <c r="G6729" s="37">
        <v>8610.5</v>
      </c>
      <c r="H6729" s="37">
        <v>26.9</v>
      </c>
      <c r="I6729" s="37">
        <v>23387.200000000001</v>
      </c>
      <c r="J6729" s="37">
        <v>73.099999999999994</v>
      </c>
      <c r="K6729" s="37">
        <v>15654</v>
      </c>
      <c r="L6729" s="6">
        <v>48.9</v>
      </c>
      <c r="M6729" s="6"/>
      <c r="N6729" s="6"/>
      <c r="O6729" s="6"/>
    </row>
    <row r="6730" spans="1:15" x14ac:dyDescent="0.2">
      <c r="A6730" s="64" t="s">
        <v>1353</v>
      </c>
      <c r="B6730" s="53" t="s">
        <v>1355</v>
      </c>
      <c r="C6730" s="63">
        <v>2010</v>
      </c>
      <c r="D6730" s="29">
        <v>79670.899999999994</v>
      </c>
      <c r="E6730" s="41" t="s">
        <v>24</v>
      </c>
      <c r="F6730" s="41" t="s">
        <v>24</v>
      </c>
      <c r="G6730" s="29">
        <v>37342.9</v>
      </c>
      <c r="H6730" s="29">
        <v>46.9</v>
      </c>
      <c r="I6730" s="29">
        <v>42328</v>
      </c>
      <c r="J6730" s="29">
        <v>53.1</v>
      </c>
      <c r="K6730" s="29">
        <v>9776.5</v>
      </c>
      <c r="L6730" s="6">
        <v>12.3</v>
      </c>
      <c r="M6730" s="6"/>
      <c r="N6730" s="6"/>
      <c r="O6730" s="6"/>
    </row>
    <row r="6731" spans="1:15" x14ac:dyDescent="0.2">
      <c r="A6731" s="72"/>
      <c r="C6731" s="63">
        <v>2011</v>
      </c>
      <c r="D6731" s="32">
        <v>81141.399999999994</v>
      </c>
      <c r="E6731" s="41" t="s">
        <v>24</v>
      </c>
      <c r="F6731" s="41" t="s">
        <v>24</v>
      </c>
      <c r="G6731" s="32">
        <v>37127.1</v>
      </c>
      <c r="H6731" s="32">
        <v>45.8</v>
      </c>
      <c r="I6731" s="32">
        <v>44014.3</v>
      </c>
      <c r="J6731" s="32">
        <v>54.2</v>
      </c>
      <c r="K6731" s="32">
        <v>12055.5</v>
      </c>
      <c r="L6731" s="6">
        <v>14.9</v>
      </c>
      <c r="M6731" s="6"/>
      <c r="N6731" s="6"/>
      <c r="O6731" s="6"/>
    </row>
    <row r="6732" spans="1:15" x14ac:dyDescent="0.2">
      <c r="A6732" s="72"/>
      <c r="C6732" s="63">
        <v>2012</v>
      </c>
      <c r="D6732" s="34">
        <v>41354.199999999997</v>
      </c>
      <c r="E6732" s="41" t="s">
        <v>24</v>
      </c>
      <c r="F6732" s="41" t="s">
        <v>24</v>
      </c>
      <c r="G6732" s="34">
        <v>26330.6</v>
      </c>
      <c r="H6732" s="34">
        <v>63.7</v>
      </c>
      <c r="I6732" s="34">
        <v>15023.6</v>
      </c>
      <c r="J6732" s="34">
        <v>36.299999999999997</v>
      </c>
      <c r="K6732" s="34">
        <v>11948.5</v>
      </c>
      <c r="L6732" s="6">
        <v>28.9</v>
      </c>
      <c r="M6732" s="6"/>
      <c r="N6732" s="6"/>
      <c r="O6732" s="6"/>
    </row>
    <row r="6733" spans="1:15" x14ac:dyDescent="0.2">
      <c r="A6733" s="72"/>
      <c r="C6733" s="63">
        <v>2013</v>
      </c>
      <c r="D6733" s="35">
        <v>34520.5</v>
      </c>
      <c r="E6733" s="41" t="s">
        <v>24</v>
      </c>
      <c r="F6733" s="41" t="s">
        <v>24</v>
      </c>
      <c r="G6733" s="35">
        <v>1168.5</v>
      </c>
      <c r="H6733" s="35">
        <v>3.4</v>
      </c>
      <c r="I6733" s="35">
        <v>33352</v>
      </c>
      <c r="J6733" s="35">
        <v>96.6</v>
      </c>
      <c r="K6733" s="35">
        <v>11528.5</v>
      </c>
      <c r="L6733" s="6">
        <v>33.4</v>
      </c>
      <c r="M6733" s="6"/>
      <c r="N6733" s="6"/>
      <c r="O6733" s="6"/>
    </row>
    <row r="6734" spans="1:15" x14ac:dyDescent="0.2">
      <c r="A6734" s="72"/>
      <c r="C6734" s="63">
        <v>2014</v>
      </c>
      <c r="D6734" s="36">
        <v>13976.6</v>
      </c>
      <c r="E6734" s="41" t="s">
        <v>24</v>
      </c>
      <c r="F6734" s="41" t="s">
        <v>24</v>
      </c>
      <c r="G6734" s="36">
        <v>934.1</v>
      </c>
      <c r="H6734" s="36">
        <v>6.7</v>
      </c>
      <c r="I6734" s="36">
        <v>13042.5</v>
      </c>
      <c r="J6734" s="36">
        <v>93.3</v>
      </c>
      <c r="K6734" s="36">
        <v>6942.2</v>
      </c>
      <c r="L6734" s="6">
        <v>49.7</v>
      </c>
      <c r="M6734" s="6"/>
      <c r="N6734" s="6"/>
      <c r="O6734" s="6"/>
    </row>
    <row r="6735" spans="1:15" x14ac:dyDescent="0.2">
      <c r="A6735" s="72"/>
      <c r="C6735" s="63">
        <v>2015</v>
      </c>
      <c r="D6735" s="37">
        <v>11545</v>
      </c>
      <c r="E6735" s="41" t="s">
        <v>24</v>
      </c>
      <c r="F6735" s="41" t="s">
        <v>24</v>
      </c>
      <c r="G6735" s="37">
        <v>751.1</v>
      </c>
      <c r="H6735" s="37">
        <v>6.5</v>
      </c>
      <c r="I6735" s="37">
        <v>10793.9</v>
      </c>
      <c r="J6735" s="37">
        <v>93.5</v>
      </c>
      <c r="K6735" s="37">
        <v>6527.5</v>
      </c>
      <c r="L6735" s="6">
        <v>56.5</v>
      </c>
      <c r="M6735" s="6"/>
      <c r="N6735" s="6"/>
      <c r="O6735" s="6"/>
    </row>
    <row r="6736" spans="1:15" x14ac:dyDescent="0.2">
      <c r="A6736" s="72"/>
      <c r="C6736" s="63">
        <v>2016</v>
      </c>
      <c r="D6736" s="37">
        <v>19291.400000000001</v>
      </c>
      <c r="E6736" s="41" t="s">
        <v>24</v>
      </c>
      <c r="F6736" s="41" t="s">
        <v>24</v>
      </c>
      <c r="G6736" s="37">
        <v>1323</v>
      </c>
      <c r="H6736" s="37">
        <v>6.9</v>
      </c>
      <c r="I6736" s="37">
        <v>17968.400000000001</v>
      </c>
      <c r="J6736" s="37">
        <v>93.1</v>
      </c>
      <c r="K6736" s="37">
        <v>13279.8</v>
      </c>
      <c r="L6736" s="6">
        <v>68.8</v>
      </c>
      <c r="M6736" s="6"/>
      <c r="N6736" s="6"/>
      <c r="O6736" s="6"/>
    </row>
    <row r="6737" spans="1:15" x14ac:dyDescent="0.2">
      <c r="A6737" s="72"/>
      <c r="C6737" s="63">
        <v>2017</v>
      </c>
      <c r="D6737" s="37">
        <v>22158.400000000001</v>
      </c>
      <c r="E6737" s="41" t="s">
        <v>24</v>
      </c>
      <c r="F6737" s="41" t="s">
        <v>24</v>
      </c>
      <c r="G6737" s="37">
        <v>2235.4</v>
      </c>
      <c r="H6737" s="37">
        <v>10.1</v>
      </c>
      <c r="I6737" s="37">
        <v>19923</v>
      </c>
      <c r="J6737" s="37">
        <v>89.9</v>
      </c>
      <c r="K6737" s="37">
        <v>12482.4</v>
      </c>
      <c r="L6737" s="6">
        <v>56.3</v>
      </c>
      <c r="M6737" s="6"/>
      <c r="N6737" s="6"/>
      <c r="O6737" s="6"/>
    </row>
    <row r="6738" spans="1:15" x14ac:dyDescent="0.2">
      <c r="A6738" s="72"/>
      <c r="C6738" s="63">
        <v>2018</v>
      </c>
      <c r="D6738" s="37">
        <v>31997.7</v>
      </c>
      <c r="E6738" s="37" t="s">
        <v>24</v>
      </c>
      <c r="F6738" s="37" t="s">
        <v>24</v>
      </c>
      <c r="G6738" s="37">
        <v>8610.5</v>
      </c>
      <c r="H6738" s="37">
        <v>26.9</v>
      </c>
      <c r="I6738" s="37">
        <v>23387.200000000001</v>
      </c>
      <c r="J6738" s="37">
        <v>73.099999999999994</v>
      </c>
      <c r="K6738" s="37">
        <v>15654</v>
      </c>
      <c r="L6738" s="6">
        <v>48.9</v>
      </c>
      <c r="M6738" s="6"/>
      <c r="N6738" s="6"/>
      <c r="O6738" s="6"/>
    </row>
    <row r="6739" spans="1:15" x14ac:dyDescent="0.2">
      <c r="A6739" s="101" t="s">
        <v>1356</v>
      </c>
      <c r="B6739" s="53" t="s">
        <v>1357</v>
      </c>
      <c r="C6739" s="63">
        <v>2010</v>
      </c>
      <c r="D6739" s="29">
        <v>458179.6</v>
      </c>
      <c r="E6739" s="41" t="s">
        <v>24</v>
      </c>
      <c r="F6739" s="41" t="s">
        <v>24</v>
      </c>
      <c r="G6739" s="29">
        <v>268330.3</v>
      </c>
      <c r="H6739" s="29">
        <v>58.6</v>
      </c>
      <c r="I6739" s="29">
        <v>189849.3</v>
      </c>
      <c r="J6739" s="29">
        <v>41.4</v>
      </c>
      <c r="K6739" s="29">
        <v>79805.2</v>
      </c>
      <c r="L6739" s="6">
        <v>17.399999999999999</v>
      </c>
      <c r="M6739" s="6"/>
      <c r="N6739" s="6"/>
      <c r="O6739" s="6"/>
    </row>
    <row r="6740" spans="1:15" x14ac:dyDescent="0.2">
      <c r="A6740" s="102"/>
      <c r="C6740" s="63">
        <v>2011</v>
      </c>
      <c r="D6740" s="32">
        <v>689569.2</v>
      </c>
      <c r="E6740" s="41" t="s">
        <v>24</v>
      </c>
      <c r="F6740" s="41" t="s">
        <v>24</v>
      </c>
      <c r="G6740" s="32">
        <v>343506</v>
      </c>
      <c r="H6740" s="32">
        <v>49.8</v>
      </c>
      <c r="I6740" s="32">
        <v>346063.2</v>
      </c>
      <c r="J6740" s="32">
        <v>50.2</v>
      </c>
      <c r="K6740" s="32">
        <v>124539.2</v>
      </c>
      <c r="L6740" s="6">
        <v>18.100000000000001</v>
      </c>
      <c r="M6740" s="6"/>
      <c r="N6740" s="6"/>
      <c r="O6740" s="6"/>
    </row>
    <row r="6741" spans="1:15" x14ac:dyDescent="0.2">
      <c r="A6741" s="72"/>
      <c r="C6741" s="63">
        <v>2012</v>
      </c>
      <c r="D6741" s="34">
        <v>892119.5</v>
      </c>
      <c r="E6741" s="34" t="s">
        <v>17</v>
      </c>
      <c r="F6741" s="34" t="s">
        <v>17</v>
      </c>
      <c r="G6741" s="34" t="s">
        <v>17</v>
      </c>
      <c r="H6741" s="34" t="s">
        <v>17</v>
      </c>
      <c r="I6741" s="34">
        <v>250739.7</v>
      </c>
      <c r="J6741" s="34">
        <v>28.1</v>
      </c>
      <c r="K6741" s="34">
        <v>102441.4</v>
      </c>
      <c r="L6741" s="6">
        <v>11.5</v>
      </c>
      <c r="M6741" s="6"/>
      <c r="N6741" s="6"/>
      <c r="O6741" s="6"/>
    </row>
    <row r="6742" spans="1:15" x14ac:dyDescent="0.2">
      <c r="A6742" s="72"/>
      <c r="C6742" s="63">
        <v>2013</v>
      </c>
      <c r="D6742" s="35">
        <v>834746.5</v>
      </c>
      <c r="E6742" s="41" t="s">
        <v>24</v>
      </c>
      <c r="F6742" s="41" t="s">
        <v>24</v>
      </c>
      <c r="G6742" s="35">
        <v>486880.6</v>
      </c>
      <c r="H6742" s="35">
        <v>58.3</v>
      </c>
      <c r="I6742" s="35">
        <v>347865.9</v>
      </c>
      <c r="J6742" s="35">
        <v>41.7</v>
      </c>
      <c r="K6742" s="35">
        <v>128081.1</v>
      </c>
      <c r="L6742" s="6">
        <v>15.3</v>
      </c>
      <c r="M6742" s="6"/>
      <c r="N6742" s="6"/>
      <c r="O6742" s="6"/>
    </row>
    <row r="6743" spans="1:15" x14ac:dyDescent="0.2">
      <c r="A6743" s="72"/>
      <c r="C6743" s="63">
        <v>2014</v>
      </c>
      <c r="D6743" s="36">
        <v>919843.8</v>
      </c>
      <c r="E6743" s="41" t="s">
        <v>24</v>
      </c>
      <c r="F6743" s="41" t="s">
        <v>24</v>
      </c>
      <c r="G6743" s="36">
        <v>622149</v>
      </c>
      <c r="H6743" s="36">
        <v>67.599999999999994</v>
      </c>
      <c r="I6743" s="36">
        <v>297694.8</v>
      </c>
      <c r="J6743" s="36">
        <v>32.4</v>
      </c>
      <c r="K6743" s="36">
        <v>131553.1</v>
      </c>
      <c r="L6743" s="6">
        <v>14.3</v>
      </c>
      <c r="M6743" s="6"/>
      <c r="N6743" s="6"/>
      <c r="O6743" s="6"/>
    </row>
    <row r="6744" spans="1:15" x14ac:dyDescent="0.2">
      <c r="A6744" s="72"/>
      <c r="C6744" s="63">
        <v>2015</v>
      </c>
      <c r="D6744" s="37">
        <v>960217.9</v>
      </c>
      <c r="E6744" s="41" t="s">
        <v>24</v>
      </c>
      <c r="F6744" s="41" t="s">
        <v>24</v>
      </c>
      <c r="G6744" s="37">
        <v>631825.5</v>
      </c>
      <c r="H6744" s="37">
        <v>65.8</v>
      </c>
      <c r="I6744" s="37">
        <v>328392.40000000002</v>
      </c>
      <c r="J6744" s="37">
        <v>34.200000000000003</v>
      </c>
      <c r="K6744" s="37">
        <v>113401.2</v>
      </c>
      <c r="L6744" s="6">
        <v>11.8</v>
      </c>
      <c r="M6744" s="6"/>
      <c r="N6744" s="6"/>
      <c r="O6744" s="6"/>
    </row>
    <row r="6745" spans="1:15" x14ac:dyDescent="0.2">
      <c r="A6745" s="72"/>
      <c r="C6745" s="63">
        <v>2016</v>
      </c>
      <c r="D6745" s="37">
        <v>1631152.9</v>
      </c>
      <c r="E6745" s="41" t="s">
        <v>24</v>
      </c>
      <c r="F6745" s="41" t="s">
        <v>24</v>
      </c>
      <c r="G6745" s="37">
        <v>1214074.6000000001</v>
      </c>
      <c r="H6745" s="37">
        <v>74.400000000000006</v>
      </c>
      <c r="I6745" s="37">
        <v>417078.3</v>
      </c>
      <c r="J6745" s="37">
        <v>25.6</v>
      </c>
      <c r="K6745" s="37">
        <v>179982.6</v>
      </c>
      <c r="L6745" s="6">
        <v>11</v>
      </c>
      <c r="M6745" s="6"/>
      <c r="N6745" s="6"/>
      <c r="O6745" s="6"/>
    </row>
    <row r="6746" spans="1:15" x14ac:dyDescent="0.2">
      <c r="A6746" s="72"/>
      <c r="C6746" s="63">
        <v>2017</v>
      </c>
      <c r="D6746" s="37">
        <v>2388629.5</v>
      </c>
      <c r="E6746" s="41" t="s">
        <v>24</v>
      </c>
      <c r="F6746" s="41" t="s">
        <v>24</v>
      </c>
      <c r="G6746" s="37">
        <v>1782753.4</v>
      </c>
      <c r="H6746" s="37">
        <v>74.599999999999994</v>
      </c>
      <c r="I6746" s="37">
        <v>605876.1</v>
      </c>
      <c r="J6746" s="37">
        <v>25.4</v>
      </c>
      <c r="K6746" s="37">
        <v>212703.8</v>
      </c>
      <c r="L6746" s="6">
        <v>8.9</v>
      </c>
      <c r="M6746" s="6"/>
      <c r="N6746" s="6"/>
      <c r="O6746" s="6"/>
    </row>
    <row r="6747" spans="1:15" x14ac:dyDescent="0.2">
      <c r="A6747" s="72"/>
      <c r="C6747" s="63">
        <v>2018</v>
      </c>
      <c r="D6747" s="37">
        <v>3242302.8</v>
      </c>
      <c r="E6747" s="37" t="s">
        <v>17</v>
      </c>
      <c r="F6747" s="37" t="s">
        <v>17</v>
      </c>
      <c r="G6747" s="37" t="s">
        <v>17</v>
      </c>
      <c r="H6747" s="37" t="s">
        <v>17</v>
      </c>
      <c r="I6747" s="37">
        <v>688070</v>
      </c>
      <c r="J6747" s="37">
        <v>21.2</v>
      </c>
      <c r="K6747" s="37">
        <v>273064.40000000002</v>
      </c>
      <c r="L6747" s="6">
        <v>8.4</v>
      </c>
      <c r="M6747" s="6"/>
      <c r="N6747" s="6"/>
      <c r="O6747" s="6"/>
    </row>
    <row r="6748" spans="1:15" x14ac:dyDescent="0.2">
      <c r="A6748" s="71" t="s">
        <v>1358</v>
      </c>
      <c r="B6748" s="53" t="s">
        <v>1359</v>
      </c>
      <c r="C6748" s="63">
        <v>2010</v>
      </c>
      <c r="D6748" s="29">
        <v>181162.9</v>
      </c>
      <c r="E6748" s="41" t="s">
        <v>24</v>
      </c>
      <c r="F6748" s="41" t="s">
        <v>24</v>
      </c>
      <c r="G6748" s="29">
        <v>142603.5</v>
      </c>
      <c r="H6748" s="29">
        <v>78.7</v>
      </c>
      <c r="I6748" s="29">
        <v>38559.4</v>
      </c>
      <c r="J6748" s="29">
        <v>21.3</v>
      </c>
      <c r="K6748" s="29">
        <v>8702.5</v>
      </c>
      <c r="L6748" s="6">
        <v>4.8</v>
      </c>
      <c r="M6748" s="6"/>
      <c r="N6748" s="6"/>
      <c r="O6748" s="6"/>
    </row>
    <row r="6749" spans="1:15" x14ac:dyDescent="0.2">
      <c r="A6749" s="72"/>
      <c r="C6749" s="63">
        <v>2011</v>
      </c>
      <c r="D6749" s="32">
        <v>182666</v>
      </c>
      <c r="E6749" s="41" t="s">
        <v>24</v>
      </c>
      <c r="F6749" s="41" t="s">
        <v>24</v>
      </c>
      <c r="G6749" s="32">
        <v>136805.29999999999</v>
      </c>
      <c r="H6749" s="32">
        <v>74.900000000000006</v>
      </c>
      <c r="I6749" s="32">
        <v>45860.7</v>
      </c>
      <c r="J6749" s="32">
        <v>25.1</v>
      </c>
      <c r="K6749" s="32">
        <v>19137.099999999999</v>
      </c>
      <c r="L6749" s="6">
        <v>10.5</v>
      </c>
      <c r="M6749" s="6"/>
      <c r="N6749" s="6"/>
      <c r="O6749" s="6"/>
    </row>
    <row r="6750" spans="1:15" x14ac:dyDescent="0.2">
      <c r="A6750" s="72"/>
      <c r="C6750" s="63">
        <v>2012</v>
      </c>
      <c r="D6750" s="34">
        <v>193558.8</v>
      </c>
      <c r="E6750" s="41" t="s">
        <v>24</v>
      </c>
      <c r="F6750" s="41" t="s">
        <v>24</v>
      </c>
      <c r="G6750" s="34">
        <v>164239.6</v>
      </c>
      <c r="H6750" s="34">
        <v>84.9</v>
      </c>
      <c r="I6750" s="34">
        <v>29319.200000000001</v>
      </c>
      <c r="J6750" s="34">
        <v>15.1</v>
      </c>
      <c r="K6750" s="34">
        <v>10777</v>
      </c>
      <c r="L6750" s="6">
        <v>5.6</v>
      </c>
      <c r="M6750" s="6"/>
      <c r="N6750" s="6"/>
      <c r="O6750" s="6"/>
    </row>
    <row r="6751" spans="1:15" x14ac:dyDescent="0.2">
      <c r="A6751" s="72"/>
      <c r="C6751" s="63">
        <v>2013</v>
      </c>
      <c r="D6751" s="35">
        <v>185061.9</v>
      </c>
      <c r="E6751" s="41" t="s">
        <v>24</v>
      </c>
      <c r="F6751" s="41" t="s">
        <v>24</v>
      </c>
      <c r="G6751" s="35">
        <v>104468.8</v>
      </c>
      <c r="H6751" s="35">
        <v>56.5</v>
      </c>
      <c r="I6751" s="35">
        <v>80593.100000000006</v>
      </c>
      <c r="J6751" s="35">
        <v>43.5</v>
      </c>
      <c r="K6751" s="35">
        <v>23912</v>
      </c>
      <c r="L6751" s="6">
        <v>12.9</v>
      </c>
      <c r="M6751" s="6"/>
      <c r="N6751" s="6"/>
      <c r="O6751" s="6"/>
    </row>
    <row r="6752" spans="1:15" x14ac:dyDescent="0.2">
      <c r="A6752" s="72"/>
      <c r="C6752" s="63">
        <v>2014</v>
      </c>
      <c r="D6752" s="36">
        <v>183442.8</v>
      </c>
      <c r="E6752" s="41" t="s">
        <v>24</v>
      </c>
      <c r="F6752" s="41" t="s">
        <v>24</v>
      </c>
      <c r="G6752" s="36">
        <v>143681.79999999999</v>
      </c>
      <c r="H6752" s="36">
        <v>78.3</v>
      </c>
      <c r="I6752" s="36">
        <v>39761</v>
      </c>
      <c r="J6752" s="36">
        <v>21.7</v>
      </c>
      <c r="K6752" s="36">
        <v>19934.3</v>
      </c>
      <c r="L6752" s="6">
        <v>10.9</v>
      </c>
      <c r="M6752" s="6"/>
      <c r="N6752" s="6"/>
      <c r="O6752" s="6"/>
    </row>
    <row r="6753" spans="1:15" x14ac:dyDescent="0.2">
      <c r="A6753" s="72"/>
      <c r="C6753" s="63">
        <v>2015</v>
      </c>
      <c r="D6753" s="37">
        <v>162531.79999999999</v>
      </c>
      <c r="E6753" s="41" t="s">
        <v>24</v>
      </c>
      <c r="F6753" s="41" t="s">
        <v>24</v>
      </c>
      <c r="G6753" s="37">
        <v>122835.8</v>
      </c>
      <c r="H6753" s="37">
        <v>75.599999999999994</v>
      </c>
      <c r="I6753" s="37">
        <v>39696</v>
      </c>
      <c r="J6753" s="37">
        <v>24.4</v>
      </c>
      <c r="K6753" s="37">
        <v>9482.5</v>
      </c>
      <c r="L6753" s="6">
        <v>5.8</v>
      </c>
      <c r="M6753" s="6"/>
      <c r="N6753" s="6"/>
      <c r="O6753" s="6"/>
    </row>
    <row r="6754" spans="1:15" x14ac:dyDescent="0.2">
      <c r="A6754" s="72"/>
      <c r="C6754" s="63">
        <v>2016</v>
      </c>
      <c r="D6754" s="37">
        <v>247203.3</v>
      </c>
      <c r="E6754" s="41" t="s">
        <v>24</v>
      </c>
      <c r="F6754" s="41" t="s">
        <v>24</v>
      </c>
      <c r="G6754" s="37">
        <v>196811.6</v>
      </c>
      <c r="H6754" s="37">
        <v>79.599999999999994</v>
      </c>
      <c r="I6754" s="37">
        <v>50391.7</v>
      </c>
      <c r="J6754" s="37">
        <v>20.399999999999999</v>
      </c>
      <c r="K6754" s="37">
        <v>22523.3</v>
      </c>
      <c r="L6754" s="6">
        <v>9.1</v>
      </c>
      <c r="M6754" s="6"/>
      <c r="N6754" s="6"/>
      <c r="O6754" s="6"/>
    </row>
    <row r="6755" spans="1:15" x14ac:dyDescent="0.2">
      <c r="A6755" s="72"/>
      <c r="C6755" s="63">
        <v>2017</v>
      </c>
      <c r="D6755" s="37">
        <v>271852.59999999998</v>
      </c>
      <c r="E6755" s="41" t="s">
        <v>24</v>
      </c>
      <c r="F6755" s="41" t="s">
        <v>24</v>
      </c>
      <c r="G6755" s="37">
        <v>152839.79999999999</v>
      </c>
      <c r="H6755" s="37">
        <v>56.2</v>
      </c>
      <c r="I6755" s="37">
        <v>119012.8</v>
      </c>
      <c r="J6755" s="37">
        <v>43.8</v>
      </c>
      <c r="K6755" s="37">
        <v>20338.900000000001</v>
      </c>
      <c r="L6755" s="6">
        <v>7.5</v>
      </c>
      <c r="M6755" s="6"/>
      <c r="N6755" s="6"/>
      <c r="O6755" s="6"/>
    </row>
    <row r="6756" spans="1:15" x14ac:dyDescent="0.2">
      <c r="A6756" s="72"/>
      <c r="C6756" s="63">
        <v>2018</v>
      </c>
      <c r="D6756" s="37">
        <v>318686.40000000002</v>
      </c>
      <c r="E6756" s="37" t="s">
        <v>24</v>
      </c>
      <c r="F6756" s="37" t="s">
        <v>24</v>
      </c>
      <c r="G6756" s="37">
        <v>230450.1</v>
      </c>
      <c r="H6756" s="37">
        <v>72.3</v>
      </c>
      <c r="I6756" s="37">
        <v>88236.3</v>
      </c>
      <c r="J6756" s="37">
        <v>27.7</v>
      </c>
      <c r="K6756" s="37">
        <v>36808.300000000003</v>
      </c>
      <c r="L6756" s="6">
        <v>11.6</v>
      </c>
      <c r="M6756" s="6"/>
      <c r="N6756" s="6"/>
      <c r="O6756" s="6"/>
    </row>
    <row r="6757" spans="1:15" x14ac:dyDescent="0.2">
      <c r="A6757" s="71" t="s">
        <v>1360</v>
      </c>
      <c r="B6757" s="53" t="s">
        <v>1361</v>
      </c>
      <c r="C6757" s="63">
        <v>2010</v>
      </c>
      <c r="D6757" s="29">
        <v>220217</v>
      </c>
      <c r="E6757" s="41" t="s">
        <v>24</v>
      </c>
      <c r="F6757" s="41" t="s">
        <v>24</v>
      </c>
      <c r="G6757" s="29">
        <v>94912.5</v>
      </c>
      <c r="H6757" s="29">
        <v>43.1</v>
      </c>
      <c r="I6757" s="29">
        <v>125304.5</v>
      </c>
      <c r="J6757" s="29">
        <v>56.9</v>
      </c>
      <c r="K6757" s="29">
        <v>64145.9</v>
      </c>
      <c r="L6757" s="6">
        <v>29.1</v>
      </c>
      <c r="M6757" s="6"/>
      <c r="N6757" s="6"/>
      <c r="O6757" s="6"/>
    </row>
    <row r="6758" spans="1:15" x14ac:dyDescent="0.2">
      <c r="A6758" s="72"/>
      <c r="C6758" s="63">
        <v>2011</v>
      </c>
      <c r="D6758" s="32">
        <v>378750.6</v>
      </c>
      <c r="E6758" s="41" t="s">
        <v>24</v>
      </c>
      <c r="F6758" s="41" t="s">
        <v>24</v>
      </c>
      <c r="G6758" s="32">
        <v>150297.20000000001</v>
      </c>
      <c r="H6758" s="32">
        <v>39.700000000000003</v>
      </c>
      <c r="I6758" s="32">
        <v>228453.4</v>
      </c>
      <c r="J6758" s="32">
        <v>60.3</v>
      </c>
      <c r="K6758" s="32">
        <v>82727.7</v>
      </c>
      <c r="L6758" s="6">
        <v>21.8</v>
      </c>
      <c r="M6758" s="6"/>
      <c r="N6758" s="6"/>
      <c r="O6758" s="6"/>
    </row>
    <row r="6759" spans="1:15" x14ac:dyDescent="0.2">
      <c r="A6759" s="72"/>
      <c r="C6759" s="63">
        <v>2012</v>
      </c>
      <c r="D6759" s="34">
        <v>400607.8</v>
      </c>
      <c r="E6759" s="34" t="s">
        <v>17</v>
      </c>
      <c r="F6759" s="34" t="s">
        <v>17</v>
      </c>
      <c r="G6759" s="34" t="s">
        <v>17</v>
      </c>
      <c r="H6759" s="34" t="s">
        <v>17</v>
      </c>
      <c r="I6759" s="34">
        <v>180018.6</v>
      </c>
      <c r="J6759" s="34">
        <v>44.9</v>
      </c>
      <c r="K6759" s="34">
        <v>64627.5</v>
      </c>
      <c r="L6759" s="6">
        <v>16.100000000000001</v>
      </c>
      <c r="M6759" s="6"/>
      <c r="N6759" s="6"/>
      <c r="O6759" s="6"/>
    </row>
    <row r="6760" spans="1:15" x14ac:dyDescent="0.2">
      <c r="A6760" s="72"/>
      <c r="C6760" s="63">
        <v>2013</v>
      </c>
      <c r="D6760" s="35">
        <v>332425.5</v>
      </c>
      <c r="E6760" s="41" t="s">
        <v>24</v>
      </c>
      <c r="F6760" s="41" t="s">
        <v>24</v>
      </c>
      <c r="G6760" s="35">
        <v>170722.2</v>
      </c>
      <c r="H6760" s="35">
        <v>51.4</v>
      </c>
      <c r="I6760" s="35">
        <v>161703.29999999999</v>
      </c>
      <c r="J6760" s="35">
        <v>48.6</v>
      </c>
      <c r="K6760" s="35">
        <v>64376.7</v>
      </c>
      <c r="L6760" s="6">
        <v>19.399999999999999</v>
      </c>
      <c r="M6760" s="6"/>
      <c r="N6760" s="6"/>
      <c r="O6760" s="6"/>
    </row>
    <row r="6761" spans="1:15" x14ac:dyDescent="0.2">
      <c r="A6761" s="72"/>
      <c r="C6761" s="63">
        <v>2014</v>
      </c>
      <c r="D6761" s="36">
        <v>390788.8</v>
      </c>
      <c r="E6761" s="41" t="s">
        <v>24</v>
      </c>
      <c r="F6761" s="41" t="s">
        <v>24</v>
      </c>
      <c r="G6761" s="36">
        <v>221630.6</v>
      </c>
      <c r="H6761" s="36">
        <v>56.7</v>
      </c>
      <c r="I6761" s="36">
        <v>169158.2</v>
      </c>
      <c r="J6761" s="36">
        <v>43.3</v>
      </c>
      <c r="K6761" s="36">
        <v>66082.3</v>
      </c>
      <c r="L6761" s="6">
        <v>16.899999999999999</v>
      </c>
      <c r="M6761" s="6"/>
      <c r="N6761" s="6"/>
      <c r="O6761" s="6"/>
    </row>
    <row r="6762" spans="1:15" x14ac:dyDescent="0.2">
      <c r="A6762" s="72"/>
      <c r="C6762" s="63">
        <v>2015</v>
      </c>
      <c r="D6762" s="37">
        <v>459224.3</v>
      </c>
      <c r="E6762" s="41" t="s">
        <v>24</v>
      </c>
      <c r="F6762" s="41" t="s">
        <v>24</v>
      </c>
      <c r="G6762" s="37">
        <v>257422.7</v>
      </c>
      <c r="H6762" s="37">
        <v>56.1</v>
      </c>
      <c r="I6762" s="37">
        <v>201801.60000000001</v>
      </c>
      <c r="J6762" s="37">
        <v>43.9</v>
      </c>
      <c r="K6762" s="37">
        <v>67410.399999999994</v>
      </c>
      <c r="L6762" s="6">
        <v>14.7</v>
      </c>
      <c r="M6762" s="6"/>
      <c r="N6762" s="6"/>
      <c r="O6762" s="6"/>
    </row>
    <row r="6763" spans="1:15" x14ac:dyDescent="0.2">
      <c r="A6763" s="72"/>
      <c r="C6763" s="63">
        <v>2016</v>
      </c>
      <c r="D6763" s="37">
        <v>734340.6</v>
      </c>
      <c r="E6763" s="41" t="s">
        <v>24</v>
      </c>
      <c r="F6763" s="41" t="s">
        <v>24</v>
      </c>
      <c r="G6763" s="37">
        <v>504290</v>
      </c>
      <c r="H6763" s="37">
        <v>68.7</v>
      </c>
      <c r="I6763" s="37">
        <v>230050.6</v>
      </c>
      <c r="J6763" s="37">
        <v>31.3</v>
      </c>
      <c r="K6763" s="37">
        <v>85642.4</v>
      </c>
      <c r="L6763" s="6">
        <v>11.7</v>
      </c>
      <c r="M6763" s="6"/>
      <c r="N6763" s="6"/>
      <c r="O6763" s="6"/>
    </row>
    <row r="6764" spans="1:15" x14ac:dyDescent="0.2">
      <c r="A6764" s="72"/>
      <c r="C6764" s="63">
        <v>2017</v>
      </c>
      <c r="D6764" s="37">
        <v>1200306.3</v>
      </c>
      <c r="E6764" s="41" t="s">
        <v>24</v>
      </c>
      <c r="F6764" s="41" t="s">
        <v>24</v>
      </c>
      <c r="G6764" s="37">
        <v>844522.9</v>
      </c>
      <c r="H6764" s="37">
        <v>70.400000000000006</v>
      </c>
      <c r="I6764" s="37">
        <v>355783.4</v>
      </c>
      <c r="J6764" s="37">
        <v>29.6</v>
      </c>
      <c r="K6764" s="37">
        <v>115491.9</v>
      </c>
      <c r="L6764" s="6">
        <v>9.6</v>
      </c>
      <c r="M6764" s="6"/>
      <c r="N6764" s="6"/>
      <c r="O6764" s="6"/>
    </row>
    <row r="6765" spans="1:15" x14ac:dyDescent="0.2">
      <c r="A6765" s="72"/>
      <c r="C6765" s="63">
        <v>2018</v>
      </c>
      <c r="D6765" s="37">
        <v>1642848.9</v>
      </c>
      <c r="E6765" s="37" t="s">
        <v>24</v>
      </c>
      <c r="F6765" s="37" t="s">
        <v>24</v>
      </c>
      <c r="G6765" s="37">
        <v>1243011.3</v>
      </c>
      <c r="H6765" s="37">
        <v>75.7</v>
      </c>
      <c r="I6765" s="37">
        <v>399837.6</v>
      </c>
      <c r="J6765" s="37">
        <v>24.3</v>
      </c>
      <c r="K6765" s="37">
        <v>124959.7</v>
      </c>
      <c r="L6765" s="6">
        <v>7.6</v>
      </c>
      <c r="M6765" s="6"/>
      <c r="N6765" s="6"/>
      <c r="O6765" s="6"/>
    </row>
    <row r="6766" spans="1:15" x14ac:dyDescent="0.2">
      <c r="A6766" s="121" t="s">
        <v>1362</v>
      </c>
      <c r="B6766" s="53" t="s">
        <v>1363</v>
      </c>
      <c r="C6766" s="63">
        <v>2010</v>
      </c>
      <c r="D6766" s="29">
        <v>56799.7</v>
      </c>
      <c r="E6766" s="41" t="s">
        <v>24</v>
      </c>
      <c r="F6766" s="41" t="s">
        <v>24</v>
      </c>
      <c r="G6766" s="29">
        <v>30814.3</v>
      </c>
      <c r="H6766" s="29">
        <v>54.3</v>
      </c>
      <c r="I6766" s="29">
        <v>25985.4</v>
      </c>
      <c r="J6766" s="29">
        <v>45.7</v>
      </c>
      <c r="K6766" s="29">
        <v>6956.8</v>
      </c>
      <c r="L6766" s="6">
        <v>12.2</v>
      </c>
      <c r="M6766" s="6"/>
      <c r="N6766" s="6"/>
      <c r="O6766" s="6"/>
    </row>
    <row r="6767" spans="1:15" x14ac:dyDescent="0.2">
      <c r="A6767" s="127"/>
      <c r="C6767" s="63">
        <v>2011</v>
      </c>
      <c r="D6767" s="32">
        <v>128152.6</v>
      </c>
      <c r="E6767" s="41" t="s">
        <v>24</v>
      </c>
      <c r="F6767" s="41" t="s">
        <v>24</v>
      </c>
      <c r="G6767" s="32">
        <v>56403.5</v>
      </c>
      <c r="H6767" s="32">
        <v>44</v>
      </c>
      <c r="I6767" s="32">
        <v>71749.100000000006</v>
      </c>
      <c r="J6767" s="32">
        <v>56</v>
      </c>
      <c r="K6767" s="32">
        <v>22674.400000000001</v>
      </c>
      <c r="L6767" s="6">
        <v>17.7</v>
      </c>
      <c r="M6767" s="6"/>
      <c r="N6767" s="6"/>
      <c r="O6767" s="6"/>
    </row>
    <row r="6768" spans="1:15" x14ac:dyDescent="0.2">
      <c r="A6768" s="127"/>
      <c r="C6768" s="63">
        <v>2012</v>
      </c>
      <c r="D6768" s="34">
        <v>297952.90000000002</v>
      </c>
      <c r="E6768" s="41" t="s">
        <v>24</v>
      </c>
      <c r="F6768" s="41" t="s">
        <v>24</v>
      </c>
      <c r="G6768" s="34">
        <v>256551</v>
      </c>
      <c r="H6768" s="34">
        <v>86.1</v>
      </c>
      <c r="I6768" s="34">
        <v>41401.9</v>
      </c>
      <c r="J6768" s="34">
        <v>13.9</v>
      </c>
      <c r="K6768" s="34">
        <v>27036.9</v>
      </c>
      <c r="L6768" s="6">
        <v>9.1</v>
      </c>
      <c r="M6768" s="6"/>
      <c r="N6768" s="6"/>
      <c r="O6768" s="6"/>
    </row>
    <row r="6769" spans="1:15" x14ac:dyDescent="0.2">
      <c r="A6769" s="72"/>
      <c r="C6769" s="63">
        <v>2013</v>
      </c>
      <c r="D6769" s="35">
        <v>317259.09999999998</v>
      </c>
      <c r="E6769" s="41" t="s">
        <v>24</v>
      </c>
      <c r="F6769" s="41" t="s">
        <v>24</v>
      </c>
      <c r="G6769" s="35">
        <v>211689.60000000001</v>
      </c>
      <c r="H6769" s="35">
        <v>66.7</v>
      </c>
      <c r="I6769" s="35">
        <v>105569.5</v>
      </c>
      <c r="J6769" s="35">
        <v>33.299999999999997</v>
      </c>
      <c r="K6769" s="35">
        <v>39792.400000000001</v>
      </c>
      <c r="L6769" s="6">
        <v>12.5</v>
      </c>
      <c r="M6769" s="6"/>
      <c r="N6769" s="6"/>
      <c r="O6769" s="6"/>
    </row>
    <row r="6770" spans="1:15" x14ac:dyDescent="0.2">
      <c r="A6770" s="72"/>
      <c r="C6770" s="63">
        <v>2014</v>
      </c>
      <c r="D6770" s="36">
        <v>345612.2</v>
      </c>
      <c r="E6770" s="41" t="s">
        <v>24</v>
      </c>
      <c r="F6770" s="41" t="s">
        <v>24</v>
      </c>
      <c r="G6770" s="36">
        <v>256836.6</v>
      </c>
      <c r="H6770" s="36">
        <v>74.3</v>
      </c>
      <c r="I6770" s="36">
        <v>88775.6</v>
      </c>
      <c r="J6770" s="36">
        <v>25.7</v>
      </c>
      <c r="K6770" s="36">
        <v>45536.5</v>
      </c>
      <c r="L6770" s="6">
        <v>13.2</v>
      </c>
      <c r="M6770" s="6"/>
      <c r="N6770" s="6"/>
      <c r="O6770" s="6"/>
    </row>
    <row r="6771" spans="1:15" x14ac:dyDescent="0.2">
      <c r="A6771" s="72"/>
      <c r="C6771" s="63">
        <v>2015</v>
      </c>
      <c r="D6771" s="37">
        <v>338461.8</v>
      </c>
      <c r="E6771" s="41" t="s">
        <v>24</v>
      </c>
      <c r="F6771" s="41" t="s">
        <v>24</v>
      </c>
      <c r="G6771" s="37">
        <v>251567</v>
      </c>
      <c r="H6771" s="37">
        <v>74.3</v>
      </c>
      <c r="I6771" s="37">
        <v>86894.8</v>
      </c>
      <c r="J6771" s="37">
        <v>25.7</v>
      </c>
      <c r="K6771" s="37">
        <v>36508.300000000003</v>
      </c>
      <c r="L6771" s="6">
        <v>10.8</v>
      </c>
      <c r="M6771" s="6"/>
      <c r="N6771" s="6"/>
      <c r="O6771" s="6"/>
    </row>
    <row r="6772" spans="1:15" x14ac:dyDescent="0.2">
      <c r="A6772" s="72"/>
      <c r="C6772" s="63">
        <v>2016</v>
      </c>
      <c r="D6772" s="37">
        <v>649609</v>
      </c>
      <c r="E6772" s="41" t="s">
        <v>24</v>
      </c>
      <c r="F6772" s="41" t="s">
        <v>24</v>
      </c>
      <c r="G6772" s="37">
        <v>512973</v>
      </c>
      <c r="H6772" s="37">
        <v>79</v>
      </c>
      <c r="I6772" s="37">
        <v>136636</v>
      </c>
      <c r="J6772" s="37">
        <v>21</v>
      </c>
      <c r="K6772" s="37">
        <v>71816.899999999994</v>
      </c>
      <c r="L6772" s="6">
        <v>11.1</v>
      </c>
      <c r="M6772" s="6"/>
      <c r="N6772" s="6"/>
      <c r="O6772" s="6"/>
    </row>
    <row r="6773" spans="1:15" x14ac:dyDescent="0.2">
      <c r="A6773" s="72"/>
      <c r="C6773" s="63">
        <v>2017</v>
      </c>
      <c r="D6773" s="37">
        <v>916470.6</v>
      </c>
      <c r="E6773" s="41" t="s">
        <v>24</v>
      </c>
      <c r="F6773" s="41" t="s">
        <v>24</v>
      </c>
      <c r="G6773" s="37">
        <v>785390.7</v>
      </c>
      <c r="H6773" s="37">
        <v>85.7</v>
      </c>
      <c r="I6773" s="37">
        <v>131079.9</v>
      </c>
      <c r="J6773" s="37">
        <v>14.3</v>
      </c>
      <c r="K6773" s="37">
        <v>76873</v>
      </c>
      <c r="L6773" s="6">
        <v>8.4</v>
      </c>
      <c r="M6773" s="6"/>
      <c r="N6773" s="6"/>
      <c r="O6773" s="6"/>
    </row>
    <row r="6774" spans="1:15" x14ac:dyDescent="0.2">
      <c r="A6774" s="72"/>
      <c r="C6774" s="63">
        <v>2018</v>
      </c>
      <c r="D6774" s="37">
        <v>1280767.5</v>
      </c>
      <c r="E6774" s="37" t="s">
        <v>17</v>
      </c>
      <c r="F6774" s="37" t="s">
        <v>17</v>
      </c>
      <c r="G6774" s="37" t="s">
        <v>17</v>
      </c>
      <c r="H6774" s="37" t="s">
        <v>17</v>
      </c>
      <c r="I6774" s="37">
        <v>199996.1</v>
      </c>
      <c r="J6774" s="37">
        <v>15.6</v>
      </c>
      <c r="K6774" s="37">
        <v>111296.4</v>
      </c>
      <c r="L6774" s="6">
        <v>8.6999999999999993</v>
      </c>
      <c r="M6774" s="6"/>
      <c r="N6774" s="6"/>
      <c r="O6774" s="6"/>
    </row>
    <row r="6775" spans="1:15" x14ac:dyDescent="0.2">
      <c r="A6775" s="99" t="s">
        <v>1364</v>
      </c>
      <c r="B6775" s="53">
        <v>65</v>
      </c>
      <c r="C6775" s="63">
        <v>2010</v>
      </c>
      <c r="D6775" s="29">
        <v>1382022.4</v>
      </c>
      <c r="E6775" s="29" t="s">
        <v>17</v>
      </c>
      <c r="F6775" s="29" t="s">
        <v>17</v>
      </c>
      <c r="G6775" s="29" t="s">
        <v>17</v>
      </c>
      <c r="H6775" s="29" t="s">
        <v>17</v>
      </c>
      <c r="I6775" s="29">
        <v>200836</v>
      </c>
      <c r="J6775" s="29">
        <v>14.5</v>
      </c>
      <c r="K6775" s="29">
        <v>29943.3</v>
      </c>
      <c r="L6775" s="6">
        <v>2.2000000000000002</v>
      </c>
      <c r="M6775" s="6"/>
      <c r="N6775" s="6"/>
      <c r="O6775" s="6"/>
    </row>
    <row r="6776" spans="1:15" x14ac:dyDescent="0.2">
      <c r="A6776" s="100"/>
      <c r="C6776" s="63">
        <v>2011</v>
      </c>
      <c r="D6776" s="32">
        <v>1418647.4</v>
      </c>
      <c r="E6776" s="32" t="s">
        <v>17</v>
      </c>
      <c r="F6776" s="32" t="s">
        <v>17</v>
      </c>
      <c r="G6776" s="32" t="s">
        <v>17</v>
      </c>
      <c r="H6776" s="32" t="s">
        <v>17</v>
      </c>
      <c r="I6776" s="32">
        <v>102990.2</v>
      </c>
      <c r="J6776" s="32">
        <v>7.3</v>
      </c>
      <c r="K6776" s="32">
        <v>9629</v>
      </c>
      <c r="L6776" s="6">
        <v>0.7</v>
      </c>
      <c r="M6776" s="6"/>
      <c r="N6776" s="6"/>
      <c r="O6776" s="6"/>
    </row>
    <row r="6777" spans="1:15" x14ac:dyDescent="0.2">
      <c r="A6777" s="100"/>
      <c r="C6777" s="63">
        <v>2012</v>
      </c>
      <c r="D6777" s="34">
        <v>1475367.5</v>
      </c>
      <c r="E6777" s="34" t="s">
        <v>17</v>
      </c>
      <c r="F6777" s="34" t="s">
        <v>17</v>
      </c>
      <c r="G6777" s="34" t="s">
        <v>17</v>
      </c>
      <c r="H6777" s="34" t="s">
        <v>17</v>
      </c>
      <c r="I6777" s="34">
        <v>153230.1</v>
      </c>
      <c r="J6777" s="34">
        <v>10.4</v>
      </c>
      <c r="K6777" s="34">
        <v>26742.3</v>
      </c>
      <c r="L6777" s="6">
        <v>1.8</v>
      </c>
      <c r="M6777" s="6"/>
      <c r="N6777" s="6"/>
      <c r="O6777" s="6"/>
    </row>
    <row r="6778" spans="1:15" x14ac:dyDescent="0.2">
      <c r="A6778" s="72"/>
      <c r="C6778" s="63">
        <v>2013</v>
      </c>
      <c r="D6778" s="35">
        <v>1385339.3</v>
      </c>
      <c r="E6778" s="35">
        <v>519852</v>
      </c>
      <c r="F6778" s="35">
        <v>37.5</v>
      </c>
      <c r="G6778" s="35">
        <v>693481.3</v>
      </c>
      <c r="H6778" s="35">
        <v>50.1</v>
      </c>
      <c r="I6778" s="35">
        <v>172006</v>
      </c>
      <c r="J6778" s="35">
        <v>12.4</v>
      </c>
      <c r="K6778" s="35">
        <v>26912</v>
      </c>
      <c r="L6778" s="6">
        <v>1.9</v>
      </c>
      <c r="M6778" s="6"/>
      <c r="N6778" s="6"/>
      <c r="O6778" s="6"/>
    </row>
    <row r="6779" spans="1:15" x14ac:dyDescent="0.2">
      <c r="A6779" s="72"/>
      <c r="C6779" s="63">
        <v>2014</v>
      </c>
      <c r="D6779" s="36">
        <v>1369120.3</v>
      </c>
      <c r="E6779" s="36" t="s">
        <v>17</v>
      </c>
      <c r="F6779" s="36" t="s">
        <v>17</v>
      </c>
      <c r="G6779" s="36" t="s">
        <v>17</v>
      </c>
      <c r="H6779" s="36" t="s">
        <v>17</v>
      </c>
      <c r="I6779" s="36">
        <v>161172.29999999999</v>
      </c>
      <c r="J6779" s="36">
        <v>11.8</v>
      </c>
      <c r="K6779" s="36">
        <v>30331.1</v>
      </c>
      <c r="L6779" s="6">
        <v>2.2000000000000002</v>
      </c>
      <c r="M6779" s="6"/>
      <c r="N6779" s="6"/>
      <c r="O6779" s="6"/>
    </row>
    <row r="6780" spans="1:15" x14ac:dyDescent="0.2">
      <c r="A6780" s="72"/>
      <c r="C6780" s="63">
        <v>2015</v>
      </c>
      <c r="D6780" s="37">
        <v>1433464.8</v>
      </c>
      <c r="E6780" s="37" t="s">
        <v>17</v>
      </c>
      <c r="F6780" s="37" t="s">
        <v>17</v>
      </c>
      <c r="G6780" s="37" t="s">
        <v>17</v>
      </c>
      <c r="H6780" s="37" t="s">
        <v>17</v>
      </c>
      <c r="I6780" s="37">
        <v>157763.79999999999</v>
      </c>
      <c r="J6780" s="37">
        <v>11</v>
      </c>
      <c r="K6780" s="37">
        <v>34413.1</v>
      </c>
      <c r="L6780" s="6">
        <v>2.4</v>
      </c>
      <c r="M6780" s="6"/>
      <c r="N6780" s="6"/>
      <c r="O6780" s="6"/>
    </row>
    <row r="6781" spans="1:15" x14ac:dyDescent="0.2">
      <c r="A6781" s="72"/>
      <c r="C6781" s="63">
        <v>2016</v>
      </c>
      <c r="D6781" s="37">
        <v>1628954.6</v>
      </c>
      <c r="E6781" s="37" t="s">
        <v>17</v>
      </c>
      <c r="F6781" s="37" t="s">
        <v>17</v>
      </c>
      <c r="G6781" s="37" t="s">
        <v>17</v>
      </c>
      <c r="H6781" s="37" t="s">
        <v>17</v>
      </c>
      <c r="I6781" s="37">
        <v>193109.6</v>
      </c>
      <c r="J6781" s="37">
        <v>11.9</v>
      </c>
      <c r="K6781" s="37">
        <v>33441.300000000003</v>
      </c>
      <c r="L6781" s="6">
        <v>2.1</v>
      </c>
      <c r="M6781" s="6"/>
      <c r="N6781" s="6"/>
      <c r="O6781" s="6"/>
    </row>
    <row r="6782" spans="1:15" x14ac:dyDescent="0.2">
      <c r="A6782" s="72"/>
      <c r="C6782" s="63">
        <v>2017</v>
      </c>
      <c r="D6782" s="37">
        <v>1801760.6</v>
      </c>
      <c r="E6782" s="41" t="s">
        <v>24</v>
      </c>
      <c r="F6782" s="41" t="s">
        <v>24</v>
      </c>
      <c r="G6782" s="37">
        <v>1571365</v>
      </c>
      <c r="H6782" s="37">
        <v>87.2</v>
      </c>
      <c r="I6782" s="37">
        <v>230395.6</v>
      </c>
      <c r="J6782" s="37">
        <v>12.8</v>
      </c>
      <c r="K6782" s="37">
        <v>41389.4</v>
      </c>
      <c r="L6782" s="6">
        <v>2.2999999999999998</v>
      </c>
      <c r="M6782" s="6"/>
      <c r="N6782" s="6"/>
      <c r="O6782" s="6"/>
    </row>
    <row r="6783" spans="1:15" x14ac:dyDescent="0.2">
      <c r="A6783" s="72"/>
      <c r="C6783" s="63">
        <v>2018</v>
      </c>
      <c r="D6783" s="37">
        <v>2081234.1</v>
      </c>
      <c r="E6783" s="37" t="s">
        <v>17</v>
      </c>
      <c r="F6783" s="37" t="s">
        <v>17</v>
      </c>
      <c r="G6783" s="37" t="s">
        <v>17</v>
      </c>
      <c r="H6783" s="37" t="s">
        <v>17</v>
      </c>
      <c r="I6783" s="37">
        <v>249035.1</v>
      </c>
      <c r="J6783" s="37">
        <v>12</v>
      </c>
      <c r="K6783" s="37">
        <v>41034.1</v>
      </c>
      <c r="L6783" s="6">
        <v>2</v>
      </c>
      <c r="M6783" s="6"/>
      <c r="N6783" s="6"/>
      <c r="O6783" s="6"/>
    </row>
    <row r="6784" spans="1:15" x14ac:dyDescent="0.2">
      <c r="A6784" s="64" t="s">
        <v>1365</v>
      </c>
      <c r="B6784" s="53" t="s">
        <v>1366</v>
      </c>
      <c r="C6784" s="63">
        <v>2010</v>
      </c>
      <c r="D6784" s="29">
        <v>1381704.1</v>
      </c>
      <c r="E6784" s="29" t="s">
        <v>17</v>
      </c>
      <c r="F6784" s="29" t="s">
        <v>17</v>
      </c>
      <c r="G6784" s="29" t="s">
        <v>17</v>
      </c>
      <c r="H6784" s="29" t="s">
        <v>17</v>
      </c>
      <c r="I6784" s="29" t="s">
        <v>17</v>
      </c>
      <c r="J6784" s="29" t="s">
        <v>17</v>
      </c>
      <c r="K6784" s="29">
        <v>29943.3</v>
      </c>
      <c r="L6784" s="6">
        <v>2.2000000000000002</v>
      </c>
      <c r="M6784" s="6"/>
      <c r="N6784" s="6"/>
      <c r="O6784" s="6"/>
    </row>
    <row r="6785" spans="1:15" x14ac:dyDescent="0.2">
      <c r="A6785" s="72"/>
      <c r="C6785" s="63">
        <v>2011</v>
      </c>
      <c r="D6785" s="32">
        <v>1416166.8</v>
      </c>
      <c r="E6785" s="29" t="s">
        <v>17</v>
      </c>
      <c r="F6785" s="29" t="s">
        <v>17</v>
      </c>
      <c r="G6785" s="32" t="s">
        <v>17</v>
      </c>
      <c r="H6785" s="32" t="s">
        <v>17</v>
      </c>
      <c r="I6785" s="32" t="s">
        <v>17</v>
      </c>
      <c r="J6785" s="32" t="s">
        <v>17</v>
      </c>
      <c r="K6785" s="32" t="s">
        <v>17</v>
      </c>
      <c r="L6785" s="66" t="s">
        <v>17</v>
      </c>
      <c r="M6785" s="6"/>
      <c r="N6785" s="6"/>
      <c r="O6785" s="6"/>
    </row>
    <row r="6786" spans="1:15" x14ac:dyDescent="0.2">
      <c r="A6786" s="72"/>
      <c r="C6786" s="63">
        <v>2012</v>
      </c>
      <c r="D6786" s="34">
        <v>1474333.5</v>
      </c>
      <c r="E6786" s="34">
        <v>679599</v>
      </c>
      <c r="F6786" s="34">
        <v>46.1</v>
      </c>
      <c r="G6786" s="34">
        <v>642538.4</v>
      </c>
      <c r="H6786" s="34">
        <v>43.6</v>
      </c>
      <c r="I6786" s="34">
        <v>152196.1</v>
      </c>
      <c r="J6786" s="34">
        <v>10.3</v>
      </c>
      <c r="K6786" s="34">
        <v>26337.200000000001</v>
      </c>
      <c r="L6786" s="6">
        <v>1.8</v>
      </c>
      <c r="M6786" s="6"/>
      <c r="N6786" s="6"/>
      <c r="O6786" s="6"/>
    </row>
    <row r="6787" spans="1:15" x14ac:dyDescent="0.2">
      <c r="A6787" s="72"/>
      <c r="C6787" s="63">
        <v>2013</v>
      </c>
      <c r="D6787" s="35">
        <v>1380304</v>
      </c>
      <c r="E6787" s="35">
        <v>519852</v>
      </c>
      <c r="F6787" s="35">
        <v>37.700000000000003</v>
      </c>
      <c r="G6787" s="32" t="s">
        <v>17</v>
      </c>
      <c r="H6787" s="32" t="s">
        <v>17</v>
      </c>
      <c r="I6787" s="32" t="s">
        <v>17</v>
      </c>
      <c r="J6787" s="32" t="s">
        <v>17</v>
      </c>
      <c r="K6787" s="35">
        <v>25342</v>
      </c>
      <c r="L6787" s="6">
        <v>1.8</v>
      </c>
      <c r="M6787" s="6"/>
      <c r="N6787" s="6"/>
      <c r="O6787" s="6"/>
    </row>
    <row r="6788" spans="1:15" x14ac:dyDescent="0.2">
      <c r="A6788" s="72"/>
      <c r="C6788" s="63">
        <v>2014</v>
      </c>
      <c r="D6788" s="36">
        <v>1364834.5</v>
      </c>
      <c r="E6788" s="36" t="s">
        <v>17</v>
      </c>
      <c r="F6788" s="36" t="s">
        <v>17</v>
      </c>
      <c r="G6788" s="36" t="s">
        <v>17</v>
      </c>
      <c r="H6788" s="36" t="s">
        <v>17</v>
      </c>
      <c r="I6788" s="36">
        <v>156886.5</v>
      </c>
      <c r="J6788" s="36">
        <v>11.5</v>
      </c>
      <c r="K6788" s="36">
        <v>28649.3</v>
      </c>
      <c r="L6788" s="6">
        <v>2.1</v>
      </c>
      <c r="M6788" s="6"/>
      <c r="N6788" s="6"/>
      <c r="O6788" s="6"/>
    </row>
    <row r="6789" spans="1:15" x14ac:dyDescent="0.2">
      <c r="A6789" s="72"/>
      <c r="C6789" s="63">
        <v>2015</v>
      </c>
      <c r="D6789" s="37">
        <v>1431376.7</v>
      </c>
      <c r="E6789" s="37" t="s">
        <v>17</v>
      </c>
      <c r="F6789" s="37" t="s">
        <v>17</v>
      </c>
      <c r="G6789" s="37" t="s">
        <v>17</v>
      </c>
      <c r="H6789" s="37" t="s">
        <v>17</v>
      </c>
      <c r="I6789" s="37">
        <v>155675.70000000001</v>
      </c>
      <c r="J6789" s="37">
        <v>10.9</v>
      </c>
      <c r="K6789" s="37">
        <v>32325</v>
      </c>
      <c r="L6789" s="6">
        <v>2.2999999999999998</v>
      </c>
      <c r="M6789" s="6"/>
      <c r="N6789" s="6"/>
      <c r="O6789" s="6"/>
    </row>
    <row r="6790" spans="1:15" x14ac:dyDescent="0.2">
      <c r="A6790" s="72"/>
      <c r="C6790" s="63">
        <v>2016</v>
      </c>
      <c r="D6790" s="37">
        <v>1626143.2</v>
      </c>
      <c r="E6790" s="37" t="s">
        <v>17</v>
      </c>
      <c r="F6790" s="37" t="s">
        <v>17</v>
      </c>
      <c r="G6790" s="37" t="s">
        <v>17</v>
      </c>
      <c r="H6790" s="37" t="s">
        <v>17</v>
      </c>
      <c r="I6790" s="37">
        <v>190298.2</v>
      </c>
      <c r="J6790" s="37">
        <v>11.7</v>
      </c>
      <c r="K6790" s="37">
        <v>30806.7</v>
      </c>
      <c r="L6790" s="6">
        <v>1.9</v>
      </c>
      <c r="M6790" s="6"/>
      <c r="N6790" s="6"/>
      <c r="O6790" s="6"/>
    </row>
    <row r="6791" spans="1:15" x14ac:dyDescent="0.2">
      <c r="A6791" s="72"/>
      <c r="C6791" s="63">
        <v>2017</v>
      </c>
      <c r="D6791" s="37">
        <v>1798379.2</v>
      </c>
      <c r="E6791" s="41" t="s">
        <v>24</v>
      </c>
      <c r="F6791" s="41" t="s">
        <v>24</v>
      </c>
      <c r="G6791" s="37" t="s">
        <v>17</v>
      </c>
      <c r="H6791" s="37" t="s">
        <v>17</v>
      </c>
      <c r="I6791" s="37" t="s">
        <v>17</v>
      </c>
      <c r="J6791" s="37" t="s">
        <v>17</v>
      </c>
      <c r="K6791" s="37">
        <v>38008</v>
      </c>
      <c r="L6791" s="6">
        <v>2.1</v>
      </c>
      <c r="M6791" s="6"/>
      <c r="N6791" s="6"/>
      <c r="O6791" s="6"/>
    </row>
    <row r="6792" spans="1:15" x14ac:dyDescent="0.2">
      <c r="A6792" s="72"/>
      <c r="C6792" s="63">
        <v>2018</v>
      </c>
      <c r="D6792" s="37">
        <v>2076849.8</v>
      </c>
      <c r="E6792" s="37" t="s">
        <v>17</v>
      </c>
      <c r="F6792" s="37" t="s">
        <v>17</v>
      </c>
      <c r="G6792" s="37" t="s">
        <v>17</v>
      </c>
      <c r="H6792" s="37" t="s">
        <v>17</v>
      </c>
      <c r="I6792" s="37" t="s">
        <v>17</v>
      </c>
      <c r="J6792" s="37" t="s">
        <v>17</v>
      </c>
      <c r="K6792" s="37">
        <v>36649.800000000003</v>
      </c>
      <c r="L6792" s="6">
        <v>1.8</v>
      </c>
      <c r="M6792" s="6"/>
      <c r="N6792" s="6"/>
      <c r="O6792" s="6"/>
    </row>
    <row r="6793" spans="1:15" x14ac:dyDescent="0.2">
      <c r="A6793" s="71" t="s">
        <v>1367</v>
      </c>
      <c r="B6793" s="53" t="s">
        <v>1368</v>
      </c>
      <c r="C6793" s="63">
        <v>2010</v>
      </c>
      <c r="D6793" s="29">
        <v>139073.5</v>
      </c>
      <c r="E6793" s="41" t="s">
        <v>24</v>
      </c>
      <c r="F6793" s="41" t="s">
        <v>24</v>
      </c>
      <c r="G6793" s="29" t="s">
        <v>17</v>
      </c>
      <c r="H6793" s="29" t="s">
        <v>17</v>
      </c>
      <c r="I6793" s="29" t="s">
        <v>17</v>
      </c>
      <c r="J6793" s="29" t="s">
        <v>17</v>
      </c>
      <c r="K6793" s="29">
        <v>3984.7</v>
      </c>
      <c r="L6793" s="6">
        <v>2.9</v>
      </c>
      <c r="M6793" s="6"/>
      <c r="N6793" s="6"/>
      <c r="O6793" s="6"/>
    </row>
    <row r="6794" spans="1:15" x14ac:dyDescent="0.2">
      <c r="A6794" s="72"/>
      <c r="C6794" s="63">
        <v>2011</v>
      </c>
      <c r="D6794" s="32">
        <v>121809</v>
      </c>
      <c r="E6794" s="41" t="s">
        <v>24</v>
      </c>
      <c r="F6794" s="41" t="s">
        <v>24</v>
      </c>
      <c r="G6794" s="32">
        <v>96380.5</v>
      </c>
      <c r="H6794" s="32">
        <v>79.099999999999994</v>
      </c>
      <c r="I6794" s="32">
        <v>25428.5</v>
      </c>
      <c r="J6794" s="32">
        <v>20.9</v>
      </c>
      <c r="K6794" s="32">
        <v>1153</v>
      </c>
      <c r="L6794" s="6">
        <v>0.9</v>
      </c>
      <c r="M6794" s="6"/>
      <c r="N6794" s="6"/>
      <c r="O6794" s="6"/>
    </row>
    <row r="6795" spans="1:15" x14ac:dyDescent="0.2">
      <c r="A6795" s="72"/>
      <c r="C6795" s="63">
        <v>2012</v>
      </c>
      <c r="D6795" s="34">
        <v>150747.4</v>
      </c>
      <c r="E6795" s="41" t="s">
        <v>24</v>
      </c>
      <c r="F6795" s="41" t="s">
        <v>24</v>
      </c>
      <c r="G6795" s="34">
        <v>118792</v>
      </c>
      <c r="H6795" s="34">
        <v>78.8</v>
      </c>
      <c r="I6795" s="34">
        <v>31955.4</v>
      </c>
      <c r="J6795" s="34">
        <v>21.2</v>
      </c>
      <c r="K6795" s="34">
        <v>6011.4</v>
      </c>
      <c r="L6795" s="6">
        <v>4</v>
      </c>
      <c r="M6795" s="6"/>
      <c r="N6795" s="6"/>
      <c r="O6795" s="6"/>
    </row>
    <row r="6796" spans="1:15" x14ac:dyDescent="0.2">
      <c r="A6796" s="72"/>
      <c r="C6796" s="63">
        <v>2013</v>
      </c>
      <c r="D6796" s="35">
        <v>155051.6</v>
      </c>
      <c r="E6796" s="41" t="s">
        <v>24</v>
      </c>
      <c r="F6796" s="41" t="s">
        <v>24</v>
      </c>
      <c r="G6796" s="35" t="s">
        <v>17</v>
      </c>
      <c r="H6796" s="35" t="s">
        <v>17</v>
      </c>
      <c r="I6796" s="35" t="s">
        <v>17</v>
      </c>
      <c r="J6796" s="35" t="s">
        <v>17</v>
      </c>
      <c r="K6796" s="35">
        <v>6110.7</v>
      </c>
      <c r="L6796" s="6">
        <v>3.9</v>
      </c>
      <c r="M6796" s="6"/>
      <c r="N6796" s="6"/>
      <c r="O6796" s="6"/>
    </row>
    <row r="6797" spans="1:15" x14ac:dyDescent="0.2">
      <c r="A6797" s="72"/>
      <c r="C6797" s="63">
        <v>2014</v>
      </c>
      <c r="D6797" s="36">
        <v>152482.70000000001</v>
      </c>
      <c r="E6797" s="41" t="s">
        <v>24</v>
      </c>
      <c r="F6797" s="41" t="s">
        <v>24</v>
      </c>
      <c r="G6797" s="36">
        <v>121774</v>
      </c>
      <c r="H6797" s="36">
        <v>79.900000000000006</v>
      </c>
      <c r="I6797" s="36">
        <v>30708.7</v>
      </c>
      <c r="J6797" s="36">
        <v>20.100000000000001</v>
      </c>
      <c r="K6797" s="36">
        <v>5642.7</v>
      </c>
      <c r="L6797" s="6">
        <v>3.7</v>
      </c>
      <c r="M6797" s="6"/>
      <c r="N6797" s="6"/>
      <c r="O6797" s="6"/>
    </row>
    <row r="6798" spans="1:15" x14ac:dyDescent="0.2">
      <c r="A6798" s="72"/>
      <c r="C6798" s="63">
        <v>2015</v>
      </c>
      <c r="D6798" s="37">
        <v>171811.1</v>
      </c>
      <c r="E6798" s="41" t="s">
        <v>24</v>
      </c>
      <c r="F6798" s="41" t="s">
        <v>24</v>
      </c>
      <c r="G6798" s="37">
        <v>139287</v>
      </c>
      <c r="H6798" s="37">
        <v>81.099999999999994</v>
      </c>
      <c r="I6798" s="37">
        <v>32524.1</v>
      </c>
      <c r="J6798" s="37">
        <v>18.899999999999999</v>
      </c>
      <c r="K6798" s="37">
        <v>7227.1</v>
      </c>
      <c r="L6798" s="6">
        <v>4.2</v>
      </c>
      <c r="M6798" s="6"/>
      <c r="N6798" s="6"/>
      <c r="O6798" s="6"/>
    </row>
    <row r="6799" spans="1:15" x14ac:dyDescent="0.2">
      <c r="A6799" s="72"/>
      <c r="C6799" s="63">
        <v>2016</v>
      </c>
      <c r="D6799" s="37">
        <v>196671.7</v>
      </c>
      <c r="E6799" s="41" t="s">
        <v>24</v>
      </c>
      <c r="F6799" s="41" t="s">
        <v>24</v>
      </c>
      <c r="G6799" s="37">
        <v>162028</v>
      </c>
      <c r="H6799" s="37">
        <v>82.4</v>
      </c>
      <c r="I6799" s="37">
        <v>34643.699999999997</v>
      </c>
      <c r="J6799" s="37">
        <v>17.600000000000001</v>
      </c>
      <c r="K6799" s="37">
        <v>5188.7</v>
      </c>
      <c r="L6799" s="6">
        <v>2.6</v>
      </c>
      <c r="M6799" s="6"/>
      <c r="N6799" s="6"/>
      <c r="O6799" s="6"/>
    </row>
    <row r="6800" spans="1:15" x14ac:dyDescent="0.2">
      <c r="A6800" s="72"/>
      <c r="C6800" s="63">
        <v>2017</v>
      </c>
      <c r="D6800" s="37">
        <v>143358</v>
      </c>
      <c r="E6800" s="41" t="s">
        <v>24</v>
      </c>
      <c r="F6800" s="41" t="s">
        <v>24</v>
      </c>
      <c r="G6800" s="37" t="s">
        <v>17</v>
      </c>
      <c r="H6800" s="37" t="s">
        <v>17</v>
      </c>
      <c r="I6800" s="37" t="s">
        <v>17</v>
      </c>
      <c r="J6800" s="37" t="s">
        <v>17</v>
      </c>
      <c r="K6800" s="37">
        <v>4130</v>
      </c>
      <c r="L6800" s="6">
        <v>2.9</v>
      </c>
      <c r="M6800" s="6"/>
      <c r="N6800" s="6"/>
      <c r="O6800" s="6"/>
    </row>
    <row r="6801" spans="1:15" x14ac:dyDescent="0.2">
      <c r="A6801" s="72"/>
      <c r="C6801" s="63">
        <v>2018</v>
      </c>
      <c r="D6801" s="37">
        <v>146796</v>
      </c>
      <c r="E6801" s="37" t="s">
        <v>24</v>
      </c>
      <c r="F6801" s="37" t="s">
        <v>24</v>
      </c>
      <c r="G6801" s="37">
        <v>115035</v>
      </c>
      <c r="H6801" s="37">
        <v>78.400000000000006</v>
      </c>
      <c r="I6801" s="37">
        <v>31761</v>
      </c>
      <c r="J6801" s="37">
        <v>21.6</v>
      </c>
      <c r="K6801" s="37">
        <v>3512</v>
      </c>
      <c r="L6801" s="6">
        <v>2.4</v>
      </c>
      <c r="M6801" s="6"/>
      <c r="N6801" s="6"/>
      <c r="O6801" s="6"/>
    </row>
    <row r="6802" spans="1:15" x14ac:dyDescent="0.2">
      <c r="A6802" s="71" t="s">
        <v>1369</v>
      </c>
      <c r="B6802" s="53" t="s">
        <v>1370</v>
      </c>
      <c r="C6802" s="63">
        <v>2010</v>
      </c>
      <c r="D6802" s="29">
        <v>1242630.6000000001</v>
      </c>
      <c r="E6802" s="29" t="s">
        <v>17</v>
      </c>
      <c r="F6802" s="29" t="s">
        <v>17</v>
      </c>
      <c r="G6802" s="29" t="s">
        <v>17</v>
      </c>
      <c r="H6802" s="29" t="s">
        <v>17</v>
      </c>
      <c r="I6802" s="29">
        <v>144990</v>
      </c>
      <c r="J6802" s="29">
        <v>11.7</v>
      </c>
      <c r="K6802" s="29">
        <v>25958.6</v>
      </c>
      <c r="L6802" s="6">
        <v>2.1</v>
      </c>
      <c r="M6802" s="6"/>
      <c r="N6802" s="6"/>
      <c r="O6802" s="6"/>
    </row>
    <row r="6803" spans="1:15" x14ac:dyDescent="0.2">
      <c r="A6803" s="72"/>
      <c r="C6803" s="63">
        <v>2011</v>
      </c>
      <c r="D6803" s="32">
        <v>1294357.8</v>
      </c>
      <c r="E6803" s="29" t="s">
        <v>17</v>
      </c>
      <c r="F6803" s="29" t="s">
        <v>17</v>
      </c>
      <c r="G6803" s="32" t="s">
        <v>17</v>
      </c>
      <c r="H6803" s="32" t="s">
        <v>17</v>
      </c>
      <c r="I6803" s="32">
        <v>75081.100000000006</v>
      </c>
      <c r="J6803" s="32">
        <v>5.8</v>
      </c>
      <c r="K6803" s="32">
        <v>7660.3</v>
      </c>
      <c r="L6803" s="6">
        <v>0.6</v>
      </c>
      <c r="M6803" s="6"/>
      <c r="N6803" s="6"/>
      <c r="O6803" s="6"/>
    </row>
    <row r="6804" spans="1:15" x14ac:dyDescent="0.2">
      <c r="A6804" s="72"/>
      <c r="C6804" s="63">
        <v>2012</v>
      </c>
      <c r="D6804" s="34">
        <v>1323586.1000000001</v>
      </c>
      <c r="E6804" s="34">
        <v>679599</v>
      </c>
      <c r="F6804" s="34">
        <v>51.3</v>
      </c>
      <c r="G6804" s="34">
        <v>523746.4</v>
      </c>
      <c r="H6804" s="34">
        <v>39.6</v>
      </c>
      <c r="I6804" s="34">
        <v>120240.7</v>
      </c>
      <c r="J6804" s="34">
        <v>9.1</v>
      </c>
      <c r="K6804" s="34">
        <v>20325.8</v>
      </c>
      <c r="L6804" s="6">
        <v>1.5</v>
      </c>
      <c r="M6804" s="6"/>
      <c r="N6804" s="6"/>
      <c r="O6804" s="6"/>
    </row>
    <row r="6805" spans="1:15" x14ac:dyDescent="0.2">
      <c r="A6805" s="72"/>
      <c r="C6805" s="63">
        <v>2013</v>
      </c>
      <c r="D6805" s="35">
        <v>1225252.3999999999</v>
      </c>
      <c r="E6805" s="35">
        <v>519852</v>
      </c>
      <c r="F6805" s="35">
        <v>42.4</v>
      </c>
      <c r="G6805" s="35">
        <v>574330</v>
      </c>
      <c r="H6805" s="35">
        <v>46.9</v>
      </c>
      <c r="I6805" s="35">
        <v>131070.39999999999</v>
      </c>
      <c r="J6805" s="35">
        <v>10.7</v>
      </c>
      <c r="K6805" s="35">
        <v>19231.3</v>
      </c>
      <c r="L6805" s="6">
        <v>1.6</v>
      </c>
      <c r="M6805" s="6"/>
      <c r="N6805" s="6"/>
      <c r="O6805" s="6"/>
    </row>
    <row r="6806" spans="1:15" x14ac:dyDescent="0.2">
      <c r="A6806" s="72"/>
      <c r="C6806" s="63">
        <v>2014</v>
      </c>
      <c r="D6806" s="36">
        <v>1212351.8</v>
      </c>
      <c r="E6806" s="36" t="s">
        <v>17</v>
      </c>
      <c r="F6806" s="36" t="s">
        <v>17</v>
      </c>
      <c r="G6806" s="36" t="s">
        <v>17</v>
      </c>
      <c r="H6806" s="36" t="s">
        <v>17</v>
      </c>
      <c r="I6806" s="36">
        <v>126177.8</v>
      </c>
      <c r="J6806" s="36">
        <v>10.4</v>
      </c>
      <c r="K6806" s="36">
        <v>23006.6</v>
      </c>
      <c r="L6806" s="6">
        <v>1.9</v>
      </c>
      <c r="M6806" s="6"/>
      <c r="N6806" s="6"/>
      <c r="O6806" s="6"/>
    </row>
    <row r="6807" spans="1:15" x14ac:dyDescent="0.2">
      <c r="A6807" s="72"/>
      <c r="C6807" s="63">
        <v>2015</v>
      </c>
      <c r="D6807" s="37">
        <v>1259565.6000000001</v>
      </c>
      <c r="E6807" s="37" t="s">
        <v>17</v>
      </c>
      <c r="F6807" s="37" t="s">
        <v>17</v>
      </c>
      <c r="G6807" s="37" t="s">
        <v>17</v>
      </c>
      <c r="H6807" s="37" t="s">
        <v>17</v>
      </c>
      <c r="I6807" s="37">
        <v>123151.6</v>
      </c>
      <c r="J6807" s="37">
        <v>9.8000000000000007</v>
      </c>
      <c r="K6807" s="37">
        <v>25097.9</v>
      </c>
      <c r="L6807" s="6">
        <v>2</v>
      </c>
      <c r="M6807" s="6"/>
      <c r="N6807" s="6"/>
      <c r="O6807" s="6"/>
    </row>
    <row r="6808" spans="1:15" x14ac:dyDescent="0.2">
      <c r="A6808" s="72"/>
      <c r="C6808" s="63">
        <v>2016</v>
      </c>
      <c r="D6808" s="37">
        <v>1429471.5</v>
      </c>
      <c r="E6808" s="37" t="s">
        <v>17</v>
      </c>
      <c r="F6808" s="37" t="s">
        <v>17</v>
      </c>
      <c r="G6808" s="37" t="s">
        <v>17</v>
      </c>
      <c r="H6808" s="37" t="s">
        <v>17</v>
      </c>
      <c r="I6808" s="37">
        <v>155654.5</v>
      </c>
      <c r="J6808" s="37">
        <v>10.9</v>
      </c>
      <c r="K6808" s="37">
        <v>25618</v>
      </c>
      <c r="L6808" s="6">
        <v>1.8</v>
      </c>
      <c r="M6808" s="6"/>
      <c r="N6808" s="6"/>
      <c r="O6808" s="6"/>
    </row>
    <row r="6809" spans="1:15" x14ac:dyDescent="0.2">
      <c r="A6809" s="72"/>
      <c r="C6809" s="63">
        <v>2017</v>
      </c>
      <c r="D6809" s="37">
        <v>1655021.2</v>
      </c>
      <c r="E6809" s="41" t="s">
        <v>24</v>
      </c>
      <c r="F6809" s="41" t="s">
        <v>24</v>
      </c>
      <c r="G6809" s="37">
        <v>1463891</v>
      </c>
      <c r="H6809" s="37">
        <v>88.5</v>
      </c>
      <c r="I6809" s="37">
        <v>191130.2</v>
      </c>
      <c r="J6809" s="37">
        <v>11.5</v>
      </c>
      <c r="K6809" s="37">
        <v>33878</v>
      </c>
      <c r="L6809" s="6">
        <v>2</v>
      </c>
      <c r="M6809" s="6"/>
      <c r="N6809" s="6"/>
      <c r="O6809" s="6"/>
    </row>
    <row r="6810" spans="1:15" x14ac:dyDescent="0.2">
      <c r="A6810" s="72"/>
      <c r="C6810" s="63">
        <v>2018</v>
      </c>
      <c r="D6810" s="37">
        <v>1930053.8</v>
      </c>
      <c r="E6810" s="37" t="s">
        <v>17</v>
      </c>
      <c r="F6810" s="37" t="s">
        <v>17</v>
      </c>
      <c r="G6810" s="37" t="s">
        <v>17</v>
      </c>
      <c r="H6810" s="37" t="s">
        <v>17</v>
      </c>
      <c r="I6810" s="37">
        <v>212889.8</v>
      </c>
      <c r="J6810" s="37">
        <v>11</v>
      </c>
      <c r="K6810" s="37">
        <v>33137.800000000003</v>
      </c>
      <c r="L6810" s="6">
        <v>1.7</v>
      </c>
      <c r="M6810" s="6"/>
      <c r="N6810" s="6"/>
      <c r="O6810" s="6"/>
    </row>
    <row r="6811" spans="1:15" x14ac:dyDescent="0.2">
      <c r="A6811" s="64" t="s">
        <v>1371</v>
      </c>
      <c r="B6811" s="53" t="s">
        <v>1372</v>
      </c>
      <c r="C6811" s="63">
        <v>2010</v>
      </c>
      <c r="D6811" s="41" t="s">
        <v>24</v>
      </c>
      <c r="E6811" s="41" t="s">
        <v>24</v>
      </c>
      <c r="F6811" s="41" t="s">
        <v>24</v>
      </c>
      <c r="G6811" s="41" t="s">
        <v>24</v>
      </c>
      <c r="H6811" s="41" t="s">
        <v>24</v>
      </c>
      <c r="I6811" s="41" t="s">
        <v>24</v>
      </c>
      <c r="J6811" s="41" t="s">
        <v>24</v>
      </c>
      <c r="K6811" s="41" t="s">
        <v>24</v>
      </c>
      <c r="L6811" s="43" t="s">
        <v>24</v>
      </c>
      <c r="M6811" s="6"/>
      <c r="N6811" s="6"/>
      <c r="O6811" s="6"/>
    </row>
    <row r="6812" spans="1:15" x14ac:dyDescent="0.2">
      <c r="A6812" s="72"/>
      <c r="C6812" s="63">
        <v>2011</v>
      </c>
      <c r="D6812" s="41" t="s">
        <v>24</v>
      </c>
      <c r="E6812" s="41" t="s">
        <v>24</v>
      </c>
      <c r="F6812" s="41" t="s">
        <v>24</v>
      </c>
      <c r="G6812" s="41" t="s">
        <v>24</v>
      </c>
      <c r="H6812" s="41" t="s">
        <v>24</v>
      </c>
      <c r="I6812" s="41" t="s">
        <v>24</v>
      </c>
      <c r="J6812" s="41" t="s">
        <v>24</v>
      </c>
      <c r="K6812" s="41" t="s">
        <v>24</v>
      </c>
      <c r="L6812" s="43" t="s">
        <v>24</v>
      </c>
      <c r="M6812" s="6"/>
      <c r="N6812" s="6"/>
      <c r="O6812" s="6"/>
    </row>
    <row r="6813" spans="1:15" x14ac:dyDescent="0.2">
      <c r="A6813" s="72"/>
      <c r="C6813" s="63">
        <v>2012</v>
      </c>
      <c r="D6813" s="34" t="s">
        <v>17</v>
      </c>
      <c r="E6813" s="41" t="s">
        <v>24</v>
      </c>
      <c r="F6813" s="41" t="s">
        <v>24</v>
      </c>
      <c r="G6813" s="41" t="s">
        <v>24</v>
      </c>
      <c r="H6813" s="41" t="s">
        <v>24</v>
      </c>
      <c r="I6813" s="34" t="s">
        <v>17</v>
      </c>
      <c r="J6813" s="34" t="s">
        <v>17</v>
      </c>
      <c r="K6813" s="34" t="s">
        <v>17</v>
      </c>
      <c r="L6813" s="44" t="s">
        <v>17</v>
      </c>
      <c r="M6813" s="6"/>
      <c r="N6813" s="6"/>
      <c r="O6813" s="6"/>
    </row>
    <row r="6814" spans="1:15" x14ac:dyDescent="0.2">
      <c r="A6814" s="72"/>
      <c r="C6814" s="63">
        <v>2013</v>
      </c>
      <c r="D6814" s="35">
        <v>3391.6</v>
      </c>
      <c r="E6814" s="41" t="s">
        <v>24</v>
      </c>
      <c r="F6814" s="41" t="s">
        <v>24</v>
      </c>
      <c r="G6814" s="41" t="s">
        <v>24</v>
      </c>
      <c r="H6814" s="41" t="s">
        <v>24</v>
      </c>
      <c r="I6814" s="35">
        <v>3391.6</v>
      </c>
      <c r="J6814" s="35">
        <v>100</v>
      </c>
      <c r="K6814" s="35" t="s">
        <v>17</v>
      </c>
      <c r="L6814" s="45" t="s">
        <v>17</v>
      </c>
      <c r="M6814" s="6"/>
      <c r="N6814" s="6"/>
      <c r="O6814" s="6"/>
    </row>
    <row r="6815" spans="1:15" x14ac:dyDescent="0.2">
      <c r="A6815" s="72"/>
      <c r="C6815" s="63">
        <v>2014</v>
      </c>
      <c r="D6815" s="36" t="s">
        <v>17</v>
      </c>
      <c r="E6815" s="41" t="s">
        <v>24</v>
      </c>
      <c r="F6815" s="41" t="s">
        <v>24</v>
      </c>
      <c r="G6815" s="41" t="s">
        <v>24</v>
      </c>
      <c r="H6815" s="41" t="s">
        <v>24</v>
      </c>
      <c r="I6815" s="36" t="s">
        <v>17</v>
      </c>
      <c r="J6815" s="36" t="s">
        <v>17</v>
      </c>
      <c r="K6815" s="36" t="s">
        <v>17</v>
      </c>
      <c r="L6815" s="46" t="s">
        <v>17</v>
      </c>
      <c r="M6815" s="6"/>
      <c r="N6815" s="6"/>
      <c r="O6815" s="6"/>
    </row>
    <row r="6816" spans="1:15" x14ac:dyDescent="0.2">
      <c r="A6816" s="72"/>
      <c r="C6816" s="63">
        <v>2015</v>
      </c>
      <c r="D6816" s="37" t="s">
        <v>17</v>
      </c>
      <c r="E6816" s="41" t="s">
        <v>24</v>
      </c>
      <c r="F6816" s="41" t="s">
        <v>24</v>
      </c>
      <c r="G6816" s="41" t="s">
        <v>24</v>
      </c>
      <c r="H6816" s="41" t="s">
        <v>24</v>
      </c>
      <c r="I6816" s="37" t="s">
        <v>17</v>
      </c>
      <c r="J6816" s="37" t="s">
        <v>17</v>
      </c>
      <c r="K6816" s="37" t="s">
        <v>17</v>
      </c>
      <c r="L6816" s="47" t="s">
        <v>17</v>
      </c>
      <c r="M6816" s="6"/>
      <c r="N6816" s="6"/>
      <c r="O6816" s="6"/>
    </row>
    <row r="6817" spans="1:15" x14ac:dyDescent="0.2">
      <c r="A6817" s="72"/>
      <c r="C6817" s="63">
        <v>2016</v>
      </c>
      <c r="D6817" s="37" t="s">
        <v>17</v>
      </c>
      <c r="E6817" s="41" t="s">
        <v>24</v>
      </c>
      <c r="F6817" s="41" t="s">
        <v>24</v>
      </c>
      <c r="G6817" s="41" t="s">
        <v>24</v>
      </c>
      <c r="H6817" s="41" t="s">
        <v>24</v>
      </c>
      <c r="I6817" s="37" t="s">
        <v>17</v>
      </c>
      <c r="J6817" s="37" t="s">
        <v>17</v>
      </c>
      <c r="K6817" s="37" t="s">
        <v>17</v>
      </c>
      <c r="L6817" s="47" t="s">
        <v>17</v>
      </c>
      <c r="M6817" s="6"/>
      <c r="N6817" s="6"/>
      <c r="O6817" s="6"/>
    </row>
    <row r="6818" spans="1:15" x14ac:dyDescent="0.2">
      <c r="A6818" s="72"/>
      <c r="C6818" s="63">
        <v>2017</v>
      </c>
      <c r="D6818" s="37" t="s">
        <v>17</v>
      </c>
      <c r="E6818" s="41" t="s">
        <v>24</v>
      </c>
      <c r="F6818" s="41" t="s">
        <v>24</v>
      </c>
      <c r="G6818" s="41" t="s">
        <v>24</v>
      </c>
      <c r="H6818" s="41" t="s">
        <v>24</v>
      </c>
      <c r="I6818" s="37" t="s">
        <v>17</v>
      </c>
      <c r="J6818" s="37" t="s">
        <v>17</v>
      </c>
      <c r="K6818" s="37" t="s">
        <v>17</v>
      </c>
      <c r="L6818" s="47" t="s">
        <v>17</v>
      </c>
      <c r="M6818" s="6"/>
      <c r="N6818" s="6"/>
      <c r="O6818" s="6"/>
    </row>
    <row r="6819" spans="1:15" x14ac:dyDescent="0.2">
      <c r="A6819" s="72"/>
      <c r="C6819" s="63">
        <v>2018</v>
      </c>
      <c r="D6819" s="37" t="s">
        <v>17</v>
      </c>
      <c r="E6819" s="37" t="s">
        <v>24</v>
      </c>
      <c r="F6819" s="37" t="s">
        <v>24</v>
      </c>
      <c r="G6819" s="37" t="s">
        <v>24</v>
      </c>
      <c r="H6819" s="37" t="s">
        <v>24</v>
      </c>
      <c r="I6819" s="37" t="s">
        <v>17</v>
      </c>
      <c r="J6819" s="37" t="s">
        <v>17</v>
      </c>
      <c r="K6819" s="37" t="s">
        <v>17</v>
      </c>
      <c r="L6819" s="48" t="s">
        <v>17</v>
      </c>
      <c r="M6819" s="6"/>
      <c r="N6819" s="6"/>
      <c r="O6819" s="6"/>
    </row>
    <row r="6820" spans="1:15" x14ac:dyDescent="0.2">
      <c r="A6820" s="64" t="s">
        <v>1371</v>
      </c>
      <c r="B6820" s="53" t="s">
        <v>1373</v>
      </c>
      <c r="C6820" s="63">
        <v>2010</v>
      </c>
      <c r="D6820" s="41" t="s">
        <v>24</v>
      </c>
      <c r="E6820" s="41" t="s">
        <v>24</v>
      </c>
      <c r="F6820" s="41" t="s">
        <v>24</v>
      </c>
      <c r="G6820" s="41" t="s">
        <v>24</v>
      </c>
      <c r="H6820" s="41" t="s">
        <v>24</v>
      </c>
      <c r="I6820" s="41" t="s">
        <v>24</v>
      </c>
      <c r="J6820" s="41" t="s">
        <v>24</v>
      </c>
      <c r="K6820" s="41" t="s">
        <v>24</v>
      </c>
      <c r="L6820" s="43" t="s">
        <v>24</v>
      </c>
      <c r="M6820" s="6"/>
      <c r="N6820" s="6"/>
      <c r="O6820" s="6"/>
    </row>
    <row r="6821" spans="1:15" x14ac:dyDescent="0.2">
      <c r="A6821" s="72"/>
      <c r="C6821" s="63">
        <v>2011</v>
      </c>
      <c r="D6821" s="41" t="s">
        <v>24</v>
      </c>
      <c r="E6821" s="41" t="s">
        <v>24</v>
      </c>
      <c r="F6821" s="41" t="s">
        <v>24</v>
      </c>
      <c r="G6821" s="41" t="s">
        <v>24</v>
      </c>
      <c r="H6821" s="41" t="s">
        <v>24</v>
      </c>
      <c r="I6821" s="41" t="s">
        <v>24</v>
      </c>
      <c r="J6821" s="41" t="s">
        <v>24</v>
      </c>
      <c r="K6821" s="41" t="s">
        <v>24</v>
      </c>
      <c r="L6821" s="43" t="s">
        <v>24</v>
      </c>
      <c r="M6821" s="6"/>
      <c r="N6821" s="6"/>
      <c r="O6821" s="6"/>
    </row>
    <row r="6822" spans="1:15" x14ac:dyDescent="0.2">
      <c r="A6822" s="72"/>
      <c r="C6822" s="63">
        <v>2012</v>
      </c>
      <c r="D6822" s="34" t="s">
        <v>17</v>
      </c>
      <c r="E6822" s="41" t="s">
        <v>24</v>
      </c>
      <c r="F6822" s="41" t="s">
        <v>24</v>
      </c>
      <c r="G6822" s="41" t="s">
        <v>24</v>
      </c>
      <c r="H6822" s="41" t="s">
        <v>24</v>
      </c>
      <c r="I6822" s="34" t="s">
        <v>17</v>
      </c>
      <c r="J6822" s="34" t="s">
        <v>17</v>
      </c>
      <c r="K6822" s="34" t="s">
        <v>17</v>
      </c>
      <c r="L6822" s="44" t="s">
        <v>17</v>
      </c>
      <c r="M6822" s="6"/>
      <c r="N6822" s="6"/>
      <c r="O6822" s="6"/>
    </row>
    <row r="6823" spans="1:15" x14ac:dyDescent="0.2">
      <c r="A6823" s="72"/>
      <c r="C6823" s="63">
        <v>2013</v>
      </c>
      <c r="D6823" s="35">
        <v>3391.6</v>
      </c>
      <c r="E6823" s="41" t="s">
        <v>24</v>
      </c>
      <c r="F6823" s="41" t="s">
        <v>24</v>
      </c>
      <c r="G6823" s="41" t="s">
        <v>24</v>
      </c>
      <c r="H6823" s="41" t="s">
        <v>24</v>
      </c>
      <c r="I6823" s="35">
        <v>3391.6</v>
      </c>
      <c r="J6823" s="35">
        <v>100</v>
      </c>
      <c r="K6823" s="35" t="s">
        <v>17</v>
      </c>
      <c r="L6823" s="45" t="s">
        <v>17</v>
      </c>
      <c r="M6823" s="6"/>
      <c r="N6823" s="6"/>
      <c r="O6823" s="6"/>
    </row>
    <row r="6824" spans="1:15" x14ac:dyDescent="0.2">
      <c r="A6824" s="72"/>
      <c r="C6824" s="63">
        <v>2014</v>
      </c>
      <c r="D6824" s="36" t="s">
        <v>17</v>
      </c>
      <c r="E6824" s="41" t="s">
        <v>24</v>
      </c>
      <c r="F6824" s="41" t="s">
        <v>24</v>
      </c>
      <c r="G6824" s="41" t="s">
        <v>24</v>
      </c>
      <c r="H6824" s="41" t="s">
        <v>24</v>
      </c>
      <c r="I6824" s="36" t="s">
        <v>17</v>
      </c>
      <c r="J6824" s="36" t="s">
        <v>17</v>
      </c>
      <c r="K6824" s="36" t="s">
        <v>17</v>
      </c>
      <c r="L6824" s="46" t="s">
        <v>17</v>
      </c>
      <c r="M6824" s="6"/>
      <c r="N6824" s="6"/>
      <c r="O6824" s="6"/>
    </row>
    <row r="6825" spans="1:15" x14ac:dyDescent="0.2">
      <c r="A6825" s="72"/>
      <c r="C6825" s="63">
        <v>2015</v>
      </c>
      <c r="D6825" s="37" t="s">
        <v>17</v>
      </c>
      <c r="E6825" s="41" t="s">
        <v>24</v>
      </c>
      <c r="F6825" s="41" t="s">
        <v>24</v>
      </c>
      <c r="G6825" s="41" t="s">
        <v>24</v>
      </c>
      <c r="H6825" s="41" t="s">
        <v>24</v>
      </c>
      <c r="I6825" s="37" t="s">
        <v>17</v>
      </c>
      <c r="J6825" s="37" t="s">
        <v>17</v>
      </c>
      <c r="K6825" s="37" t="s">
        <v>17</v>
      </c>
      <c r="L6825" s="47" t="s">
        <v>17</v>
      </c>
      <c r="M6825" s="6"/>
      <c r="N6825" s="6"/>
      <c r="O6825" s="6"/>
    </row>
    <row r="6826" spans="1:15" x14ac:dyDescent="0.2">
      <c r="A6826" s="72"/>
      <c r="C6826" s="63">
        <v>2016</v>
      </c>
      <c r="D6826" s="37" t="s">
        <v>17</v>
      </c>
      <c r="E6826" s="41" t="s">
        <v>24</v>
      </c>
      <c r="F6826" s="41" t="s">
        <v>24</v>
      </c>
      <c r="G6826" s="41" t="s">
        <v>24</v>
      </c>
      <c r="H6826" s="41" t="s">
        <v>24</v>
      </c>
      <c r="I6826" s="37" t="s">
        <v>17</v>
      </c>
      <c r="J6826" s="37" t="s">
        <v>17</v>
      </c>
      <c r="K6826" s="37" t="s">
        <v>17</v>
      </c>
      <c r="L6826" s="47" t="s">
        <v>17</v>
      </c>
      <c r="M6826" s="6"/>
      <c r="N6826" s="6"/>
      <c r="O6826" s="6"/>
    </row>
    <row r="6827" spans="1:15" x14ac:dyDescent="0.2">
      <c r="A6827" s="72"/>
      <c r="C6827" s="63">
        <v>2017</v>
      </c>
      <c r="D6827" s="37" t="s">
        <v>17</v>
      </c>
      <c r="E6827" s="41" t="s">
        <v>24</v>
      </c>
      <c r="F6827" s="41" t="s">
        <v>24</v>
      </c>
      <c r="G6827" s="41" t="s">
        <v>24</v>
      </c>
      <c r="H6827" s="41" t="s">
        <v>24</v>
      </c>
      <c r="I6827" s="37" t="s">
        <v>17</v>
      </c>
      <c r="J6827" s="37" t="s">
        <v>17</v>
      </c>
      <c r="K6827" s="37" t="s">
        <v>17</v>
      </c>
      <c r="L6827" s="47" t="s">
        <v>17</v>
      </c>
      <c r="M6827" s="6"/>
      <c r="N6827" s="6"/>
      <c r="O6827" s="6"/>
    </row>
    <row r="6828" spans="1:15" x14ac:dyDescent="0.2">
      <c r="A6828" s="72"/>
      <c r="C6828" s="63">
        <v>2018</v>
      </c>
      <c r="D6828" s="37" t="s">
        <v>17</v>
      </c>
      <c r="E6828" s="37" t="s">
        <v>24</v>
      </c>
      <c r="F6828" s="37" t="s">
        <v>24</v>
      </c>
      <c r="G6828" s="37" t="s">
        <v>24</v>
      </c>
      <c r="H6828" s="37" t="s">
        <v>24</v>
      </c>
      <c r="I6828" s="37" t="s">
        <v>17</v>
      </c>
      <c r="J6828" s="37" t="s">
        <v>17</v>
      </c>
      <c r="K6828" s="37" t="s">
        <v>17</v>
      </c>
      <c r="L6828" s="48" t="s">
        <v>17</v>
      </c>
      <c r="M6828" s="6"/>
      <c r="N6828" s="6"/>
      <c r="O6828" s="6"/>
    </row>
    <row r="6829" spans="1:15" x14ac:dyDescent="0.2">
      <c r="A6829" s="64" t="s">
        <v>1374</v>
      </c>
      <c r="B6829" s="53" t="s">
        <v>1375</v>
      </c>
      <c r="C6829" s="63">
        <v>2010</v>
      </c>
      <c r="D6829" s="29">
        <v>318.3</v>
      </c>
      <c r="E6829" s="41" t="s">
        <v>24</v>
      </c>
      <c r="F6829" s="41" t="s">
        <v>24</v>
      </c>
      <c r="G6829" s="29" t="s">
        <v>17</v>
      </c>
      <c r="H6829" s="29" t="s">
        <v>17</v>
      </c>
      <c r="I6829" s="29" t="s">
        <v>17</v>
      </c>
      <c r="J6829" s="29" t="s">
        <v>17</v>
      </c>
      <c r="K6829" s="29" t="s">
        <v>24</v>
      </c>
      <c r="L6829" s="42" t="s">
        <v>24</v>
      </c>
      <c r="M6829" s="6"/>
      <c r="N6829" s="6"/>
      <c r="O6829" s="6"/>
    </row>
    <row r="6830" spans="1:15" x14ac:dyDescent="0.2">
      <c r="A6830" s="72"/>
      <c r="C6830" s="63">
        <v>2011</v>
      </c>
      <c r="D6830" s="32">
        <v>2480.6</v>
      </c>
      <c r="E6830" s="41" t="s">
        <v>24</v>
      </c>
      <c r="F6830" s="41" t="s">
        <v>24</v>
      </c>
      <c r="G6830" s="32" t="s">
        <v>17</v>
      </c>
      <c r="H6830" s="32" t="s">
        <v>17</v>
      </c>
      <c r="I6830" s="32" t="s">
        <v>17</v>
      </c>
      <c r="J6830" s="32" t="s">
        <v>17</v>
      </c>
      <c r="K6830" s="32" t="s">
        <v>17</v>
      </c>
      <c r="L6830" s="66" t="s">
        <v>17</v>
      </c>
      <c r="M6830" s="6"/>
      <c r="N6830" s="6"/>
      <c r="O6830" s="6"/>
    </row>
    <row r="6831" spans="1:15" x14ac:dyDescent="0.2">
      <c r="A6831" s="72"/>
      <c r="C6831" s="63">
        <v>2012</v>
      </c>
      <c r="D6831" s="34" t="s">
        <v>17</v>
      </c>
      <c r="E6831" s="41" t="s">
        <v>24</v>
      </c>
      <c r="F6831" s="41" t="s">
        <v>24</v>
      </c>
      <c r="G6831" s="41" t="s">
        <v>24</v>
      </c>
      <c r="H6831" s="41" t="s">
        <v>24</v>
      </c>
      <c r="I6831" s="32" t="s">
        <v>17</v>
      </c>
      <c r="J6831" s="32" t="s">
        <v>17</v>
      </c>
      <c r="K6831" s="32" t="s">
        <v>17</v>
      </c>
      <c r="L6831" s="32" t="s">
        <v>17</v>
      </c>
      <c r="M6831" s="6"/>
      <c r="N6831" s="6"/>
      <c r="O6831" s="6"/>
    </row>
    <row r="6832" spans="1:15" x14ac:dyDescent="0.2">
      <c r="A6832" s="72"/>
      <c r="C6832" s="63">
        <v>2013</v>
      </c>
      <c r="D6832" s="35">
        <v>1643.7</v>
      </c>
      <c r="E6832" s="41" t="s">
        <v>24</v>
      </c>
      <c r="F6832" s="41" t="s">
        <v>24</v>
      </c>
      <c r="G6832" s="35" t="s">
        <v>17</v>
      </c>
      <c r="H6832" s="35" t="s">
        <v>17</v>
      </c>
      <c r="I6832" s="35" t="s">
        <v>17</v>
      </c>
      <c r="J6832" s="35" t="s">
        <v>17</v>
      </c>
      <c r="K6832" s="35" t="s">
        <v>17</v>
      </c>
      <c r="L6832" s="45" t="s">
        <v>17</v>
      </c>
      <c r="M6832" s="6"/>
      <c r="N6832" s="6"/>
      <c r="O6832" s="6"/>
    </row>
    <row r="6833" spans="1:15" x14ac:dyDescent="0.2">
      <c r="A6833" s="72"/>
      <c r="C6833" s="63">
        <v>2014</v>
      </c>
      <c r="D6833" s="36" t="s">
        <v>17</v>
      </c>
      <c r="E6833" s="41" t="s">
        <v>24</v>
      </c>
      <c r="F6833" s="41" t="s">
        <v>24</v>
      </c>
      <c r="G6833" s="36" t="s">
        <v>17</v>
      </c>
      <c r="H6833" s="36" t="s">
        <v>17</v>
      </c>
      <c r="I6833" s="36" t="s">
        <v>17</v>
      </c>
      <c r="J6833" s="36" t="s">
        <v>17</v>
      </c>
      <c r="K6833" s="36" t="s">
        <v>17</v>
      </c>
      <c r="L6833" s="46" t="s">
        <v>17</v>
      </c>
      <c r="M6833" s="6"/>
      <c r="N6833" s="6"/>
      <c r="O6833" s="6"/>
    </row>
    <row r="6834" spans="1:15" x14ac:dyDescent="0.2">
      <c r="A6834" s="72"/>
      <c r="C6834" s="63">
        <v>2015</v>
      </c>
      <c r="D6834" s="37" t="s">
        <v>17</v>
      </c>
      <c r="E6834" s="41" t="s">
        <v>24</v>
      </c>
      <c r="F6834" s="41" t="s">
        <v>24</v>
      </c>
      <c r="G6834" s="37" t="s">
        <v>17</v>
      </c>
      <c r="H6834" s="37" t="s">
        <v>17</v>
      </c>
      <c r="I6834" s="37" t="s">
        <v>17</v>
      </c>
      <c r="J6834" s="37" t="s">
        <v>17</v>
      </c>
      <c r="K6834" s="37" t="s">
        <v>17</v>
      </c>
      <c r="L6834" s="47" t="s">
        <v>17</v>
      </c>
      <c r="M6834" s="6"/>
      <c r="N6834" s="6"/>
      <c r="O6834" s="6"/>
    </row>
    <row r="6835" spans="1:15" x14ac:dyDescent="0.2">
      <c r="A6835" s="72"/>
      <c r="C6835" s="63">
        <v>2016</v>
      </c>
      <c r="D6835" s="37" t="s">
        <v>17</v>
      </c>
      <c r="E6835" s="41" t="s">
        <v>24</v>
      </c>
      <c r="F6835" s="41" t="s">
        <v>24</v>
      </c>
      <c r="G6835" s="37" t="s">
        <v>17</v>
      </c>
      <c r="H6835" s="37" t="s">
        <v>17</v>
      </c>
      <c r="I6835" s="37" t="s">
        <v>17</v>
      </c>
      <c r="J6835" s="37" t="s">
        <v>17</v>
      </c>
      <c r="K6835" s="37" t="s">
        <v>17</v>
      </c>
      <c r="L6835" s="47" t="s">
        <v>17</v>
      </c>
      <c r="M6835" s="6"/>
      <c r="N6835" s="6"/>
      <c r="O6835" s="6"/>
    </row>
    <row r="6836" spans="1:15" x14ac:dyDescent="0.2">
      <c r="A6836" s="72"/>
      <c r="C6836" s="63">
        <v>2017</v>
      </c>
      <c r="D6836" s="37" t="s">
        <v>17</v>
      </c>
      <c r="E6836" s="41" t="s">
        <v>24</v>
      </c>
      <c r="F6836" s="41" t="s">
        <v>24</v>
      </c>
      <c r="G6836" s="37" t="s">
        <v>17</v>
      </c>
      <c r="H6836" s="37" t="s">
        <v>17</v>
      </c>
      <c r="I6836" s="37">
        <v>2999.4</v>
      </c>
      <c r="J6836" s="37">
        <v>100</v>
      </c>
      <c r="K6836" s="37" t="s">
        <v>17</v>
      </c>
      <c r="L6836" s="47" t="s">
        <v>17</v>
      </c>
      <c r="M6836" s="6"/>
      <c r="N6836" s="6"/>
      <c r="O6836" s="6"/>
    </row>
    <row r="6837" spans="1:15" x14ac:dyDescent="0.2">
      <c r="A6837" s="72"/>
      <c r="C6837" s="63">
        <v>2018</v>
      </c>
      <c r="D6837" s="37" t="s">
        <v>17</v>
      </c>
      <c r="E6837" s="37" t="s">
        <v>24</v>
      </c>
      <c r="F6837" s="37" t="s">
        <v>24</v>
      </c>
      <c r="G6837" s="37" t="s">
        <v>24</v>
      </c>
      <c r="H6837" s="37" t="s">
        <v>24</v>
      </c>
      <c r="I6837" s="32" t="s">
        <v>17</v>
      </c>
      <c r="J6837" s="32" t="s">
        <v>17</v>
      </c>
      <c r="K6837" s="37" t="s">
        <v>17</v>
      </c>
      <c r="L6837" s="48" t="s">
        <v>17</v>
      </c>
      <c r="M6837" s="6"/>
      <c r="N6837" s="6"/>
      <c r="O6837" s="6"/>
    </row>
    <row r="6838" spans="1:15" x14ac:dyDescent="0.2">
      <c r="A6838" s="64" t="s">
        <v>1374</v>
      </c>
      <c r="B6838" s="53" t="s">
        <v>1376</v>
      </c>
      <c r="C6838" s="63">
        <v>2010</v>
      </c>
      <c r="D6838" s="29">
        <v>318.3</v>
      </c>
      <c r="E6838" s="41" t="s">
        <v>24</v>
      </c>
      <c r="F6838" s="41" t="s">
        <v>24</v>
      </c>
      <c r="G6838" s="29" t="s">
        <v>17</v>
      </c>
      <c r="H6838" s="29" t="s">
        <v>17</v>
      </c>
      <c r="I6838" s="29" t="s">
        <v>17</v>
      </c>
      <c r="J6838" s="29" t="s">
        <v>17</v>
      </c>
      <c r="K6838" s="29" t="s">
        <v>24</v>
      </c>
      <c r="L6838" s="42" t="s">
        <v>24</v>
      </c>
      <c r="M6838" s="6"/>
      <c r="N6838" s="6"/>
      <c r="O6838" s="6"/>
    </row>
    <row r="6839" spans="1:15" x14ac:dyDescent="0.2">
      <c r="A6839" s="72"/>
      <c r="C6839" s="63">
        <v>2011</v>
      </c>
      <c r="D6839" s="32">
        <v>2480.6</v>
      </c>
      <c r="E6839" s="41" t="s">
        <v>24</v>
      </c>
      <c r="F6839" s="41" t="s">
        <v>24</v>
      </c>
      <c r="G6839" s="32" t="s">
        <v>17</v>
      </c>
      <c r="H6839" s="32" t="s">
        <v>17</v>
      </c>
      <c r="I6839" s="32" t="s">
        <v>17</v>
      </c>
      <c r="J6839" s="32" t="s">
        <v>17</v>
      </c>
      <c r="K6839" s="32" t="s">
        <v>17</v>
      </c>
      <c r="L6839" s="66" t="s">
        <v>17</v>
      </c>
      <c r="M6839" s="6"/>
      <c r="N6839" s="6"/>
      <c r="O6839" s="6"/>
    </row>
    <row r="6840" spans="1:15" x14ac:dyDescent="0.2">
      <c r="A6840" s="72"/>
      <c r="C6840" s="63">
        <v>2012</v>
      </c>
      <c r="D6840" s="34" t="s">
        <v>17</v>
      </c>
      <c r="E6840" s="41" t="s">
        <v>24</v>
      </c>
      <c r="F6840" s="41" t="s">
        <v>24</v>
      </c>
      <c r="G6840" s="41" t="s">
        <v>24</v>
      </c>
      <c r="H6840" s="41" t="s">
        <v>24</v>
      </c>
      <c r="I6840" s="32" t="s">
        <v>17</v>
      </c>
      <c r="J6840" s="32" t="s">
        <v>17</v>
      </c>
      <c r="K6840" s="32" t="s">
        <v>17</v>
      </c>
      <c r="L6840" s="32" t="s">
        <v>17</v>
      </c>
      <c r="M6840" s="6"/>
      <c r="N6840" s="6"/>
      <c r="O6840" s="6"/>
    </row>
    <row r="6841" spans="1:15" x14ac:dyDescent="0.2">
      <c r="A6841" s="72"/>
      <c r="C6841" s="63">
        <v>2013</v>
      </c>
      <c r="D6841" s="35">
        <v>1643.7</v>
      </c>
      <c r="E6841" s="41" t="s">
        <v>24</v>
      </c>
      <c r="F6841" s="41" t="s">
        <v>24</v>
      </c>
      <c r="G6841" s="35" t="s">
        <v>17</v>
      </c>
      <c r="H6841" s="35" t="s">
        <v>17</v>
      </c>
      <c r="I6841" s="35" t="s">
        <v>17</v>
      </c>
      <c r="J6841" s="35" t="s">
        <v>17</v>
      </c>
      <c r="K6841" s="35" t="s">
        <v>17</v>
      </c>
      <c r="L6841" s="45" t="s">
        <v>17</v>
      </c>
      <c r="M6841" s="6"/>
      <c r="N6841" s="6"/>
      <c r="O6841" s="6"/>
    </row>
    <row r="6842" spans="1:15" x14ac:dyDescent="0.2">
      <c r="A6842" s="72"/>
      <c r="C6842" s="63">
        <v>2014</v>
      </c>
      <c r="D6842" s="36" t="s">
        <v>17</v>
      </c>
      <c r="E6842" s="41" t="s">
        <v>24</v>
      </c>
      <c r="F6842" s="41" t="s">
        <v>24</v>
      </c>
      <c r="G6842" s="36" t="s">
        <v>17</v>
      </c>
      <c r="H6842" s="36" t="s">
        <v>17</v>
      </c>
      <c r="I6842" s="36" t="s">
        <v>17</v>
      </c>
      <c r="J6842" s="36" t="s">
        <v>17</v>
      </c>
      <c r="K6842" s="36" t="s">
        <v>17</v>
      </c>
      <c r="L6842" s="46" t="s">
        <v>17</v>
      </c>
      <c r="M6842" s="6"/>
      <c r="N6842" s="6"/>
      <c r="O6842" s="6"/>
    </row>
    <row r="6843" spans="1:15" x14ac:dyDescent="0.2">
      <c r="A6843" s="72"/>
      <c r="C6843" s="63">
        <v>2015</v>
      </c>
      <c r="D6843" s="37" t="s">
        <v>17</v>
      </c>
      <c r="E6843" s="41" t="s">
        <v>24</v>
      </c>
      <c r="F6843" s="41" t="s">
        <v>24</v>
      </c>
      <c r="G6843" s="37" t="s">
        <v>17</v>
      </c>
      <c r="H6843" s="37" t="s">
        <v>17</v>
      </c>
      <c r="I6843" s="37" t="s">
        <v>17</v>
      </c>
      <c r="J6843" s="37" t="s">
        <v>17</v>
      </c>
      <c r="K6843" s="37" t="s">
        <v>17</v>
      </c>
      <c r="L6843" s="47" t="s">
        <v>17</v>
      </c>
      <c r="M6843" s="6"/>
      <c r="N6843" s="6"/>
      <c r="O6843" s="6"/>
    </row>
    <row r="6844" spans="1:15" x14ac:dyDescent="0.2">
      <c r="A6844" s="72"/>
      <c r="C6844" s="63">
        <v>2016</v>
      </c>
      <c r="D6844" s="37" t="s">
        <v>17</v>
      </c>
      <c r="E6844" s="41" t="s">
        <v>24</v>
      </c>
      <c r="F6844" s="41" t="s">
        <v>24</v>
      </c>
      <c r="G6844" s="37" t="s">
        <v>17</v>
      </c>
      <c r="H6844" s="37" t="s">
        <v>17</v>
      </c>
      <c r="I6844" s="37" t="s">
        <v>17</v>
      </c>
      <c r="J6844" s="37" t="s">
        <v>17</v>
      </c>
      <c r="K6844" s="37" t="s">
        <v>17</v>
      </c>
      <c r="L6844" s="47" t="s">
        <v>17</v>
      </c>
      <c r="M6844" s="6"/>
      <c r="N6844" s="6"/>
      <c r="O6844" s="6"/>
    </row>
    <row r="6845" spans="1:15" x14ac:dyDescent="0.2">
      <c r="A6845" s="72"/>
      <c r="C6845" s="63">
        <v>2017</v>
      </c>
      <c r="D6845" s="37" t="s">
        <v>17</v>
      </c>
      <c r="E6845" s="41" t="s">
        <v>24</v>
      </c>
      <c r="F6845" s="41" t="s">
        <v>24</v>
      </c>
      <c r="G6845" s="37" t="s">
        <v>17</v>
      </c>
      <c r="H6845" s="37" t="s">
        <v>17</v>
      </c>
      <c r="I6845" s="32" t="s">
        <v>17</v>
      </c>
      <c r="J6845" s="32" t="s">
        <v>17</v>
      </c>
      <c r="K6845" s="37" t="s">
        <v>17</v>
      </c>
      <c r="L6845" s="47" t="s">
        <v>17</v>
      </c>
      <c r="M6845" s="6"/>
      <c r="N6845" s="6"/>
      <c r="O6845" s="6"/>
    </row>
    <row r="6846" spans="1:15" x14ac:dyDescent="0.2">
      <c r="A6846" s="72"/>
      <c r="C6846" s="63">
        <v>2018</v>
      </c>
      <c r="D6846" s="37" t="s">
        <v>17</v>
      </c>
      <c r="E6846" s="37" t="s">
        <v>24</v>
      </c>
      <c r="F6846" s="37" t="s">
        <v>24</v>
      </c>
      <c r="G6846" s="37" t="s">
        <v>24</v>
      </c>
      <c r="H6846" s="37" t="s">
        <v>24</v>
      </c>
      <c r="I6846" s="32" t="s">
        <v>17</v>
      </c>
      <c r="J6846" s="32" t="s">
        <v>17</v>
      </c>
      <c r="K6846" s="37" t="s">
        <v>17</v>
      </c>
      <c r="L6846" s="48" t="s">
        <v>17</v>
      </c>
      <c r="M6846" s="6"/>
      <c r="N6846" s="6"/>
      <c r="O6846" s="6"/>
    </row>
    <row r="6847" spans="1:15" x14ac:dyDescent="0.2">
      <c r="A6847" s="99" t="s">
        <v>1377</v>
      </c>
      <c r="B6847" s="53" t="s">
        <v>1378</v>
      </c>
      <c r="C6847" s="63">
        <v>2010</v>
      </c>
      <c r="D6847" s="29">
        <v>371472.2</v>
      </c>
      <c r="E6847" s="41" t="s">
        <v>24</v>
      </c>
      <c r="F6847" s="41" t="s">
        <v>24</v>
      </c>
      <c r="G6847" s="29">
        <v>194738</v>
      </c>
      <c r="H6847" s="29">
        <v>52.4</v>
      </c>
      <c r="I6847" s="29">
        <v>176734.2</v>
      </c>
      <c r="J6847" s="29">
        <v>47.6</v>
      </c>
      <c r="K6847" s="29">
        <v>55111.3</v>
      </c>
      <c r="L6847" s="6">
        <v>14.8</v>
      </c>
      <c r="M6847" s="6"/>
      <c r="N6847" s="6"/>
      <c r="O6847" s="6"/>
    </row>
    <row r="6848" spans="1:15" x14ac:dyDescent="0.2">
      <c r="A6848" s="100"/>
      <c r="C6848" s="63">
        <v>2011</v>
      </c>
      <c r="D6848" s="32">
        <v>417249.9</v>
      </c>
      <c r="E6848" s="41" t="s">
        <v>24</v>
      </c>
      <c r="F6848" s="41" t="s">
        <v>24</v>
      </c>
      <c r="G6848" s="32">
        <v>138302.6</v>
      </c>
      <c r="H6848" s="32">
        <v>33.1</v>
      </c>
      <c r="I6848" s="32">
        <v>278947.3</v>
      </c>
      <c r="J6848" s="32">
        <v>66.900000000000006</v>
      </c>
      <c r="K6848" s="32">
        <v>73008.7</v>
      </c>
      <c r="L6848" s="6">
        <v>17.5</v>
      </c>
      <c r="M6848" s="6"/>
      <c r="N6848" s="6"/>
      <c r="O6848" s="6"/>
    </row>
    <row r="6849" spans="1:15" x14ac:dyDescent="0.2">
      <c r="A6849" s="72"/>
      <c r="C6849" s="63">
        <v>2012</v>
      </c>
      <c r="D6849" s="34">
        <v>452789.5</v>
      </c>
      <c r="E6849" s="41" t="s">
        <v>24</v>
      </c>
      <c r="F6849" s="41" t="s">
        <v>24</v>
      </c>
      <c r="G6849" s="34">
        <v>257460.7</v>
      </c>
      <c r="H6849" s="34">
        <v>56.9</v>
      </c>
      <c r="I6849" s="34">
        <v>195328.8</v>
      </c>
      <c r="J6849" s="34">
        <v>43.1</v>
      </c>
      <c r="K6849" s="34">
        <v>100010.4</v>
      </c>
      <c r="L6849" s="6">
        <v>22.1</v>
      </c>
      <c r="M6849" s="6"/>
      <c r="N6849" s="6"/>
      <c r="O6849" s="6"/>
    </row>
    <row r="6850" spans="1:15" x14ac:dyDescent="0.2">
      <c r="A6850" s="72"/>
      <c r="C6850" s="63">
        <v>2013</v>
      </c>
      <c r="D6850" s="35">
        <v>392100.9</v>
      </c>
      <c r="E6850" s="41" t="s">
        <v>24</v>
      </c>
      <c r="F6850" s="41" t="s">
        <v>24</v>
      </c>
      <c r="G6850" s="35">
        <v>118421.1</v>
      </c>
      <c r="H6850" s="35">
        <v>30.2</v>
      </c>
      <c r="I6850" s="35">
        <v>273679.8</v>
      </c>
      <c r="J6850" s="35">
        <v>69.8</v>
      </c>
      <c r="K6850" s="35">
        <v>91681.4</v>
      </c>
      <c r="L6850" s="6">
        <v>23.4</v>
      </c>
      <c r="M6850" s="6"/>
      <c r="N6850" s="6"/>
      <c r="O6850" s="6"/>
    </row>
    <row r="6851" spans="1:15" x14ac:dyDescent="0.2">
      <c r="A6851" s="72"/>
      <c r="C6851" s="63">
        <v>2014</v>
      </c>
      <c r="D6851" s="36">
        <v>319896.2</v>
      </c>
      <c r="E6851" s="41" t="s">
        <v>24</v>
      </c>
      <c r="F6851" s="41" t="s">
        <v>24</v>
      </c>
      <c r="G6851" s="36">
        <v>65362</v>
      </c>
      <c r="H6851" s="36">
        <v>20.399999999999999</v>
      </c>
      <c r="I6851" s="36">
        <v>254534.2</v>
      </c>
      <c r="J6851" s="36">
        <v>79.599999999999994</v>
      </c>
      <c r="K6851" s="36">
        <v>110878.7</v>
      </c>
      <c r="L6851" s="6">
        <v>34.700000000000003</v>
      </c>
      <c r="M6851" s="6"/>
      <c r="N6851" s="6"/>
      <c r="O6851" s="6"/>
    </row>
    <row r="6852" spans="1:15" x14ac:dyDescent="0.2">
      <c r="A6852" s="72"/>
      <c r="C6852" s="63">
        <v>2015</v>
      </c>
      <c r="D6852" s="37">
        <v>332748.7</v>
      </c>
      <c r="E6852" s="41" t="s">
        <v>24</v>
      </c>
      <c r="F6852" s="41" t="s">
        <v>24</v>
      </c>
      <c r="G6852" s="37">
        <v>63667.3</v>
      </c>
      <c r="H6852" s="37">
        <v>19.100000000000001</v>
      </c>
      <c r="I6852" s="37">
        <v>269081.40000000002</v>
      </c>
      <c r="J6852" s="37">
        <v>80.900000000000006</v>
      </c>
      <c r="K6852" s="37">
        <v>126017.9</v>
      </c>
      <c r="L6852" s="6">
        <v>37.9</v>
      </c>
      <c r="M6852" s="6"/>
      <c r="N6852" s="6"/>
      <c r="O6852" s="6"/>
    </row>
    <row r="6853" spans="1:15" x14ac:dyDescent="0.2">
      <c r="A6853" s="72"/>
      <c r="C6853" s="63">
        <v>2016</v>
      </c>
      <c r="D6853" s="37">
        <v>443273.8</v>
      </c>
      <c r="E6853" s="41" t="s">
        <v>24</v>
      </c>
      <c r="F6853" s="41" t="s">
        <v>24</v>
      </c>
      <c r="G6853" s="37">
        <v>113718.8</v>
      </c>
      <c r="H6853" s="37">
        <v>25.7</v>
      </c>
      <c r="I6853" s="37">
        <v>329555</v>
      </c>
      <c r="J6853" s="37">
        <v>74.3</v>
      </c>
      <c r="K6853" s="37">
        <v>155157</v>
      </c>
      <c r="L6853" s="6">
        <v>35</v>
      </c>
      <c r="M6853" s="6"/>
      <c r="N6853" s="6"/>
      <c r="O6853" s="6"/>
    </row>
    <row r="6854" spans="1:15" x14ac:dyDescent="0.2">
      <c r="A6854" s="72"/>
      <c r="C6854" s="63">
        <v>2017</v>
      </c>
      <c r="D6854" s="37">
        <v>637432</v>
      </c>
      <c r="E6854" s="41" t="s">
        <v>24</v>
      </c>
      <c r="F6854" s="41" t="s">
        <v>24</v>
      </c>
      <c r="G6854" s="37">
        <v>171361</v>
      </c>
      <c r="H6854" s="37">
        <v>26.9</v>
      </c>
      <c r="I6854" s="37">
        <v>466071</v>
      </c>
      <c r="J6854" s="37">
        <v>73.099999999999994</v>
      </c>
      <c r="K6854" s="37">
        <v>208396.9</v>
      </c>
      <c r="L6854" s="6">
        <v>32.700000000000003</v>
      </c>
      <c r="M6854" s="6"/>
      <c r="N6854" s="6"/>
      <c r="O6854" s="6"/>
    </row>
    <row r="6855" spans="1:15" x14ac:dyDescent="0.2">
      <c r="A6855" s="72"/>
      <c r="C6855" s="63">
        <v>2018</v>
      </c>
      <c r="D6855" s="37">
        <v>665216.4</v>
      </c>
      <c r="E6855" s="37" t="s">
        <v>24</v>
      </c>
      <c r="F6855" s="37" t="s">
        <v>24</v>
      </c>
      <c r="G6855" s="37">
        <v>231932.2</v>
      </c>
      <c r="H6855" s="37">
        <v>34.9</v>
      </c>
      <c r="I6855" s="37">
        <v>433284.2</v>
      </c>
      <c r="J6855" s="37">
        <v>65.099999999999994</v>
      </c>
      <c r="K6855" s="37">
        <v>191639.7</v>
      </c>
      <c r="L6855" s="6">
        <v>28.8</v>
      </c>
      <c r="M6855" s="6"/>
      <c r="N6855" s="6"/>
      <c r="O6855" s="6"/>
    </row>
    <row r="6856" spans="1:15" x14ac:dyDescent="0.2">
      <c r="A6856" s="101" t="s">
        <v>1379</v>
      </c>
      <c r="B6856" s="53" t="s">
        <v>1380</v>
      </c>
      <c r="C6856" s="63">
        <v>2010</v>
      </c>
      <c r="D6856" s="29">
        <v>271227.7</v>
      </c>
      <c r="E6856" s="41" t="s">
        <v>24</v>
      </c>
      <c r="F6856" s="41" t="s">
        <v>24</v>
      </c>
      <c r="G6856" s="29">
        <v>135994.5</v>
      </c>
      <c r="H6856" s="29">
        <v>50.1</v>
      </c>
      <c r="I6856" s="29">
        <v>135233.20000000001</v>
      </c>
      <c r="J6856" s="29">
        <v>49.9</v>
      </c>
      <c r="K6856" s="29">
        <v>38530.1</v>
      </c>
      <c r="L6856" s="6">
        <v>14.2</v>
      </c>
      <c r="M6856" s="6"/>
      <c r="N6856" s="6"/>
      <c r="O6856" s="6"/>
    </row>
    <row r="6857" spans="1:15" x14ac:dyDescent="0.2">
      <c r="A6857" s="102"/>
      <c r="C6857" s="63">
        <v>2011</v>
      </c>
      <c r="D6857" s="32">
        <v>285559.7</v>
      </c>
      <c r="E6857" s="41" t="s">
        <v>24</v>
      </c>
      <c r="F6857" s="41" t="s">
        <v>24</v>
      </c>
      <c r="G6857" s="32">
        <v>82446.7</v>
      </c>
      <c r="H6857" s="32">
        <v>28.9</v>
      </c>
      <c r="I6857" s="32">
        <v>203113</v>
      </c>
      <c r="J6857" s="32">
        <v>71.099999999999994</v>
      </c>
      <c r="K6857" s="32">
        <v>52628.4</v>
      </c>
      <c r="L6857" s="6">
        <v>18.399999999999999</v>
      </c>
      <c r="M6857" s="6"/>
      <c r="N6857" s="6"/>
      <c r="O6857" s="6"/>
    </row>
    <row r="6858" spans="1:15" x14ac:dyDescent="0.2">
      <c r="A6858" s="102"/>
      <c r="C6858" s="63">
        <v>2012</v>
      </c>
      <c r="D6858" s="34">
        <v>307504.59999999998</v>
      </c>
      <c r="E6858" s="41" t="s">
        <v>24</v>
      </c>
      <c r="F6858" s="41" t="s">
        <v>24</v>
      </c>
      <c r="G6858" s="34">
        <v>202081.7</v>
      </c>
      <c r="H6858" s="34">
        <v>65.7</v>
      </c>
      <c r="I6858" s="34">
        <v>105422.9</v>
      </c>
      <c r="J6858" s="34">
        <v>34.299999999999997</v>
      </c>
      <c r="K6858" s="34">
        <v>66422.899999999994</v>
      </c>
      <c r="L6858" s="6">
        <v>21.6</v>
      </c>
      <c r="M6858" s="6"/>
      <c r="N6858" s="6"/>
      <c r="O6858" s="6"/>
    </row>
    <row r="6859" spans="1:15" x14ac:dyDescent="0.2">
      <c r="A6859" s="72"/>
      <c r="C6859" s="63">
        <v>2013</v>
      </c>
      <c r="D6859" s="35">
        <v>262985.40000000002</v>
      </c>
      <c r="E6859" s="41" t="s">
        <v>24</v>
      </c>
      <c r="F6859" s="41" t="s">
        <v>24</v>
      </c>
      <c r="G6859" s="35">
        <v>55334.1</v>
      </c>
      <c r="H6859" s="35">
        <v>21</v>
      </c>
      <c r="I6859" s="35">
        <v>207651.3</v>
      </c>
      <c r="J6859" s="35">
        <v>79</v>
      </c>
      <c r="K6859" s="35">
        <v>63870.5</v>
      </c>
      <c r="L6859" s="6">
        <v>24.3</v>
      </c>
      <c r="M6859" s="6"/>
      <c r="N6859" s="6"/>
      <c r="O6859" s="6"/>
    </row>
    <row r="6860" spans="1:15" x14ac:dyDescent="0.2">
      <c r="A6860" s="72"/>
      <c r="C6860" s="63">
        <v>2014</v>
      </c>
      <c r="D6860" s="36">
        <v>152722.70000000001</v>
      </c>
      <c r="E6860" s="41" t="s">
        <v>24</v>
      </c>
      <c r="F6860" s="41" t="s">
        <v>24</v>
      </c>
      <c r="G6860" s="36">
        <v>27961.200000000001</v>
      </c>
      <c r="H6860" s="36">
        <v>18.3</v>
      </c>
      <c r="I6860" s="36">
        <v>124761.5</v>
      </c>
      <c r="J6860" s="36">
        <v>81.7</v>
      </c>
      <c r="K6860" s="36">
        <v>51829.2</v>
      </c>
      <c r="L6860" s="6">
        <v>33.9</v>
      </c>
      <c r="M6860" s="6"/>
      <c r="N6860" s="6"/>
      <c r="O6860" s="6"/>
    </row>
    <row r="6861" spans="1:15" x14ac:dyDescent="0.2">
      <c r="A6861" s="72"/>
      <c r="C6861" s="63">
        <v>2015</v>
      </c>
      <c r="D6861" s="37">
        <v>153588.79999999999</v>
      </c>
      <c r="E6861" s="41" t="s">
        <v>24</v>
      </c>
      <c r="F6861" s="41" t="s">
        <v>24</v>
      </c>
      <c r="G6861" s="37">
        <v>28285.7</v>
      </c>
      <c r="H6861" s="37">
        <v>18.399999999999999</v>
      </c>
      <c r="I6861" s="37">
        <v>125303.1</v>
      </c>
      <c r="J6861" s="37">
        <v>81.599999999999994</v>
      </c>
      <c r="K6861" s="37">
        <v>59059.4</v>
      </c>
      <c r="L6861" s="6">
        <v>38.5</v>
      </c>
      <c r="M6861" s="6"/>
      <c r="N6861" s="6"/>
      <c r="O6861" s="6"/>
    </row>
    <row r="6862" spans="1:15" x14ac:dyDescent="0.2">
      <c r="A6862" s="72"/>
      <c r="C6862" s="63">
        <v>2016</v>
      </c>
      <c r="D6862" s="37">
        <v>204690.5</v>
      </c>
      <c r="E6862" s="41" t="s">
        <v>24</v>
      </c>
      <c r="F6862" s="41" t="s">
        <v>24</v>
      </c>
      <c r="G6862" s="37">
        <v>57341.8</v>
      </c>
      <c r="H6862" s="37">
        <v>28</v>
      </c>
      <c r="I6862" s="37">
        <v>147348.70000000001</v>
      </c>
      <c r="J6862" s="37">
        <v>72</v>
      </c>
      <c r="K6862" s="37">
        <v>70947.7</v>
      </c>
      <c r="L6862" s="6">
        <v>34.700000000000003</v>
      </c>
      <c r="M6862" s="6"/>
      <c r="N6862" s="6"/>
      <c r="O6862" s="6"/>
    </row>
    <row r="6863" spans="1:15" x14ac:dyDescent="0.2">
      <c r="A6863" s="72"/>
      <c r="C6863" s="63">
        <v>2017</v>
      </c>
      <c r="D6863" s="37">
        <v>307660.3</v>
      </c>
      <c r="E6863" s="41" t="s">
        <v>24</v>
      </c>
      <c r="F6863" s="41" t="s">
        <v>24</v>
      </c>
      <c r="G6863" s="37">
        <v>88695.1</v>
      </c>
      <c r="H6863" s="37">
        <v>28.8</v>
      </c>
      <c r="I6863" s="37">
        <v>218965.2</v>
      </c>
      <c r="J6863" s="37">
        <v>71.2</v>
      </c>
      <c r="K6863" s="37">
        <v>95709</v>
      </c>
      <c r="L6863" s="6">
        <v>31.1</v>
      </c>
      <c r="M6863" s="6"/>
      <c r="N6863" s="6"/>
      <c r="O6863" s="6"/>
    </row>
    <row r="6864" spans="1:15" x14ac:dyDescent="0.2">
      <c r="A6864" s="72"/>
      <c r="C6864" s="63">
        <v>2018</v>
      </c>
      <c r="D6864" s="37">
        <v>324114.7</v>
      </c>
      <c r="E6864" s="37" t="s">
        <v>24</v>
      </c>
      <c r="F6864" s="37" t="s">
        <v>24</v>
      </c>
      <c r="G6864" s="37">
        <v>124725.8</v>
      </c>
      <c r="H6864" s="37">
        <v>38.5</v>
      </c>
      <c r="I6864" s="37">
        <v>199388.9</v>
      </c>
      <c r="J6864" s="37">
        <v>61.5</v>
      </c>
      <c r="K6864" s="37">
        <v>90156.1</v>
      </c>
      <c r="L6864" s="6">
        <v>27.8</v>
      </c>
      <c r="M6864" s="6"/>
      <c r="N6864" s="6"/>
      <c r="O6864" s="6"/>
    </row>
    <row r="6865" spans="1:15" x14ac:dyDescent="0.2">
      <c r="A6865" s="71" t="s">
        <v>1381</v>
      </c>
      <c r="B6865" s="53" t="s">
        <v>1382</v>
      </c>
      <c r="C6865" s="63">
        <v>2010</v>
      </c>
      <c r="D6865" s="29">
        <v>19358.099999999999</v>
      </c>
      <c r="E6865" s="41" t="s">
        <v>24</v>
      </c>
      <c r="F6865" s="41" t="s">
        <v>24</v>
      </c>
      <c r="G6865" s="29">
        <v>9141.6</v>
      </c>
      <c r="H6865" s="29">
        <v>47.2</v>
      </c>
      <c r="I6865" s="29">
        <v>10216.5</v>
      </c>
      <c r="J6865" s="29">
        <v>52.8</v>
      </c>
      <c r="K6865" s="29">
        <v>3965.4</v>
      </c>
      <c r="L6865" s="6">
        <v>20.5</v>
      </c>
      <c r="M6865" s="6"/>
      <c r="N6865" s="6"/>
      <c r="O6865" s="6"/>
    </row>
    <row r="6866" spans="1:15" x14ac:dyDescent="0.2">
      <c r="A6866" s="75"/>
      <c r="C6866" s="63">
        <v>2011</v>
      </c>
      <c r="D6866" s="32">
        <v>36675.9</v>
      </c>
      <c r="E6866" s="41" t="s">
        <v>24</v>
      </c>
      <c r="F6866" s="41" t="s">
        <v>24</v>
      </c>
      <c r="G6866" s="32">
        <v>14671.2</v>
      </c>
      <c r="H6866" s="32">
        <v>40</v>
      </c>
      <c r="I6866" s="32">
        <v>22004.7</v>
      </c>
      <c r="J6866" s="32">
        <v>60</v>
      </c>
      <c r="K6866" s="32">
        <v>7834</v>
      </c>
      <c r="L6866" s="6">
        <v>21.4</v>
      </c>
      <c r="M6866" s="6"/>
      <c r="N6866" s="6"/>
      <c r="O6866" s="6"/>
    </row>
    <row r="6867" spans="1:15" x14ac:dyDescent="0.2">
      <c r="A6867" s="75"/>
      <c r="C6867" s="63">
        <v>2012</v>
      </c>
      <c r="D6867" s="34">
        <v>38393.4</v>
      </c>
      <c r="E6867" s="41" t="s">
        <v>24</v>
      </c>
      <c r="F6867" s="41" t="s">
        <v>24</v>
      </c>
      <c r="G6867" s="34">
        <v>21427.3</v>
      </c>
      <c r="H6867" s="34">
        <v>55.8</v>
      </c>
      <c r="I6867" s="34">
        <v>16966.099999999999</v>
      </c>
      <c r="J6867" s="34">
        <v>44.2</v>
      </c>
      <c r="K6867" s="34">
        <v>9161.7000000000007</v>
      </c>
      <c r="L6867" s="6">
        <v>23.9</v>
      </c>
      <c r="M6867" s="6"/>
      <c r="N6867" s="6"/>
      <c r="O6867" s="6"/>
    </row>
    <row r="6868" spans="1:15" x14ac:dyDescent="0.2">
      <c r="A6868" s="72"/>
      <c r="C6868" s="63">
        <v>2013</v>
      </c>
      <c r="D6868" s="35">
        <v>38778.1</v>
      </c>
      <c r="E6868" s="41" t="s">
        <v>24</v>
      </c>
      <c r="F6868" s="41" t="s">
        <v>24</v>
      </c>
      <c r="G6868" s="35">
        <v>24765.7</v>
      </c>
      <c r="H6868" s="35">
        <v>63.9</v>
      </c>
      <c r="I6868" s="35">
        <v>14012.4</v>
      </c>
      <c r="J6868" s="35">
        <v>36.1</v>
      </c>
      <c r="K6868" s="35">
        <v>6412.2</v>
      </c>
      <c r="L6868" s="6">
        <v>16.5</v>
      </c>
      <c r="M6868" s="6"/>
      <c r="N6868" s="6"/>
      <c r="O6868" s="6"/>
    </row>
    <row r="6869" spans="1:15" x14ac:dyDescent="0.2">
      <c r="A6869" s="72"/>
      <c r="C6869" s="63">
        <v>2014</v>
      </c>
      <c r="D6869" s="36">
        <v>36496.1</v>
      </c>
      <c r="E6869" s="41" t="s">
        <v>24</v>
      </c>
      <c r="F6869" s="41" t="s">
        <v>24</v>
      </c>
      <c r="G6869" s="36" t="s">
        <v>17</v>
      </c>
      <c r="H6869" s="36" t="s">
        <v>17</v>
      </c>
      <c r="I6869" s="36" t="s">
        <v>17</v>
      </c>
      <c r="J6869" s="36" t="s">
        <v>17</v>
      </c>
      <c r="K6869" s="36">
        <v>9318.7999999999993</v>
      </c>
      <c r="L6869" s="6">
        <v>25.5</v>
      </c>
      <c r="M6869" s="6"/>
      <c r="N6869" s="6"/>
      <c r="O6869" s="6"/>
    </row>
    <row r="6870" spans="1:15" x14ac:dyDescent="0.2">
      <c r="A6870" s="72"/>
      <c r="C6870" s="63">
        <v>2015</v>
      </c>
      <c r="D6870" s="37">
        <v>30838.7</v>
      </c>
      <c r="E6870" s="41" t="s">
        <v>24</v>
      </c>
      <c r="F6870" s="41" t="s">
        <v>24</v>
      </c>
      <c r="G6870" s="37" t="s">
        <v>17</v>
      </c>
      <c r="H6870" s="37" t="s">
        <v>17</v>
      </c>
      <c r="I6870" s="37" t="s">
        <v>17</v>
      </c>
      <c r="J6870" s="37" t="s">
        <v>17</v>
      </c>
      <c r="K6870" s="37">
        <v>10198.299999999999</v>
      </c>
      <c r="L6870" s="6">
        <v>33.1</v>
      </c>
      <c r="M6870" s="6"/>
      <c r="N6870" s="6"/>
      <c r="O6870" s="6"/>
    </row>
    <row r="6871" spans="1:15" x14ac:dyDescent="0.2">
      <c r="A6871" s="72"/>
      <c r="C6871" s="63">
        <v>2016</v>
      </c>
      <c r="D6871" s="37">
        <v>38869.699999999997</v>
      </c>
      <c r="E6871" s="41" t="s">
        <v>24</v>
      </c>
      <c r="F6871" s="41" t="s">
        <v>24</v>
      </c>
      <c r="G6871" s="37" t="s">
        <v>17</v>
      </c>
      <c r="H6871" s="37" t="s">
        <v>17</v>
      </c>
      <c r="I6871" s="37" t="s">
        <v>17</v>
      </c>
      <c r="J6871" s="37" t="s">
        <v>17</v>
      </c>
      <c r="K6871" s="37">
        <v>12827.1</v>
      </c>
      <c r="L6871" s="6">
        <v>33</v>
      </c>
      <c r="M6871" s="6"/>
      <c r="N6871" s="6"/>
      <c r="O6871" s="6"/>
    </row>
    <row r="6872" spans="1:15" x14ac:dyDescent="0.2">
      <c r="A6872" s="72"/>
      <c r="C6872" s="63">
        <v>2017</v>
      </c>
      <c r="D6872" s="37">
        <v>40021</v>
      </c>
      <c r="E6872" s="41" t="s">
        <v>24</v>
      </c>
      <c r="F6872" s="41" t="s">
        <v>24</v>
      </c>
      <c r="G6872" s="41" t="s">
        <v>24</v>
      </c>
      <c r="H6872" s="41" t="s">
        <v>24</v>
      </c>
      <c r="I6872" s="37">
        <v>40021</v>
      </c>
      <c r="J6872" s="37">
        <v>100</v>
      </c>
      <c r="K6872" s="37">
        <v>15145.1</v>
      </c>
      <c r="L6872" s="6">
        <v>37.799999999999997</v>
      </c>
      <c r="M6872" s="6"/>
      <c r="N6872" s="6"/>
      <c r="O6872" s="6"/>
    </row>
    <row r="6873" spans="1:15" x14ac:dyDescent="0.2">
      <c r="A6873" s="72"/>
      <c r="C6873" s="63">
        <v>2018</v>
      </c>
      <c r="D6873" s="37">
        <v>34070.400000000001</v>
      </c>
      <c r="E6873" s="37" t="s">
        <v>24</v>
      </c>
      <c r="F6873" s="37" t="s">
        <v>24</v>
      </c>
      <c r="G6873" s="37" t="s">
        <v>24</v>
      </c>
      <c r="H6873" s="37" t="s">
        <v>24</v>
      </c>
      <c r="I6873" s="37">
        <v>34070.400000000001</v>
      </c>
      <c r="J6873" s="37">
        <v>100</v>
      </c>
      <c r="K6873" s="37">
        <v>16409.3</v>
      </c>
      <c r="L6873" s="6">
        <v>48.2</v>
      </c>
      <c r="M6873" s="6"/>
      <c r="N6873" s="6"/>
      <c r="O6873" s="6"/>
    </row>
    <row r="6874" spans="1:15" x14ac:dyDescent="0.2">
      <c r="A6874" s="121" t="s">
        <v>1383</v>
      </c>
      <c r="B6874" s="53" t="s">
        <v>1384</v>
      </c>
      <c r="C6874" s="63">
        <v>2010</v>
      </c>
      <c r="D6874" s="29">
        <v>224511.7</v>
      </c>
      <c r="E6874" s="41" t="s">
        <v>24</v>
      </c>
      <c r="F6874" s="41" t="s">
        <v>24</v>
      </c>
      <c r="G6874" s="29">
        <v>116534.8</v>
      </c>
      <c r="H6874" s="29">
        <v>51.9</v>
      </c>
      <c r="I6874" s="29">
        <v>107976.9</v>
      </c>
      <c r="J6874" s="29">
        <v>48.1</v>
      </c>
      <c r="K6874" s="29">
        <v>26770.2</v>
      </c>
      <c r="L6874" s="6">
        <v>11.9</v>
      </c>
      <c r="M6874" s="6"/>
      <c r="N6874" s="6"/>
      <c r="O6874" s="6"/>
    </row>
    <row r="6875" spans="1:15" x14ac:dyDescent="0.2">
      <c r="A6875" s="127"/>
      <c r="C6875" s="63">
        <v>2011</v>
      </c>
      <c r="D6875" s="32">
        <v>176575.8</v>
      </c>
      <c r="E6875" s="41" t="s">
        <v>24</v>
      </c>
      <c r="F6875" s="41" t="s">
        <v>24</v>
      </c>
      <c r="G6875" s="32">
        <v>43931.4</v>
      </c>
      <c r="H6875" s="32">
        <v>24.9</v>
      </c>
      <c r="I6875" s="32">
        <v>132644.4</v>
      </c>
      <c r="J6875" s="32">
        <v>75.099999999999994</v>
      </c>
      <c r="K6875" s="32">
        <v>30854.7</v>
      </c>
      <c r="L6875" s="6">
        <v>17.5</v>
      </c>
      <c r="M6875" s="6"/>
      <c r="N6875" s="6"/>
      <c r="O6875" s="6"/>
    </row>
    <row r="6876" spans="1:15" x14ac:dyDescent="0.2">
      <c r="A6876" s="75"/>
      <c r="C6876" s="63">
        <v>2012</v>
      </c>
      <c r="D6876" s="34">
        <v>212417.5</v>
      </c>
      <c r="E6876" s="41" t="s">
        <v>24</v>
      </c>
      <c r="F6876" s="41" t="s">
        <v>24</v>
      </c>
      <c r="G6876" s="34">
        <v>156028.20000000001</v>
      </c>
      <c r="H6876" s="34">
        <v>73.5</v>
      </c>
      <c r="I6876" s="34">
        <v>56389.3</v>
      </c>
      <c r="J6876" s="34">
        <v>26.5</v>
      </c>
      <c r="K6876" s="34">
        <v>35155.5</v>
      </c>
      <c r="L6876" s="6">
        <v>16.600000000000001</v>
      </c>
      <c r="M6876" s="6"/>
      <c r="N6876" s="6"/>
      <c r="O6876" s="6"/>
    </row>
    <row r="6877" spans="1:15" x14ac:dyDescent="0.2">
      <c r="A6877" s="72"/>
      <c r="C6877" s="63">
        <v>2013</v>
      </c>
      <c r="D6877" s="35">
        <v>184143.4</v>
      </c>
      <c r="E6877" s="41" t="s">
        <v>24</v>
      </c>
      <c r="F6877" s="41" t="s">
        <v>24</v>
      </c>
      <c r="G6877" s="35">
        <v>15431.6</v>
      </c>
      <c r="H6877" s="35">
        <v>8.4</v>
      </c>
      <c r="I6877" s="35">
        <v>168711.8</v>
      </c>
      <c r="J6877" s="35">
        <v>91.6</v>
      </c>
      <c r="K6877" s="35">
        <v>42573.3</v>
      </c>
      <c r="L6877" s="6">
        <v>23.1</v>
      </c>
      <c r="M6877" s="6"/>
      <c r="N6877" s="6"/>
      <c r="O6877" s="6"/>
    </row>
    <row r="6878" spans="1:15" x14ac:dyDescent="0.2">
      <c r="A6878" s="72"/>
      <c r="C6878" s="63">
        <v>2014</v>
      </c>
      <c r="D6878" s="36">
        <v>64791.8</v>
      </c>
      <c r="E6878" s="41" t="s">
        <v>24</v>
      </c>
      <c r="F6878" s="41" t="s">
        <v>24</v>
      </c>
      <c r="G6878" s="36">
        <v>12910.1</v>
      </c>
      <c r="H6878" s="36">
        <v>19.899999999999999</v>
      </c>
      <c r="I6878" s="36">
        <v>51881.7</v>
      </c>
      <c r="J6878" s="36">
        <v>80.099999999999994</v>
      </c>
      <c r="K6878" s="36">
        <v>22744.2</v>
      </c>
      <c r="L6878" s="6">
        <v>35.1</v>
      </c>
      <c r="M6878" s="6"/>
      <c r="N6878" s="6"/>
      <c r="O6878" s="6"/>
    </row>
    <row r="6879" spans="1:15" x14ac:dyDescent="0.2">
      <c r="A6879" s="72"/>
      <c r="C6879" s="63">
        <v>2015</v>
      </c>
      <c r="D6879" s="37">
        <v>66942</v>
      </c>
      <c r="E6879" s="41" t="s">
        <v>24</v>
      </c>
      <c r="F6879" s="41" t="s">
        <v>24</v>
      </c>
      <c r="G6879" s="37">
        <v>10808</v>
      </c>
      <c r="H6879" s="37">
        <v>16.100000000000001</v>
      </c>
      <c r="I6879" s="37">
        <v>56134</v>
      </c>
      <c r="J6879" s="37">
        <v>83.9</v>
      </c>
      <c r="K6879" s="37">
        <v>25411.4</v>
      </c>
      <c r="L6879" s="6">
        <v>38</v>
      </c>
      <c r="M6879" s="6"/>
      <c r="N6879" s="6"/>
      <c r="O6879" s="6"/>
    </row>
    <row r="6880" spans="1:15" x14ac:dyDescent="0.2">
      <c r="A6880" s="72"/>
      <c r="C6880" s="63">
        <v>2016</v>
      </c>
      <c r="D6880" s="37">
        <v>89028.9</v>
      </c>
      <c r="E6880" s="41" t="s">
        <v>24</v>
      </c>
      <c r="F6880" s="41" t="s">
        <v>24</v>
      </c>
      <c r="G6880" s="37">
        <v>26342.3</v>
      </c>
      <c r="H6880" s="37">
        <v>29.6</v>
      </c>
      <c r="I6880" s="37">
        <v>62686.6</v>
      </c>
      <c r="J6880" s="37">
        <v>70.400000000000006</v>
      </c>
      <c r="K6880" s="37">
        <v>34080.300000000003</v>
      </c>
      <c r="L6880" s="6">
        <v>38.299999999999997</v>
      </c>
      <c r="M6880" s="6"/>
      <c r="N6880" s="6"/>
      <c r="O6880" s="6"/>
    </row>
    <row r="6881" spans="1:15" x14ac:dyDescent="0.2">
      <c r="A6881" s="72"/>
      <c r="C6881" s="63">
        <v>2017</v>
      </c>
      <c r="D6881" s="37">
        <v>126370.3</v>
      </c>
      <c r="E6881" s="41" t="s">
        <v>24</v>
      </c>
      <c r="F6881" s="41" t="s">
        <v>24</v>
      </c>
      <c r="G6881" s="37" t="s">
        <v>17</v>
      </c>
      <c r="H6881" s="37" t="s">
        <v>17</v>
      </c>
      <c r="I6881" s="37" t="s">
        <v>17</v>
      </c>
      <c r="J6881" s="37" t="s">
        <v>17</v>
      </c>
      <c r="K6881" s="37">
        <v>45298.3</v>
      </c>
      <c r="L6881" s="6">
        <v>35.799999999999997</v>
      </c>
      <c r="M6881" s="6"/>
      <c r="N6881" s="6"/>
      <c r="O6881" s="6"/>
    </row>
    <row r="6882" spans="1:15" x14ac:dyDescent="0.2">
      <c r="A6882" s="72"/>
      <c r="C6882" s="63">
        <v>2018</v>
      </c>
      <c r="D6882" s="37">
        <v>140008.9</v>
      </c>
      <c r="E6882" s="37" t="s">
        <v>24</v>
      </c>
      <c r="F6882" s="37" t="s">
        <v>24</v>
      </c>
      <c r="G6882" s="37" t="s">
        <v>17</v>
      </c>
      <c r="H6882" s="37" t="s">
        <v>17</v>
      </c>
      <c r="I6882" s="37" t="s">
        <v>17</v>
      </c>
      <c r="J6882" s="37" t="s">
        <v>17</v>
      </c>
      <c r="K6882" s="37">
        <v>45100.4</v>
      </c>
      <c r="L6882" s="6">
        <v>32.200000000000003</v>
      </c>
      <c r="M6882" s="6"/>
      <c r="N6882" s="6"/>
      <c r="O6882" s="6"/>
    </row>
    <row r="6883" spans="1:15" x14ac:dyDescent="0.2">
      <c r="A6883" s="121" t="s">
        <v>1385</v>
      </c>
      <c r="B6883" s="53" t="s">
        <v>1386</v>
      </c>
      <c r="C6883" s="63">
        <v>2010</v>
      </c>
      <c r="D6883" s="29">
        <v>27357.9</v>
      </c>
      <c r="E6883" s="41" t="s">
        <v>24</v>
      </c>
      <c r="F6883" s="41" t="s">
        <v>24</v>
      </c>
      <c r="G6883" s="29">
        <v>10318.1</v>
      </c>
      <c r="H6883" s="29">
        <v>37.700000000000003</v>
      </c>
      <c r="I6883" s="29">
        <v>17039.8</v>
      </c>
      <c r="J6883" s="29">
        <v>62.3</v>
      </c>
      <c r="K6883" s="29">
        <v>7794.5</v>
      </c>
      <c r="L6883" s="6">
        <v>28.5</v>
      </c>
      <c r="M6883" s="6"/>
      <c r="N6883" s="6"/>
      <c r="O6883" s="6"/>
    </row>
    <row r="6884" spans="1:15" x14ac:dyDescent="0.2">
      <c r="A6884" s="127"/>
      <c r="C6884" s="63">
        <v>2011</v>
      </c>
      <c r="D6884" s="32">
        <v>72308</v>
      </c>
      <c r="E6884" s="41" t="s">
        <v>24</v>
      </c>
      <c r="F6884" s="41" t="s">
        <v>24</v>
      </c>
      <c r="G6884" s="32">
        <v>23844.1</v>
      </c>
      <c r="H6884" s="32">
        <v>33</v>
      </c>
      <c r="I6884" s="32">
        <v>48463.9</v>
      </c>
      <c r="J6884" s="32">
        <v>67</v>
      </c>
      <c r="K6884" s="32">
        <v>13939.7</v>
      </c>
      <c r="L6884" s="6">
        <v>19.3</v>
      </c>
      <c r="M6884" s="6"/>
      <c r="N6884" s="6"/>
      <c r="O6884" s="6"/>
    </row>
    <row r="6885" spans="1:15" x14ac:dyDescent="0.2">
      <c r="A6885" s="127"/>
      <c r="C6885" s="63">
        <v>2012</v>
      </c>
      <c r="D6885" s="34">
        <v>56693.7</v>
      </c>
      <c r="E6885" s="41" t="s">
        <v>24</v>
      </c>
      <c r="F6885" s="41" t="s">
        <v>24</v>
      </c>
      <c r="G6885" s="34">
        <v>24626.2</v>
      </c>
      <c r="H6885" s="34">
        <v>43.4</v>
      </c>
      <c r="I6885" s="34">
        <v>32067.5</v>
      </c>
      <c r="J6885" s="34">
        <v>56.6</v>
      </c>
      <c r="K6885" s="34">
        <v>22105.7</v>
      </c>
      <c r="L6885" s="6">
        <v>39</v>
      </c>
      <c r="M6885" s="6"/>
      <c r="N6885" s="6"/>
      <c r="O6885" s="6"/>
    </row>
    <row r="6886" spans="1:15" x14ac:dyDescent="0.2">
      <c r="A6886" s="72"/>
      <c r="C6886" s="63">
        <v>2013</v>
      </c>
      <c r="D6886" s="35">
        <v>40063.9</v>
      </c>
      <c r="E6886" s="41" t="s">
        <v>24</v>
      </c>
      <c r="F6886" s="41" t="s">
        <v>24</v>
      </c>
      <c r="G6886" s="35">
        <v>15136.8</v>
      </c>
      <c r="H6886" s="35">
        <v>37.799999999999997</v>
      </c>
      <c r="I6886" s="35">
        <v>24927.1</v>
      </c>
      <c r="J6886" s="35">
        <v>62.2</v>
      </c>
      <c r="K6886" s="35">
        <v>14885</v>
      </c>
      <c r="L6886" s="6">
        <v>37.200000000000003</v>
      </c>
      <c r="M6886" s="6"/>
      <c r="N6886" s="6"/>
      <c r="O6886" s="6"/>
    </row>
    <row r="6887" spans="1:15" x14ac:dyDescent="0.2">
      <c r="A6887" s="72"/>
      <c r="C6887" s="63">
        <v>2014</v>
      </c>
      <c r="D6887" s="36">
        <v>51434.8</v>
      </c>
      <c r="E6887" s="41" t="s">
        <v>24</v>
      </c>
      <c r="F6887" s="41" t="s">
        <v>24</v>
      </c>
      <c r="G6887" s="36" t="s">
        <v>17</v>
      </c>
      <c r="H6887" s="36" t="s">
        <v>17</v>
      </c>
      <c r="I6887" s="36" t="s">
        <v>17</v>
      </c>
      <c r="J6887" s="36" t="s">
        <v>17</v>
      </c>
      <c r="K6887" s="36">
        <v>19766.2</v>
      </c>
      <c r="L6887" s="6">
        <v>38.4</v>
      </c>
      <c r="M6887" s="6"/>
      <c r="N6887" s="6"/>
      <c r="O6887" s="6"/>
    </row>
    <row r="6888" spans="1:15" x14ac:dyDescent="0.2">
      <c r="A6888" s="72"/>
      <c r="C6888" s="63">
        <v>2015</v>
      </c>
      <c r="D6888" s="37">
        <v>55808.1</v>
      </c>
      <c r="E6888" s="41" t="s">
        <v>24</v>
      </c>
      <c r="F6888" s="41" t="s">
        <v>24</v>
      </c>
      <c r="G6888" s="37" t="s">
        <v>17</v>
      </c>
      <c r="H6888" s="37" t="s">
        <v>17</v>
      </c>
      <c r="I6888" s="37" t="s">
        <v>17</v>
      </c>
      <c r="J6888" s="37" t="s">
        <v>17</v>
      </c>
      <c r="K6888" s="37">
        <v>23449.7</v>
      </c>
      <c r="L6888" s="6">
        <v>42</v>
      </c>
      <c r="M6888" s="6"/>
      <c r="N6888" s="6"/>
      <c r="O6888" s="6"/>
    </row>
    <row r="6889" spans="1:15" x14ac:dyDescent="0.2">
      <c r="A6889" s="72"/>
      <c r="C6889" s="63">
        <v>2016</v>
      </c>
      <c r="D6889" s="37">
        <v>76791.899999999994</v>
      </c>
      <c r="E6889" s="41" t="s">
        <v>24</v>
      </c>
      <c r="F6889" s="41" t="s">
        <v>24</v>
      </c>
      <c r="G6889" s="37" t="s">
        <v>17</v>
      </c>
      <c r="H6889" s="37" t="s">
        <v>17</v>
      </c>
      <c r="I6889" s="37" t="s">
        <v>17</v>
      </c>
      <c r="J6889" s="37" t="s">
        <v>17</v>
      </c>
      <c r="K6889" s="37">
        <v>24040.3</v>
      </c>
      <c r="L6889" s="6">
        <v>31.3</v>
      </c>
      <c r="M6889" s="6"/>
      <c r="N6889" s="6"/>
      <c r="O6889" s="6"/>
    </row>
    <row r="6890" spans="1:15" x14ac:dyDescent="0.2">
      <c r="A6890" s="72"/>
      <c r="C6890" s="63">
        <v>2017</v>
      </c>
      <c r="D6890" s="37">
        <v>141269</v>
      </c>
      <c r="E6890" s="41" t="s">
        <v>24</v>
      </c>
      <c r="F6890" s="41" t="s">
        <v>24</v>
      </c>
      <c r="G6890" s="37" t="s">
        <v>17</v>
      </c>
      <c r="H6890" s="37" t="s">
        <v>17</v>
      </c>
      <c r="I6890" s="37" t="s">
        <v>17</v>
      </c>
      <c r="J6890" s="37" t="s">
        <v>17</v>
      </c>
      <c r="K6890" s="37">
        <v>35265.599999999999</v>
      </c>
      <c r="L6890" s="6">
        <v>25</v>
      </c>
      <c r="M6890" s="6"/>
      <c r="N6890" s="6"/>
      <c r="O6890" s="6"/>
    </row>
    <row r="6891" spans="1:15" x14ac:dyDescent="0.2">
      <c r="A6891" s="72"/>
      <c r="C6891" s="63">
        <v>2018</v>
      </c>
      <c r="D6891" s="37">
        <v>150035.4</v>
      </c>
      <c r="E6891" s="37" t="s">
        <v>24</v>
      </c>
      <c r="F6891" s="37" t="s">
        <v>24</v>
      </c>
      <c r="G6891" s="37" t="s">
        <v>17</v>
      </c>
      <c r="H6891" s="37" t="s">
        <v>17</v>
      </c>
      <c r="I6891" s="37" t="s">
        <v>17</v>
      </c>
      <c r="J6891" s="37" t="s">
        <v>17</v>
      </c>
      <c r="K6891" s="37">
        <v>28646.400000000001</v>
      </c>
      <c r="L6891" s="6">
        <v>19.100000000000001</v>
      </c>
      <c r="M6891" s="6"/>
      <c r="N6891" s="6"/>
      <c r="O6891" s="6"/>
    </row>
    <row r="6892" spans="1:15" x14ac:dyDescent="0.2">
      <c r="A6892" s="101" t="s">
        <v>1387</v>
      </c>
      <c r="B6892" s="53" t="s">
        <v>1388</v>
      </c>
      <c r="C6892" s="63">
        <v>2010</v>
      </c>
      <c r="D6892" s="29">
        <v>51967.3</v>
      </c>
      <c r="E6892" s="41" t="s">
        <v>24</v>
      </c>
      <c r="F6892" s="41" t="s">
        <v>24</v>
      </c>
      <c r="G6892" s="29">
        <v>32649.200000000001</v>
      </c>
      <c r="H6892" s="29">
        <v>62.8</v>
      </c>
      <c r="I6892" s="29">
        <v>19318.099999999999</v>
      </c>
      <c r="J6892" s="29">
        <v>37.200000000000003</v>
      </c>
      <c r="K6892" s="29">
        <v>11823.9</v>
      </c>
      <c r="L6892" s="6">
        <v>22.8</v>
      </c>
      <c r="M6892" s="6"/>
      <c r="N6892" s="6"/>
      <c r="O6892" s="6"/>
    </row>
    <row r="6893" spans="1:15" x14ac:dyDescent="0.2">
      <c r="A6893" s="102"/>
      <c r="C6893" s="63">
        <v>2011</v>
      </c>
      <c r="D6893" s="32">
        <v>47670.3</v>
      </c>
      <c r="E6893" s="41" t="s">
        <v>24</v>
      </c>
      <c r="F6893" s="41" t="s">
        <v>24</v>
      </c>
      <c r="G6893" s="32">
        <v>34170.400000000001</v>
      </c>
      <c r="H6893" s="32">
        <v>71.7</v>
      </c>
      <c r="I6893" s="32">
        <v>13499.9</v>
      </c>
      <c r="J6893" s="32">
        <v>28.3</v>
      </c>
      <c r="K6893" s="32">
        <v>7261.4</v>
      </c>
      <c r="L6893" s="6">
        <v>15.2</v>
      </c>
      <c r="M6893" s="6"/>
      <c r="N6893" s="6"/>
      <c r="O6893" s="6"/>
    </row>
    <row r="6894" spans="1:15" x14ac:dyDescent="0.2">
      <c r="A6894" s="72"/>
      <c r="C6894" s="63">
        <v>2012</v>
      </c>
      <c r="D6894" s="34">
        <v>81809.600000000006</v>
      </c>
      <c r="E6894" s="41" t="s">
        <v>24</v>
      </c>
      <c r="F6894" s="41" t="s">
        <v>24</v>
      </c>
      <c r="G6894" s="34">
        <v>23958.6</v>
      </c>
      <c r="H6894" s="34">
        <v>29.3</v>
      </c>
      <c r="I6894" s="34">
        <v>57851</v>
      </c>
      <c r="J6894" s="34">
        <v>70.7</v>
      </c>
      <c r="K6894" s="34">
        <v>19801.8</v>
      </c>
      <c r="L6894" s="6">
        <v>24.2</v>
      </c>
      <c r="M6894" s="6"/>
      <c r="N6894" s="6"/>
      <c r="O6894" s="6"/>
    </row>
    <row r="6895" spans="1:15" x14ac:dyDescent="0.2">
      <c r="A6895" s="72"/>
      <c r="C6895" s="63">
        <v>2013</v>
      </c>
      <c r="D6895" s="35">
        <v>69955</v>
      </c>
      <c r="E6895" s="41" t="s">
        <v>24</v>
      </c>
      <c r="F6895" s="41" t="s">
        <v>24</v>
      </c>
      <c r="G6895" s="35">
        <v>40044.5</v>
      </c>
      <c r="H6895" s="35">
        <v>57.2</v>
      </c>
      <c r="I6895" s="35">
        <v>29910.5</v>
      </c>
      <c r="J6895" s="35">
        <v>42.8</v>
      </c>
      <c r="K6895" s="35">
        <v>13676.6</v>
      </c>
      <c r="L6895" s="6">
        <v>19.600000000000001</v>
      </c>
      <c r="M6895" s="6"/>
      <c r="N6895" s="6"/>
      <c r="O6895" s="6"/>
    </row>
    <row r="6896" spans="1:15" x14ac:dyDescent="0.2">
      <c r="A6896" s="72"/>
      <c r="C6896" s="63">
        <v>2014</v>
      </c>
      <c r="D6896" s="36">
        <v>73958.399999999994</v>
      </c>
      <c r="E6896" s="41" t="s">
        <v>24</v>
      </c>
      <c r="F6896" s="41" t="s">
        <v>24</v>
      </c>
      <c r="G6896" s="36">
        <v>16982.8</v>
      </c>
      <c r="H6896" s="36">
        <v>23</v>
      </c>
      <c r="I6896" s="36">
        <v>56975.6</v>
      </c>
      <c r="J6896" s="36">
        <v>77</v>
      </c>
      <c r="K6896" s="36">
        <v>22204.400000000001</v>
      </c>
      <c r="L6896" s="6">
        <v>30</v>
      </c>
      <c r="M6896" s="6"/>
      <c r="N6896" s="6"/>
      <c r="O6896" s="6"/>
    </row>
    <row r="6897" spans="1:15" x14ac:dyDescent="0.2">
      <c r="A6897" s="72"/>
      <c r="C6897" s="63">
        <v>2015</v>
      </c>
      <c r="D6897" s="37">
        <v>78899.199999999997</v>
      </c>
      <c r="E6897" s="41" t="s">
        <v>24</v>
      </c>
      <c r="F6897" s="41" t="s">
        <v>24</v>
      </c>
      <c r="G6897" s="37" t="s">
        <v>17</v>
      </c>
      <c r="H6897" s="37" t="s">
        <v>17</v>
      </c>
      <c r="I6897" s="37" t="s">
        <v>17</v>
      </c>
      <c r="J6897" s="37" t="s">
        <v>17</v>
      </c>
      <c r="K6897" s="37">
        <v>21126.400000000001</v>
      </c>
      <c r="L6897" s="6">
        <v>26.8</v>
      </c>
      <c r="M6897" s="6"/>
      <c r="N6897" s="6"/>
      <c r="O6897" s="6"/>
    </row>
    <row r="6898" spans="1:15" x14ac:dyDescent="0.2">
      <c r="A6898" s="72"/>
      <c r="C6898" s="63">
        <v>2016</v>
      </c>
      <c r="D6898" s="37">
        <v>102344.4</v>
      </c>
      <c r="E6898" s="41" t="s">
        <v>24</v>
      </c>
      <c r="F6898" s="41" t="s">
        <v>24</v>
      </c>
      <c r="G6898" s="37" t="s">
        <v>17</v>
      </c>
      <c r="H6898" s="37" t="s">
        <v>17</v>
      </c>
      <c r="I6898" s="37" t="s">
        <v>17</v>
      </c>
      <c r="J6898" s="37" t="s">
        <v>17</v>
      </c>
      <c r="K6898" s="37">
        <v>29131</v>
      </c>
      <c r="L6898" s="6">
        <v>28.5</v>
      </c>
      <c r="M6898" s="6"/>
      <c r="N6898" s="6"/>
      <c r="O6898" s="6"/>
    </row>
    <row r="6899" spans="1:15" x14ac:dyDescent="0.2">
      <c r="A6899" s="72"/>
      <c r="C6899" s="63">
        <v>2017</v>
      </c>
      <c r="D6899" s="37">
        <v>140690</v>
      </c>
      <c r="E6899" s="41" t="s">
        <v>24</v>
      </c>
      <c r="F6899" s="41" t="s">
        <v>24</v>
      </c>
      <c r="G6899" s="37" t="s">
        <v>17</v>
      </c>
      <c r="H6899" s="37" t="s">
        <v>17</v>
      </c>
      <c r="I6899" s="37" t="s">
        <v>17</v>
      </c>
      <c r="J6899" s="37" t="s">
        <v>17</v>
      </c>
      <c r="K6899" s="37">
        <v>28607.599999999999</v>
      </c>
      <c r="L6899" s="6">
        <v>20.3</v>
      </c>
      <c r="M6899" s="6"/>
      <c r="N6899" s="6"/>
      <c r="O6899" s="6"/>
    </row>
    <row r="6900" spans="1:15" x14ac:dyDescent="0.2">
      <c r="A6900" s="72"/>
      <c r="C6900" s="63">
        <v>2018</v>
      </c>
      <c r="D6900" s="37">
        <v>164034.1</v>
      </c>
      <c r="E6900" s="37" t="s">
        <v>24</v>
      </c>
      <c r="F6900" s="37" t="s">
        <v>24</v>
      </c>
      <c r="G6900" s="37" t="s">
        <v>17</v>
      </c>
      <c r="H6900" s="37" t="s">
        <v>17</v>
      </c>
      <c r="I6900" s="37" t="s">
        <v>17</v>
      </c>
      <c r="J6900" s="37" t="s">
        <v>17</v>
      </c>
      <c r="K6900" s="37">
        <v>26391.4</v>
      </c>
      <c r="L6900" s="6">
        <v>16.100000000000001</v>
      </c>
      <c r="M6900" s="6"/>
      <c r="N6900" s="6"/>
      <c r="O6900" s="6"/>
    </row>
    <row r="6901" spans="1:15" x14ac:dyDescent="0.2">
      <c r="A6901" s="64" t="s">
        <v>1389</v>
      </c>
      <c r="B6901" s="53" t="s">
        <v>1390</v>
      </c>
      <c r="C6901" s="63">
        <v>2010</v>
      </c>
      <c r="D6901" s="29">
        <v>11709.4</v>
      </c>
      <c r="E6901" s="41" t="s">
        <v>24</v>
      </c>
      <c r="F6901" s="41" t="s">
        <v>24</v>
      </c>
      <c r="G6901" s="29" t="s">
        <v>17</v>
      </c>
      <c r="H6901" s="29" t="s">
        <v>17</v>
      </c>
      <c r="I6901" s="29" t="s">
        <v>17</v>
      </c>
      <c r="J6901" s="29" t="s">
        <v>17</v>
      </c>
      <c r="K6901" s="29">
        <v>2872.9</v>
      </c>
      <c r="L6901" s="6">
        <v>24.5</v>
      </c>
      <c r="M6901" s="6"/>
      <c r="N6901" s="6"/>
      <c r="O6901" s="6"/>
    </row>
    <row r="6902" spans="1:15" x14ac:dyDescent="0.2">
      <c r="A6902" s="73"/>
      <c r="C6902" s="63">
        <v>2011</v>
      </c>
      <c r="D6902" s="32">
        <v>8618.7000000000007</v>
      </c>
      <c r="E6902" s="41" t="s">
        <v>24</v>
      </c>
      <c r="F6902" s="41" t="s">
        <v>24</v>
      </c>
      <c r="G6902" s="32" t="s">
        <v>17</v>
      </c>
      <c r="H6902" s="32" t="s">
        <v>17</v>
      </c>
      <c r="I6902" s="32" t="s">
        <v>17</v>
      </c>
      <c r="J6902" s="32" t="s">
        <v>17</v>
      </c>
      <c r="K6902" s="32">
        <v>1475.1</v>
      </c>
      <c r="L6902" s="6">
        <v>17.100000000000001</v>
      </c>
      <c r="M6902" s="6"/>
      <c r="N6902" s="6"/>
      <c r="O6902" s="6"/>
    </row>
    <row r="6903" spans="1:15" x14ac:dyDescent="0.2">
      <c r="A6903" s="72"/>
      <c r="C6903" s="63">
        <v>2012</v>
      </c>
      <c r="D6903" s="34">
        <v>6787.9</v>
      </c>
      <c r="E6903" s="41" t="s">
        <v>24</v>
      </c>
      <c r="F6903" s="41" t="s">
        <v>24</v>
      </c>
      <c r="G6903" s="41" t="s">
        <v>24</v>
      </c>
      <c r="H6903" s="41" t="s">
        <v>24</v>
      </c>
      <c r="I6903" s="34">
        <v>6787.9</v>
      </c>
      <c r="J6903" s="34">
        <v>100</v>
      </c>
      <c r="K6903" s="34">
        <v>5272.5</v>
      </c>
      <c r="L6903" s="6">
        <v>77.7</v>
      </c>
      <c r="M6903" s="6"/>
      <c r="N6903" s="6"/>
      <c r="O6903" s="6"/>
    </row>
    <row r="6904" spans="1:15" x14ac:dyDescent="0.2">
      <c r="A6904" s="72"/>
      <c r="C6904" s="63">
        <v>2013</v>
      </c>
      <c r="D6904" s="35">
        <v>2905.3</v>
      </c>
      <c r="E6904" s="41" t="s">
        <v>24</v>
      </c>
      <c r="F6904" s="41" t="s">
        <v>24</v>
      </c>
      <c r="G6904" s="41" t="s">
        <v>24</v>
      </c>
      <c r="H6904" s="41" t="s">
        <v>24</v>
      </c>
      <c r="I6904" s="35">
        <v>2905.3</v>
      </c>
      <c r="J6904" s="35">
        <v>100</v>
      </c>
      <c r="K6904" s="35">
        <v>2262.6999999999998</v>
      </c>
      <c r="L6904" s="6">
        <v>77.900000000000006</v>
      </c>
      <c r="M6904" s="6"/>
      <c r="N6904" s="6"/>
      <c r="O6904" s="6"/>
    </row>
    <row r="6905" spans="1:15" x14ac:dyDescent="0.2">
      <c r="A6905" s="72"/>
      <c r="C6905" s="63">
        <v>2014</v>
      </c>
      <c r="D6905" s="36">
        <v>8029</v>
      </c>
      <c r="E6905" s="41" t="s">
        <v>24</v>
      </c>
      <c r="F6905" s="41" t="s">
        <v>24</v>
      </c>
      <c r="G6905" s="36" t="s">
        <v>17</v>
      </c>
      <c r="H6905" s="36" t="s">
        <v>17</v>
      </c>
      <c r="I6905" s="36" t="s">
        <v>17</v>
      </c>
      <c r="J6905" s="36" t="s">
        <v>17</v>
      </c>
      <c r="K6905" s="36">
        <v>3376</v>
      </c>
      <c r="L6905" s="6">
        <v>42</v>
      </c>
      <c r="M6905" s="6"/>
      <c r="N6905" s="6"/>
      <c r="O6905" s="6"/>
    </row>
    <row r="6906" spans="1:15" x14ac:dyDescent="0.2">
      <c r="A6906" s="72"/>
      <c r="C6906" s="63">
        <v>2015</v>
      </c>
      <c r="D6906" s="37">
        <v>4994.6000000000004</v>
      </c>
      <c r="E6906" s="41" t="s">
        <v>24</v>
      </c>
      <c r="F6906" s="41" t="s">
        <v>24</v>
      </c>
      <c r="G6906" s="41" t="s">
        <v>24</v>
      </c>
      <c r="H6906" s="41" t="s">
        <v>24</v>
      </c>
      <c r="I6906" s="37">
        <v>4994.6000000000004</v>
      </c>
      <c r="J6906" s="37">
        <v>100</v>
      </c>
      <c r="K6906" s="37">
        <v>4662.8</v>
      </c>
      <c r="L6906" s="6">
        <v>93.4</v>
      </c>
      <c r="M6906" s="6"/>
      <c r="N6906" s="6"/>
      <c r="O6906" s="6"/>
    </row>
    <row r="6907" spans="1:15" x14ac:dyDescent="0.2">
      <c r="A6907" s="72"/>
      <c r="C6907" s="63">
        <v>2016</v>
      </c>
      <c r="D6907" s="37">
        <v>5928.5</v>
      </c>
      <c r="E6907" s="41" t="s">
        <v>24</v>
      </c>
      <c r="F6907" s="41" t="s">
        <v>24</v>
      </c>
      <c r="G6907" s="41" t="s">
        <v>24</v>
      </c>
      <c r="H6907" s="41" t="s">
        <v>24</v>
      </c>
      <c r="I6907" s="37">
        <v>5928.5</v>
      </c>
      <c r="J6907" s="37">
        <v>100</v>
      </c>
      <c r="K6907" s="37">
        <v>4029.7</v>
      </c>
      <c r="L6907" s="6">
        <v>68</v>
      </c>
      <c r="M6907" s="6"/>
      <c r="N6907" s="6"/>
      <c r="O6907" s="6"/>
    </row>
    <row r="6908" spans="1:15" x14ac:dyDescent="0.2">
      <c r="A6908" s="72"/>
      <c r="C6908" s="63">
        <v>2017</v>
      </c>
      <c r="D6908" s="37">
        <v>5462.2</v>
      </c>
      <c r="E6908" s="41" t="s">
        <v>24</v>
      </c>
      <c r="F6908" s="41" t="s">
        <v>24</v>
      </c>
      <c r="G6908" s="41" t="s">
        <v>24</v>
      </c>
      <c r="H6908" s="41" t="s">
        <v>24</v>
      </c>
      <c r="I6908" s="37">
        <v>5462.2</v>
      </c>
      <c r="J6908" s="37">
        <v>100</v>
      </c>
      <c r="K6908" s="37">
        <v>2410.4</v>
      </c>
      <c r="L6908" s="6">
        <v>44.1</v>
      </c>
      <c r="M6908" s="6"/>
      <c r="N6908" s="6"/>
      <c r="O6908" s="6"/>
    </row>
    <row r="6909" spans="1:15" x14ac:dyDescent="0.2">
      <c r="A6909" s="72"/>
      <c r="C6909" s="63">
        <v>2018</v>
      </c>
      <c r="D6909" s="37">
        <v>13196.2</v>
      </c>
      <c r="E6909" s="37" t="s">
        <v>24</v>
      </c>
      <c r="F6909" s="37" t="s">
        <v>24</v>
      </c>
      <c r="G6909" s="37" t="s">
        <v>17</v>
      </c>
      <c r="H6909" s="37" t="s">
        <v>17</v>
      </c>
      <c r="I6909" s="37" t="s">
        <v>17</v>
      </c>
      <c r="J6909" s="37" t="s">
        <v>17</v>
      </c>
      <c r="K6909" s="37">
        <v>3265.7</v>
      </c>
      <c r="L6909" s="6">
        <v>24.7</v>
      </c>
      <c r="M6909" s="6"/>
      <c r="N6909" s="6"/>
      <c r="O6909" s="6"/>
    </row>
    <row r="6910" spans="1:15" x14ac:dyDescent="0.2">
      <c r="A6910" s="64" t="s">
        <v>1391</v>
      </c>
      <c r="B6910" s="53" t="s">
        <v>1392</v>
      </c>
      <c r="C6910" s="63">
        <v>2010</v>
      </c>
      <c r="D6910" s="29">
        <v>23692</v>
      </c>
      <c r="E6910" s="41" t="s">
        <v>24</v>
      </c>
      <c r="F6910" s="41" t="s">
        <v>24</v>
      </c>
      <c r="G6910" s="29">
        <v>15255.9</v>
      </c>
      <c r="H6910" s="29">
        <v>64.400000000000006</v>
      </c>
      <c r="I6910" s="29">
        <v>8436.1</v>
      </c>
      <c r="J6910" s="29">
        <v>35.6</v>
      </c>
      <c r="K6910" s="29">
        <v>5194.3</v>
      </c>
      <c r="L6910" s="6">
        <v>21.9</v>
      </c>
      <c r="M6910" s="6"/>
      <c r="N6910" s="6"/>
      <c r="O6910" s="6"/>
    </row>
    <row r="6911" spans="1:15" x14ac:dyDescent="0.2">
      <c r="A6911" s="73"/>
      <c r="C6911" s="63">
        <v>2011</v>
      </c>
      <c r="D6911" s="32">
        <v>31905.3</v>
      </c>
      <c r="E6911" s="41" t="s">
        <v>24</v>
      </c>
      <c r="F6911" s="41" t="s">
        <v>24</v>
      </c>
      <c r="G6911" s="32">
        <v>23866.9</v>
      </c>
      <c r="H6911" s="32">
        <v>74.8</v>
      </c>
      <c r="I6911" s="32">
        <v>8038.4</v>
      </c>
      <c r="J6911" s="32">
        <v>25.2</v>
      </c>
      <c r="K6911" s="32">
        <v>4557.8</v>
      </c>
      <c r="L6911" s="6">
        <v>14.3</v>
      </c>
      <c r="M6911" s="6"/>
      <c r="N6911" s="6"/>
      <c r="O6911" s="6"/>
    </row>
    <row r="6912" spans="1:15" x14ac:dyDescent="0.2">
      <c r="A6912" s="72"/>
      <c r="C6912" s="63">
        <v>2012</v>
      </c>
      <c r="D6912" s="34">
        <v>43750.3</v>
      </c>
      <c r="E6912" s="41" t="s">
        <v>24</v>
      </c>
      <c r="F6912" s="41" t="s">
        <v>24</v>
      </c>
      <c r="G6912" s="34">
        <v>3944.7</v>
      </c>
      <c r="H6912" s="34">
        <v>9</v>
      </c>
      <c r="I6912" s="34">
        <v>39805.599999999999</v>
      </c>
      <c r="J6912" s="34">
        <v>91</v>
      </c>
      <c r="K6912" s="34">
        <v>11592.2</v>
      </c>
      <c r="L6912" s="6">
        <v>26.5</v>
      </c>
      <c r="M6912" s="6"/>
      <c r="N6912" s="6"/>
      <c r="O6912" s="6"/>
    </row>
    <row r="6913" spans="1:15" x14ac:dyDescent="0.2">
      <c r="A6913" s="72"/>
      <c r="C6913" s="63">
        <v>2013</v>
      </c>
      <c r="D6913" s="35">
        <v>40600.1</v>
      </c>
      <c r="E6913" s="41" t="s">
        <v>24</v>
      </c>
      <c r="F6913" s="41" t="s">
        <v>24</v>
      </c>
      <c r="G6913" s="35">
        <v>23099.5</v>
      </c>
      <c r="H6913" s="35">
        <v>56.9</v>
      </c>
      <c r="I6913" s="35">
        <v>17500.599999999999</v>
      </c>
      <c r="J6913" s="35">
        <v>43.1</v>
      </c>
      <c r="K6913" s="35">
        <v>9976.9</v>
      </c>
      <c r="L6913" s="6">
        <v>24.6</v>
      </c>
      <c r="M6913" s="6"/>
      <c r="N6913" s="6"/>
      <c r="O6913" s="6"/>
    </row>
    <row r="6914" spans="1:15" x14ac:dyDescent="0.2">
      <c r="A6914" s="72"/>
      <c r="C6914" s="63">
        <v>2014</v>
      </c>
      <c r="D6914" s="36">
        <v>48524</v>
      </c>
      <c r="E6914" s="41" t="s">
        <v>24</v>
      </c>
      <c r="F6914" s="41" t="s">
        <v>24</v>
      </c>
      <c r="G6914" s="36">
        <v>10655.2</v>
      </c>
      <c r="H6914" s="36">
        <v>22</v>
      </c>
      <c r="I6914" s="36">
        <v>37868.800000000003</v>
      </c>
      <c r="J6914" s="36">
        <v>78</v>
      </c>
      <c r="K6914" s="36">
        <v>17607.2</v>
      </c>
      <c r="L6914" s="6">
        <v>36.299999999999997</v>
      </c>
      <c r="M6914" s="6"/>
      <c r="N6914" s="6"/>
      <c r="O6914" s="6"/>
    </row>
    <row r="6915" spans="1:15" x14ac:dyDescent="0.2">
      <c r="A6915" s="72"/>
      <c r="C6915" s="63">
        <v>2015</v>
      </c>
      <c r="D6915" s="37">
        <v>55912.3</v>
      </c>
      <c r="E6915" s="41" t="s">
        <v>24</v>
      </c>
      <c r="F6915" s="41" t="s">
        <v>24</v>
      </c>
      <c r="G6915" s="37" t="s">
        <v>17</v>
      </c>
      <c r="H6915" s="37" t="s">
        <v>17</v>
      </c>
      <c r="I6915" s="37" t="s">
        <v>17</v>
      </c>
      <c r="J6915" s="37" t="s">
        <v>17</v>
      </c>
      <c r="K6915" s="37">
        <v>14623.8</v>
      </c>
      <c r="L6915" s="6">
        <v>26.2</v>
      </c>
      <c r="M6915" s="6"/>
      <c r="N6915" s="6"/>
      <c r="O6915" s="6"/>
    </row>
    <row r="6916" spans="1:15" x14ac:dyDescent="0.2">
      <c r="A6916" s="72"/>
      <c r="C6916" s="63">
        <v>2016</v>
      </c>
      <c r="D6916" s="37">
        <v>74567</v>
      </c>
      <c r="E6916" s="41" t="s">
        <v>24</v>
      </c>
      <c r="F6916" s="41" t="s">
        <v>24</v>
      </c>
      <c r="G6916" s="37" t="s">
        <v>17</v>
      </c>
      <c r="H6916" s="37" t="s">
        <v>17</v>
      </c>
      <c r="I6916" s="37" t="s">
        <v>17</v>
      </c>
      <c r="J6916" s="37" t="s">
        <v>17</v>
      </c>
      <c r="K6916" s="37">
        <v>22531.200000000001</v>
      </c>
      <c r="L6916" s="6">
        <v>30.2</v>
      </c>
      <c r="M6916" s="6"/>
      <c r="N6916" s="6"/>
      <c r="O6916" s="6"/>
    </row>
    <row r="6917" spans="1:15" x14ac:dyDescent="0.2">
      <c r="A6917" s="72"/>
      <c r="C6917" s="63">
        <v>2017</v>
      </c>
      <c r="D6917" s="37">
        <v>101090.3</v>
      </c>
      <c r="E6917" s="41" t="s">
        <v>24</v>
      </c>
      <c r="F6917" s="41" t="s">
        <v>24</v>
      </c>
      <c r="G6917" s="37">
        <v>39551.599999999999</v>
      </c>
      <c r="H6917" s="37">
        <v>39.1</v>
      </c>
      <c r="I6917" s="37">
        <v>61538.7</v>
      </c>
      <c r="J6917" s="37">
        <v>60.9</v>
      </c>
      <c r="K6917" s="37">
        <v>24698</v>
      </c>
      <c r="L6917" s="6">
        <v>24.4</v>
      </c>
      <c r="M6917" s="6"/>
      <c r="N6917" s="6"/>
      <c r="O6917" s="6"/>
    </row>
    <row r="6918" spans="1:15" x14ac:dyDescent="0.2">
      <c r="A6918" s="72"/>
      <c r="C6918" s="63">
        <v>2018</v>
      </c>
      <c r="D6918" s="37">
        <v>110663.4</v>
      </c>
      <c r="E6918" s="37" t="s">
        <v>24</v>
      </c>
      <c r="F6918" s="37" t="s">
        <v>24</v>
      </c>
      <c r="G6918" s="37">
        <v>43488.5</v>
      </c>
      <c r="H6918" s="37">
        <v>39.299999999999997</v>
      </c>
      <c r="I6918" s="37">
        <v>67174.899999999994</v>
      </c>
      <c r="J6918" s="37">
        <v>60.7</v>
      </c>
      <c r="K6918" s="37">
        <v>21700.9</v>
      </c>
      <c r="L6918" s="6">
        <v>19.600000000000001</v>
      </c>
      <c r="M6918" s="6"/>
      <c r="N6918" s="6"/>
      <c r="O6918" s="6"/>
    </row>
    <row r="6919" spans="1:15" x14ac:dyDescent="0.2">
      <c r="A6919" s="121" t="s">
        <v>1393</v>
      </c>
      <c r="B6919" s="53" t="s">
        <v>1394</v>
      </c>
      <c r="C6919" s="63">
        <v>2010</v>
      </c>
      <c r="D6919" s="29">
        <v>16565.900000000001</v>
      </c>
      <c r="E6919" s="41" t="s">
        <v>24</v>
      </c>
      <c r="F6919" s="41" t="s">
        <v>24</v>
      </c>
      <c r="G6919" s="29" t="s">
        <v>17</v>
      </c>
      <c r="H6919" s="29" t="s">
        <v>17</v>
      </c>
      <c r="I6919" s="29" t="s">
        <v>17</v>
      </c>
      <c r="J6919" s="29" t="s">
        <v>17</v>
      </c>
      <c r="K6919" s="29">
        <v>3756.7</v>
      </c>
      <c r="L6919" s="6">
        <v>22.7</v>
      </c>
      <c r="M6919" s="6"/>
      <c r="N6919" s="6"/>
      <c r="O6919" s="6"/>
    </row>
    <row r="6920" spans="1:15" x14ac:dyDescent="0.2">
      <c r="A6920" s="127"/>
      <c r="C6920" s="63">
        <v>2011</v>
      </c>
      <c r="D6920" s="32">
        <v>7146.3</v>
      </c>
      <c r="E6920" s="41" t="s">
        <v>24</v>
      </c>
      <c r="F6920" s="41" t="s">
        <v>24</v>
      </c>
      <c r="G6920" s="32" t="s">
        <v>17</v>
      </c>
      <c r="H6920" s="32" t="s">
        <v>17</v>
      </c>
      <c r="I6920" s="32" t="s">
        <v>17</v>
      </c>
      <c r="J6920" s="32" t="s">
        <v>17</v>
      </c>
      <c r="K6920" s="32">
        <v>1228.5</v>
      </c>
      <c r="L6920" s="6">
        <v>17.2</v>
      </c>
      <c r="M6920" s="6"/>
      <c r="N6920" s="6"/>
      <c r="O6920" s="6"/>
    </row>
    <row r="6921" spans="1:15" x14ac:dyDescent="0.2">
      <c r="A6921" s="72"/>
      <c r="C6921" s="63">
        <v>2012</v>
      </c>
      <c r="D6921" s="34">
        <v>31271.4</v>
      </c>
      <c r="E6921" s="41" t="s">
        <v>24</v>
      </c>
      <c r="F6921" s="41" t="s">
        <v>24</v>
      </c>
      <c r="G6921" s="34">
        <v>20013.900000000001</v>
      </c>
      <c r="H6921" s="34">
        <v>64</v>
      </c>
      <c r="I6921" s="34">
        <v>11257.5</v>
      </c>
      <c r="J6921" s="34">
        <v>36</v>
      </c>
      <c r="K6921" s="34">
        <v>2937.1</v>
      </c>
      <c r="L6921" s="6">
        <v>9.4</v>
      </c>
      <c r="M6921" s="6"/>
      <c r="N6921" s="6"/>
      <c r="O6921" s="6"/>
    </row>
    <row r="6922" spans="1:15" x14ac:dyDescent="0.2">
      <c r="A6922" s="72"/>
      <c r="C6922" s="63">
        <v>2013</v>
      </c>
      <c r="D6922" s="35">
        <v>26449.599999999999</v>
      </c>
      <c r="E6922" s="41" t="s">
        <v>24</v>
      </c>
      <c r="F6922" s="41" t="s">
        <v>24</v>
      </c>
      <c r="G6922" s="35">
        <v>16945</v>
      </c>
      <c r="H6922" s="35">
        <v>64.099999999999994</v>
      </c>
      <c r="I6922" s="35">
        <v>9504.6</v>
      </c>
      <c r="J6922" s="35">
        <v>35.9</v>
      </c>
      <c r="K6922" s="35">
        <v>1437</v>
      </c>
      <c r="L6922" s="6">
        <v>5.4</v>
      </c>
      <c r="M6922" s="6"/>
      <c r="N6922" s="6"/>
      <c r="O6922" s="6"/>
    </row>
    <row r="6923" spans="1:15" x14ac:dyDescent="0.2">
      <c r="A6923" s="72"/>
      <c r="C6923" s="63">
        <v>2014</v>
      </c>
      <c r="D6923" s="36">
        <v>17405.400000000001</v>
      </c>
      <c r="E6923" s="41" t="s">
        <v>24</v>
      </c>
      <c r="F6923" s="41" t="s">
        <v>24</v>
      </c>
      <c r="G6923" s="36" t="s">
        <v>17</v>
      </c>
      <c r="H6923" s="36" t="s">
        <v>17</v>
      </c>
      <c r="I6923" s="36" t="s">
        <v>17</v>
      </c>
      <c r="J6923" s="36" t="s">
        <v>17</v>
      </c>
      <c r="K6923" s="36">
        <v>1221.2</v>
      </c>
      <c r="L6923" s="6">
        <v>7</v>
      </c>
      <c r="M6923" s="6"/>
      <c r="N6923" s="6"/>
      <c r="O6923" s="6"/>
    </row>
    <row r="6924" spans="1:15" x14ac:dyDescent="0.2">
      <c r="A6924" s="72"/>
      <c r="C6924" s="63">
        <v>2015</v>
      </c>
      <c r="D6924" s="37">
        <v>17992.3</v>
      </c>
      <c r="E6924" s="41" t="s">
        <v>24</v>
      </c>
      <c r="F6924" s="41" t="s">
        <v>24</v>
      </c>
      <c r="G6924" s="37" t="s">
        <v>17</v>
      </c>
      <c r="H6924" s="37" t="s">
        <v>17</v>
      </c>
      <c r="I6924" s="37" t="s">
        <v>17</v>
      </c>
      <c r="J6924" s="37" t="s">
        <v>17</v>
      </c>
      <c r="K6924" s="37">
        <v>1839.8</v>
      </c>
      <c r="L6924" s="6">
        <v>10.199999999999999</v>
      </c>
      <c r="M6924" s="6"/>
      <c r="N6924" s="6"/>
      <c r="O6924" s="6"/>
    </row>
    <row r="6925" spans="1:15" x14ac:dyDescent="0.2">
      <c r="A6925" s="72"/>
      <c r="C6925" s="63">
        <v>2016</v>
      </c>
      <c r="D6925" s="37">
        <v>21848.9</v>
      </c>
      <c r="E6925" s="41" t="s">
        <v>24</v>
      </c>
      <c r="F6925" s="41" t="s">
        <v>24</v>
      </c>
      <c r="G6925" s="37" t="s">
        <v>17</v>
      </c>
      <c r="H6925" s="37" t="s">
        <v>17</v>
      </c>
      <c r="I6925" s="37" t="s">
        <v>17</v>
      </c>
      <c r="J6925" s="37" t="s">
        <v>17</v>
      </c>
      <c r="K6925" s="37">
        <v>2570.1</v>
      </c>
      <c r="L6925" s="6">
        <v>11.8</v>
      </c>
      <c r="M6925" s="6"/>
      <c r="N6925" s="6"/>
      <c r="O6925" s="6"/>
    </row>
    <row r="6926" spans="1:15" x14ac:dyDescent="0.2">
      <c r="A6926" s="72"/>
      <c r="C6926" s="63">
        <v>2017</v>
      </c>
      <c r="D6926" s="37">
        <v>34137.5</v>
      </c>
      <c r="E6926" s="41" t="s">
        <v>24</v>
      </c>
      <c r="F6926" s="41" t="s">
        <v>24</v>
      </c>
      <c r="G6926" s="37" t="s">
        <v>17</v>
      </c>
      <c r="H6926" s="37" t="s">
        <v>17</v>
      </c>
      <c r="I6926" s="37" t="s">
        <v>17</v>
      </c>
      <c r="J6926" s="37" t="s">
        <v>17</v>
      </c>
      <c r="K6926" s="37">
        <v>1499.2</v>
      </c>
      <c r="L6926" s="6">
        <v>4.4000000000000004</v>
      </c>
      <c r="M6926" s="6"/>
      <c r="N6926" s="6"/>
      <c r="O6926" s="6"/>
    </row>
    <row r="6927" spans="1:15" x14ac:dyDescent="0.2">
      <c r="A6927" s="72"/>
      <c r="C6927" s="63">
        <v>2018</v>
      </c>
      <c r="D6927" s="37">
        <v>40174.5</v>
      </c>
      <c r="E6927" s="37" t="s">
        <v>24</v>
      </c>
      <c r="F6927" s="37" t="s">
        <v>24</v>
      </c>
      <c r="G6927" s="37" t="s">
        <v>17</v>
      </c>
      <c r="H6927" s="37" t="s">
        <v>17</v>
      </c>
      <c r="I6927" s="37" t="s">
        <v>17</v>
      </c>
      <c r="J6927" s="37" t="s">
        <v>17</v>
      </c>
      <c r="K6927" s="37">
        <v>1424.8</v>
      </c>
      <c r="L6927" s="6">
        <v>3.5</v>
      </c>
      <c r="M6927" s="6"/>
      <c r="N6927" s="6"/>
      <c r="O6927" s="6"/>
    </row>
    <row r="6928" spans="1:15" x14ac:dyDescent="0.2">
      <c r="A6928" s="64" t="s">
        <v>1395</v>
      </c>
      <c r="B6928" s="53" t="s">
        <v>1396</v>
      </c>
      <c r="C6928" s="63">
        <v>2010</v>
      </c>
      <c r="D6928" s="29">
        <v>48277.2</v>
      </c>
      <c r="E6928" s="41" t="s">
        <v>24</v>
      </c>
      <c r="F6928" s="41" t="s">
        <v>24</v>
      </c>
      <c r="G6928" s="29">
        <v>26094.3</v>
      </c>
      <c r="H6928" s="29">
        <v>54.1</v>
      </c>
      <c r="I6928" s="29">
        <v>22182.9</v>
      </c>
      <c r="J6928" s="29">
        <v>45.9</v>
      </c>
      <c r="K6928" s="29">
        <v>4757.3</v>
      </c>
      <c r="L6928" s="6">
        <v>9.9</v>
      </c>
      <c r="M6928" s="6"/>
      <c r="N6928" s="6"/>
      <c r="O6928" s="6"/>
    </row>
    <row r="6929" spans="1:15" x14ac:dyDescent="0.2">
      <c r="A6929" s="72"/>
      <c r="C6929" s="63">
        <v>2011</v>
      </c>
      <c r="D6929" s="32">
        <v>84019.9</v>
      </c>
      <c r="E6929" s="41" t="s">
        <v>24</v>
      </c>
      <c r="F6929" s="41" t="s">
        <v>24</v>
      </c>
      <c r="G6929" s="32">
        <v>21685.5</v>
      </c>
      <c r="H6929" s="32">
        <v>25.8</v>
      </c>
      <c r="I6929" s="32">
        <v>62334.400000000001</v>
      </c>
      <c r="J6929" s="32">
        <v>74.2</v>
      </c>
      <c r="K6929" s="32">
        <v>13118.9</v>
      </c>
      <c r="L6929" s="6">
        <v>15.6</v>
      </c>
      <c r="M6929" s="6"/>
      <c r="N6929" s="6"/>
      <c r="O6929" s="6"/>
    </row>
    <row r="6930" spans="1:15" x14ac:dyDescent="0.2">
      <c r="A6930" s="72"/>
      <c r="C6930" s="63">
        <v>2012</v>
      </c>
      <c r="D6930" s="34">
        <v>63475.3</v>
      </c>
      <c r="E6930" s="41" t="s">
        <v>24</v>
      </c>
      <c r="F6930" s="41" t="s">
        <v>24</v>
      </c>
      <c r="G6930" s="34">
        <v>31420.400000000001</v>
      </c>
      <c r="H6930" s="34">
        <v>49.5</v>
      </c>
      <c r="I6930" s="34">
        <v>32054.9</v>
      </c>
      <c r="J6930" s="34">
        <v>50.5</v>
      </c>
      <c r="K6930" s="34">
        <v>13785.7</v>
      </c>
      <c r="L6930" s="6">
        <v>21.7</v>
      </c>
      <c r="M6930" s="6"/>
      <c r="N6930" s="6"/>
      <c r="O6930" s="6"/>
    </row>
    <row r="6931" spans="1:15" x14ac:dyDescent="0.2">
      <c r="A6931" s="72"/>
      <c r="C6931" s="63">
        <v>2013</v>
      </c>
      <c r="D6931" s="35">
        <v>59160.5</v>
      </c>
      <c r="E6931" s="41" t="s">
        <v>24</v>
      </c>
      <c r="F6931" s="41" t="s">
        <v>24</v>
      </c>
      <c r="G6931" s="35">
        <v>23042.5</v>
      </c>
      <c r="H6931" s="35">
        <v>38.9</v>
      </c>
      <c r="I6931" s="35">
        <v>36118</v>
      </c>
      <c r="J6931" s="35">
        <v>61.1</v>
      </c>
      <c r="K6931" s="35">
        <v>14134.3</v>
      </c>
      <c r="L6931" s="6">
        <v>23.9</v>
      </c>
      <c r="M6931" s="6"/>
      <c r="N6931" s="6"/>
      <c r="O6931" s="6"/>
    </row>
    <row r="6932" spans="1:15" x14ac:dyDescent="0.2">
      <c r="A6932" s="72"/>
      <c r="C6932" s="63">
        <v>2014</v>
      </c>
      <c r="D6932" s="36">
        <v>93215.1</v>
      </c>
      <c r="E6932" s="41" t="s">
        <v>24</v>
      </c>
      <c r="F6932" s="41" t="s">
        <v>24</v>
      </c>
      <c r="G6932" s="36">
        <v>20418</v>
      </c>
      <c r="H6932" s="36">
        <v>21.9</v>
      </c>
      <c r="I6932" s="36">
        <v>72797.100000000006</v>
      </c>
      <c r="J6932" s="36">
        <v>78.099999999999994</v>
      </c>
      <c r="K6932" s="36">
        <v>36845.1</v>
      </c>
      <c r="L6932" s="6">
        <v>39.5</v>
      </c>
      <c r="M6932" s="6"/>
      <c r="N6932" s="6"/>
      <c r="O6932" s="6"/>
    </row>
    <row r="6933" spans="1:15" x14ac:dyDescent="0.2">
      <c r="A6933" s="72"/>
      <c r="C6933" s="63">
        <v>2015</v>
      </c>
      <c r="D6933" s="37">
        <v>100260.7</v>
      </c>
      <c r="E6933" s="41" t="s">
        <v>24</v>
      </c>
      <c r="F6933" s="41" t="s">
        <v>24</v>
      </c>
      <c r="G6933" s="37" t="s">
        <v>17</v>
      </c>
      <c r="H6933" s="37" t="s">
        <v>17</v>
      </c>
      <c r="I6933" s="37" t="s">
        <v>17</v>
      </c>
      <c r="J6933" s="37" t="s">
        <v>17</v>
      </c>
      <c r="K6933" s="37">
        <v>45832.1</v>
      </c>
      <c r="L6933" s="6">
        <v>45.7</v>
      </c>
      <c r="M6933" s="6"/>
      <c r="N6933" s="6"/>
      <c r="O6933" s="6"/>
    </row>
    <row r="6934" spans="1:15" x14ac:dyDescent="0.2">
      <c r="A6934" s="72"/>
      <c r="C6934" s="63">
        <v>2016</v>
      </c>
      <c r="D6934" s="37">
        <v>136238.9</v>
      </c>
      <c r="E6934" s="41" t="s">
        <v>24</v>
      </c>
      <c r="F6934" s="41" t="s">
        <v>24</v>
      </c>
      <c r="G6934" s="37" t="s">
        <v>17</v>
      </c>
      <c r="H6934" s="37" t="s">
        <v>17</v>
      </c>
      <c r="I6934" s="37" t="s">
        <v>17</v>
      </c>
      <c r="J6934" s="37" t="s">
        <v>17</v>
      </c>
      <c r="K6934" s="37">
        <v>55078.3</v>
      </c>
      <c r="L6934" s="6">
        <v>40.4</v>
      </c>
      <c r="M6934" s="6"/>
      <c r="N6934" s="6"/>
      <c r="O6934" s="6"/>
    </row>
    <row r="6935" spans="1:15" x14ac:dyDescent="0.2">
      <c r="A6935" s="72"/>
      <c r="C6935" s="63">
        <v>2017</v>
      </c>
      <c r="D6935" s="37">
        <v>189081.7</v>
      </c>
      <c r="E6935" s="41" t="s">
        <v>24</v>
      </c>
      <c r="F6935" s="41" t="s">
        <v>24</v>
      </c>
      <c r="G6935" s="37" t="s">
        <v>17</v>
      </c>
      <c r="H6935" s="37" t="s">
        <v>17</v>
      </c>
      <c r="I6935" s="37" t="s">
        <v>17</v>
      </c>
      <c r="J6935" s="37" t="s">
        <v>17</v>
      </c>
      <c r="K6935" s="37">
        <v>84080.3</v>
      </c>
      <c r="L6935" s="6">
        <v>44.5</v>
      </c>
      <c r="M6935" s="6"/>
      <c r="N6935" s="6"/>
      <c r="O6935" s="6"/>
    </row>
    <row r="6936" spans="1:15" x14ac:dyDescent="0.2">
      <c r="A6936" s="72"/>
      <c r="C6936" s="63">
        <v>2018</v>
      </c>
      <c r="D6936" s="37">
        <v>177067.6</v>
      </c>
      <c r="E6936" s="37" t="s">
        <v>24</v>
      </c>
      <c r="F6936" s="37" t="s">
        <v>24</v>
      </c>
      <c r="G6936" s="37" t="s">
        <v>17</v>
      </c>
      <c r="H6936" s="37" t="s">
        <v>17</v>
      </c>
      <c r="I6936" s="37" t="s">
        <v>17</v>
      </c>
      <c r="J6936" s="37" t="s">
        <v>17</v>
      </c>
      <c r="K6936" s="37">
        <v>75092.2</v>
      </c>
      <c r="L6936" s="6">
        <v>42.4</v>
      </c>
      <c r="M6936" s="6"/>
      <c r="N6936" s="6"/>
      <c r="O6936" s="6"/>
    </row>
    <row r="6937" spans="1:15" x14ac:dyDescent="0.2">
      <c r="A6937" s="64" t="s">
        <v>1395</v>
      </c>
      <c r="B6937" s="53" t="s">
        <v>1397</v>
      </c>
      <c r="C6937" s="63">
        <v>2010</v>
      </c>
      <c r="D6937" s="29">
        <v>48277.2</v>
      </c>
      <c r="E6937" s="41" t="s">
        <v>24</v>
      </c>
      <c r="F6937" s="41" t="s">
        <v>24</v>
      </c>
      <c r="G6937" s="29">
        <v>26094.3</v>
      </c>
      <c r="H6937" s="29">
        <v>54.1</v>
      </c>
      <c r="I6937" s="29">
        <v>22182.9</v>
      </c>
      <c r="J6937" s="29">
        <v>45.9</v>
      </c>
      <c r="K6937" s="29">
        <v>4757.3</v>
      </c>
      <c r="L6937" s="6">
        <v>9.9</v>
      </c>
      <c r="M6937" s="6"/>
      <c r="N6937" s="6"/>
      <c r="O6937" s="6"/>
    </row>
    <row r="6938" spans="1:15" x14ac:dyDescent="0.2">
      <c r="A6938" s="72"/>
      <c r="C6938" s="63">
        <v>2011</v>
      </c>
      <c r="D6938" s="32">
        <v>84019.9</v>
      </c>
      <c r="E6938" s="41" t="s">
        <v>24</v>
      </c>
      <c r="F6938" s="41" t="s">
        <v>24</v>
      </c>
      <c r="G6938" s="32">
        <v>21685.5</v>
      </c>
      <c r="H6938" s="32">
        <v>25.8</v>
      </c>
      <c r="I6938" s="32">
        <v>62334.400000000001</v>
      </c>
      <c r="J6938" s="32">
        <v>74.2</v>
      </c>
      <c r="K6938" s="32">
        <v>13118.9</v>
      </c>
      <c r="L6938" s="6">
        <v>15.6</v>
      </c>
      <c r="M6938" s="6"/>
      <c r="N6938" s="6"/>
      <c r="O6938" s="6"/>
    </row>
    <row r="6939" spans="1:15" x14ac:dyDescent="0.2">
      <c r="A6939" s="72"/>
      <c r="C6939" s="63">
        <v>2012</v>
      </c>
      <c r="D6939" s="34">
        <v>63475.3</v>
      </c>
      <c r="E6939" s="41" t="s">
        <v>24</v>
      </c>
      <c r="F6939" s="41" t="s">
        <v>24</v>
      </c>
      <c r="G6939" s="34">
        <v>31420.400000000001</v>
      </c>
      <c r="H6939" s="34">
        <v>49.5</v>
      </c>
      <c r="I6939" s="34">
        <v>32054.9</v>
      </c>
      <c r="J6939" s="34">
        <v>50.5</v>
      </c>
      <c r="K6939" s="34">
        <v>13785.7</v>
      </c>
      <c r="L6939" s="6">
        <v>21.7</v>
      </c>
      <c r="M6939" s="6"/>
      <c r="N6939" s="6"/>
      <c r="O6939" s="6"/>
    </row>
    <row r="6940" spans="1:15" x14ac:dyDescent="0.2">
      <c r="A6940" s="72"/>
      <c r="C6940" s="63">
        <v>2013</v>
      </c>
      <c r="D6940" s="35">
        <v>59160.5</v>
      </c>
      <c r="E6940" s="41" t="s">
        <v>24</v>
      </c>
      <c r="F6940" s="41" t="s">
        <v>24</v>
      </c>
      <c r="G6940" s="35">
        <v>23042.5</v>
      </c>
      <c r="H6940" s="35">
        <v>38.9</v>
      </c>
      <c r="I6940" s="35">
        <v>36118</v>
      </c>
      <c r="J6940" s="35">
        <v>61.1</v>
      </c>
      <c r="K6940" s="35">
        <v>14134.3</v>
      </c>
      <c r="L6940" s="6">
        <v>23.9</v>
      </c>
      <c r="M6940" s="6"/>
      <c r="N6940" s="6"/>
      <c r="O6940" s="6"/>
    </row>
    <row r="6941" spans="1:15" x14ac:dyDescent="0.2">
      <c r="A6941" s="72"/>
      <c r="C6941" s="63">
        <v>2014</v>
      </c>
      <c r="D6941" s="36">
        <v>93215.1</v>
      </c>
      <c r="E6941" s="41" t="s">
        <v>24</v>
      </c>
      <c r="F6941" s="41" t="s">
        <v>24</v>
      </c>
      <c r="G6941" s="36">
        <v>20418</v>
      </c>
      <c r="H6941" s="36">
        <v>21.9</v>
      </c>
      <c r="I6941" s="36">
        <v>72797.100000000006</v>
      </c>
      <c r="J6941" s="36">
        <v>78.099999999999994</v>
      </c>
      <c r="K6941" s="36">
        <v>36845.1</v>
      </c>
      <c r="L6941" s="6">
        <v>39.5</v>
      </c>
      <c r="M6941" s="6"/>
      <c r="N6941" s="6"/>
      <c r="O6941" s="6"/>
    </row>
    <row r="6942" spans="1:15" x14ac:dyDescent="0.2">
      <c r="A6942" s="72"/>
      <c r="C6942" s="63">
        <v>2015</v>
      </c>
      <c r="D6942" s="37">
        <v>100260.7</v>
      </c>
      <c r="E6942" s="41" t="s">
        <v>24</v>
      </c>
      <c r="F6942" s="41" t="s">
        <v>24</v>
      </c>
      <c r="G6942" s="37" t="s">
        <v>17</v>
      </c>
      <c r="H6942" s="37" t="s">
        <v>17</v>
      </c>
      <c r="I6942" s="37" t="s">
        <v>17</v>
      </c>
      <c r="J6942" s="37" t="s">
        <v>17</v>
      </c>
      <c r="K6942" s="37">
        <v>45832.1</v>
      </c>
      <c r="L6942" s="6">
        <v>45.7</v>
      </c>
      <c r="M6942" s="6"/>
      <c r="N6942" s="6"/>
      <c r="O6942" s="6"/>
    </row>
    <row r="6943" spans="1:15" x14ac:dyDescent="0.2">
      <c r="A6943" s="72"/>
      <c r="C6943" s="63">
        <v>2016</v>
      </c>
      <c r="D6943" s="37">
        <v>136238.9</v>
      </c>
      <c r="E6943" s="41" t="s">
        <v>24</v>
      </c>
      <c r="F6943" s="41" t="s">
        <v>24</v>
      </c>
      <c r="G6943" s="37" t="s">
        <v>17</v>
      </c>
      <c r="H6943" s="37" t="s">
        <v>17</v>
      </c>
      <c r="I6943" s="37" t="s">
        <v>17</v>
      </c>
      <c r="J6943" s="37" t="s">
        <v>17</v>
      </c>
      <c r="K6943" s="37">
        <v>55078.3</v>
      </c>
      <c r="L6943" s="6">
        <v>40.4</v>
      </c>
      <c r="M6943" s="6"/>
      <c r="N6943" s="6"/>
      <c r="O6943" s="6"/>
    </row>
    <row r="6944" spans="1:15" x14ac:dyDescent="0.2">
      <c r="A6944" s="72"/>
      <c r="C6944" s="63">
        <v>2017</v>
      </c>
      <c r="D6944" s="37">
        <v>189081.7</v>
      </c>
      <c r="E6944" s="41" t="s">
        <v>24</v>
      </c>
      <c r="F6944" s="41" t="s">
        <v>24</v>
      </c>
      <c r="G6944" s="37" t="s">
        <v>17</v>
      </c>
      <c r="H6944" s="37" t="s">
        <v>17</v>
      </c>
      <c r="I6944" s="37" t="s">
        <v>17</v>
      </c>
      <c r="J6944" s="37" t="s">
        <v>17</v>
      </c>
      <c r="K6944" s="37">
        <v>84080.3</v>
      </c>
      <c r="L6944" s="6">
        <v>44.5</v>
      </c>
      <c r="M6944" s="6"/>
      <c r="N6944" s="6"/>
      <c r="O6944" s="6"/>
    </row>
    <row r="6945" spans="1:15" x14ac:dyDescent="0.2">
      <c r="A6945" s="72"/>
      <c r="C6945" s="63">
        <v>2018</v>
      </c>
      <c r="D6945" s="37">
        <v>177067.6</v>
      </c>
      <c r="E6945" s="37" t="s">
        <v>24</v>
      </c>
      <c r="F6945" s="37" t="s">
        <v>24</v>
      </c>
      <c r="G6945" s="37" t="s">
        <v>17</v>
      </c>
      <c r="H6945" s="37" t="s">
        <v>17</v>
      </c>
      <c r="I6945" s="37" t="s">
        <v>17</v>
      </c>
      <c r="J6945" s="37" t="s">
        <v>17</v>
      </c>
      <c r="K6945" s="37">
        <v>75092.2</v>
      </c>
      <c r="L6945" s="6">
        <v>42.4</v>
      </c>
      <c r="M6945" s="6"/>
      <c r="N6945" s="6"/>
      <c r="O6945" s="6"/>
    </row>
    <row r="6946" spans="1:15" x14ac:dyDescent="0.2">
      <c r="A6946" s="67" t="s">
        <v>1398</v>
      </c>
      <c r="B6946" s="53" t="s">
        <v>1399</v>
      </c>
      <c r="C6946" s="63">
        <v>2010</v>
      </c>
      <c r="D6946" s="29">
        <v>4286475.7</v>
      </c>
      <c r="E6946" s="29" t="s">
        <v>17</v>
      </c>
      <c r="F6946" s="29" t="s">
        <v>17</v>
      </c>
      <c r="G6946" s="29" t="s">
        <v>17</v>
      </c>
      <c r="H6946" s="29" t="s">
        <v>17</v>
      </c>
      <c r="I6946" s="29">
        <v>2195213.7999999998</v>
      </c>
      <c r="J6946" s="29">
        <v>51.2</v>
      </c>
      <c r="K6946" s="29">
        <v>840563.5</v>
      </c>
      <c r="L6946" s="6">
        <v>19.600000000000001</v>
      </c>
      <c r="M6946" s="6"/>
      <c r="N6946" s="6"/>
      <c r="O6946" s="6"/>
    </row>
    <row r="6947" spans="1:15" x14ac:dyDescent="0.2">
      <c r="A6947" s="72"/>
      <c r="C6947" s="63">
        <v>2011</v>
      </c>
      <c r="D6947" s="32">
        <v>4984787.0999999996</v>
      </c>
      <c r="E6947" s="32" t="s">
        <v>17</v>
      </c>
      <c r="F6947" s="32" t="s">
        <v>17</v>
      </c>
      <c r="G6947" s="32" t="s">
        <v>17</v>
      </c>
      <c r="H6947" s="32" t="s">
        <v>17</v>
      </c>
      <c r="I6947" s="32">
        <v>2771624.6</v>
      </c>
      <c r="J6947" s="32">
        <v>55.6</v>
      </c>
      <c r="K6947" s="32">
        <v>1100287.7</v>
      </c>
      <c r="L6947" s="6">
        <v>22.1</v>
      </c>
      <c r="M6947" s="6"/>
      <c r="N6947" s="6"/>
      <c r="O6947" s="6"/>
    </row>
    <row r="6948" spans="1:15" x14ac:dyDescent="0.2">
      <c r="A6948" s="72"/>
      <c r="C6948" s="63">
        <v>2012</v>
      </c>
      <c r="D6948" s="34">
        <v>6146846</v>
      </c>
      <c r="E6948" s="34">
        <v>160770.79999999999</v>
      </c>
      <c r="F6948" s="34">
        <v>2.6</v>
      </c>
      <c r="G6948" s="34">
        <v>2708795.5</v>
      </c>
      <c r="H6948" s="34">
        <v>44.1</v>
      </c>
      <c r="I6948" s="34">
        <v>3277279.7</v>
      </c>
      <c r="J6948" s="34">
        <v>53.3</v>
      </c>
      <c r="K6948" s="34">
        <v>1458912.2</v>
      </c>
      <c r="L6948" s="6">
        <v>23.7</v>
      </c>
      <c r="M6948" s="6"/>
      <c r="N6948" s="6"/>
      <c r="O6948" s="6"/>
    </row>
    <row r="6949" spans="1:15" x14ac:dyDescent="0.2">
      <c r="A6949" s="72"/>
      <c r="C6949" s="63">
        <v>2013</v>
      </c>
      <c r="D6949" s="35">
        <v>5589573</v>
      </c>
      <c r="E6949" s="35">
        <v>227026.3</v>
      </c>
      <c r="F6949" s="35">
        <v>4.0999999999999996</v>
      </c>
      <c r="G6949" s="35">
        <v>1979601.3</v>
      </c>
      <c r="H6949" s="35">
        <v>35.4</v>
      </c>
      <c r="I6949" s="35">
        <v>3382945.4</v>
      </c>
      <c r="J6949" s="35">
        <v>60.5</v>
      </c>
      <c r="K6949" s="35">
        <v>1647556.3</v>
      </c>
      <c r="L6949" s="6">
        <v>29.5</v>
      </c>
      <c r="M6949" s="6"/>
      <c r="N6949" s="6"/>
      <c r="O6949" s="6"/>
    </row>
    <row r="6950" spans="1:15" x14ac:dyDescent="0.2">
      <c r="A6950" s="72"/>
      <c r="C6950" s="63">
        <v>2014</v>
      </c>
      <c r="D6950" s="36">
        <v>5072505.2</v>
      </c>
      <c r="E6950" s="36" t="s">
        <v>17</v>
      </c>
      <c r="F6950" s="36" t="s">
        <v>17</v>
      </c>
      <c r="G6950" s="36" t="s">
        <v>17</v>
      </c>
      <c r="H6950" s="36" t="s">
        <v>17</v>
      </c>
      <c r="I6950" s="36">
        <v>3043044.5</v>
      </c>
      <c r="J6950" s="36">
        <v>60</v>
      </c>
      <c r="K6950" s="36">
        <v>1279885.8999999999</v>
      </c>
      <c r="L6950" s="6">
        <v>25.2</v>
      </c>
      <c r="M6950" s="6"/>
      <c r="N6950" s="6"/>
      <c r="O6950" s="6"/>
    </row>
    <row r="6951" spans="1:15" x14ac:dyDescent="0.2">
      <c r="A6951" s="72"/>
      <c r="C6951" s="63">
        <v>2015</v>
      </c>
      <c r="D6951" s="37">
        <v>6003513.0999999996</v>
      </c>
      <c r="E6951" s="37" t="s">
        <v>17</v>
      </c>
      <c r="F6951" s="37" t="s">
        <v>17</v>
      </c>
      <c r="G6951" s="37" t="s">
        <v>17</v>
      </c>
      <c r="H6951" s="37" t="s">
        <v>17</v>
      </c>
      <c r="I6951" s="37">
        <v>3597301.4</v>
      </c>
      <c r="J6951" s="37">
        <v>59.9</v>
      </c>
      <c r="K6951" s="37">
        <v>1627831.2</v>
      </c>
      <c r="L6951" s="6">
        <v>27.1</v>
      </c>
      <c r="M6951" s="6"/>
      <c r="N6951" s="6"/>
      <c r="O6951" s="6"/>
    </row>
    <row r="6952" spans="1:15" x14ac:dyDescent="0.2">
      <c r="A6952" s="72"/>
      <c r="C6952" s="63">
        <v>2016</v>
      </c>
      <c r="D6952" s="37">
        <v>6924825</v>
      </c>
      <c r="E6952" s="37" t="s">
        <v>17</v>
      </c>
      <c r="F6952" s="37" t="s">
        <v>17</v>
      </c>
      <c r="G6952" s="37" t="s">
        <v>17</v>
      </c>
      <c r="H6952" s="37" t="s">
        <v>17</v>
      </c>
      <c r="I6952" s="37">
        <v>4304752.8</v>
      </c>
      <c r="J6952" s="37">
        <v>62.2</v>
      </c>
      <c r="K6952" s="37">
        <v>1935910.1</v>
      </c>
      <c r="L6952" s="6">
        <v>28</v>
      </c>
      <c r="M6952" s="6"/>
      <c r="N6952" s="6"/>
      <c r="O6952" s="6"/>
    </row>
    <row r="6953" spans="1:15" x14ac:dyDescent="0.2">
      <c r="A6953" s="72"/>
      <c r="C6953" s="63">
        <v>2017</v>
      </c>
      <c r="D6953" s="37">
        <v>8996543.6999999993</v>
      </c>
      <c r="E6953" s="37" t="s">
        <v>17</v>
      </c>
      <c r="F6953" s="37" t="s">
        <v>17</v>
      </c>
      <c r="G6953" s="37" t="s">
        <v>17</v>
      </c>
      <c r="H6953" s="37" t="s">
        <v>17</v>
      </c>
      <c r="I6953" s="37">
        <v>5752551.5999999996</v>
      </c>
      <c r="J6953" s="37">
        <v>63.9</v>
      </c>
      <c r="K6953" s="37">
        <v>2449481.5</v>
      </c>
      <c r="L6953" s="6">
        <v>27.2</v>
      </c>
      <c r="M6953" s="6"/>
      <c r="N6953" s="6"/>
      <c r="O6953" s="6"/>
    </row>
    <row r="6954" spans="1:15" x14ac:dyDescent="0.2">
      <c r="A6954" s="72"/>
      <c r="C6954" s="63">
        <v>2018</v>
      </c>
      <c r="D6954" s="37">
        <v>11471637</v>
      </c>
      <c r="E6954" s="37" t="s">
        <v>17</v>
      </c>
      <c r="F6954" s="37" t="s">
        <v>17</v>
      </c>
      <c r="G6954" s="37" t="s">
        <v>17</v>
      </c>
      <c r="H6954" s="37" t="s">
        <v>17</v>
      </c>
      <c r="I6954" s="37">
        <v>6791793.2000000002</v>
      </c>
      <c r="J6954" s="37">
        <v>59.2</v>
      </c>
      <c r="K6954" s="37">
        <v>3232663.8</v>
      </c>
      <c r="L6954" s="6">
        <v>28.2</v>
      </c>
      <c r="M6954" s="6"/>
      <c r="N6954" s="6"/>
      <c r="O6954" s="6"/>
    </row>
    <row r="6955" spans="1:15" x14ac:dyDescent="0.2">
      <c r="A6955" s="65" t="s">
        <v>1400</v>
      </c>
      <c r="B6955" s="53">
        <v>68</v>
      </c>
      <c r="C6955" s="63">
        <v>2010</v>
      </c>
      <c r="D6955" s="29">
        <v>4286475.7</v>
      </c>
      <c r="E6955" s="29" t="s">
        <v>17</v>
      </c>
      <c r="F6955" s="29" t="s">
        <v>17</v>
      </c>
      <c r="G6955" s="29" t="s">
        <v>17</v>
      </c>
      <c r="H6955" s="29" t="s">
        <v>17</v>
      </c>
      <c r="I6955" s="29">
        <v>2195213.7999999998</v>
      </c>
      <c r="J6955" s="29">
        <v>51.2</v>
      </c>
      <c r="K6955" s="29">
        <v>840563.5</v>
      </c>
      <c r="L6955" s="6">
        <v>19.600000000000001</v>
      </c>
      <c r="M6955" s="6"/>
      <c r="N6955" s="6"/>
      <c r="O6955" s="6"/>
    </row>
    <row r="6956" spans="1:15" x14ac:dyDescent="0.2">
      <c r="A6956" s="72"/>
      <c r="C6956" s="63">
        <v>2011</v>
      </c>
      <c r="D6956" s="32">
        <v>4984787.0999999996</v>
      </c>
      <c r="E6956" s="32" t="s">
        <v>17</v>
      </c>
      <c r="F6956" s="32" t="s">
        <v>17</v>
      </c>
      <c r="G6956" s="32" t="s">
        <v>17</v>
      </c>
      <c r="H6956" s="32" t="s">
        <v>17</v>
      </c>
      <c r="I6956" s="32">
        <v>2771624.6</v>
      </c>
      <c r="J6956" s="32">
        <v>55.6</v>
      </c>
      <c r="K6956" s="32">
        <v>1100287.7</v>
      </c>
      <c r="L6956" s="6">
        <v>22.1</v>
      </c>
      <c r="M6956" s="6"/>
      <c r="N6956" s="6"/>
      <c r="O6956" s="6"/>
    </row>
    <row r="6957" spans="1:15" x14ac:dyDescent="0.2">
      <c r="A6957" s="72"/>
      <c r="C6957" s="63">
        <v>2012</v>
      </c>
      <c r="D6957" s="34">
        <v>6146846</v>
      </c>
      <c r="E6957" s="34">
        <v>160770.79999999999</v>
      </c>
      <c r="F6957" s="34">
        <v>2.6</v>
      </c>
      <c r="G6957" s="34">
        <v>2708795.5</v>
      </c>
      <c r="H6957" s="34">
        <v>44.1</v>
      </c>
      <c r="I6957" s="34">
        <v>3277279.7</v>
      </c>
      <c r="J6957" s="34">
        <v>53.3</v>
      </c>
      <c r="K6957" s="34">
        <v>1458912.2</v>
      </c>
      <c r="L6957" s="6">
        <v>23.7</v>
      </c>
      <c r="M6957" s="6"/>
      <c r="N6957" s="6"/>
      <c r="O6957" s="6"/>
    </row>
    <row r="6958" spans="1:15" x14ac:dyDescent="0.2">
      <c r="A6958" s="72"/>
      <c r="C6958" s="63">
        <v>2013</v>
      </c>
      <c r="D6958" s="35">
        <v>5589573</v>
      </c>
      <c r="E6958" s="35">
        <v>227026.3</v>
      </c>
      <c r="F6958" s="35">
        <v>4.0999999999999996</v>
      </c>
      <c r="G6958" s="35">
        <v>1979601.3</v>
      </c>
      <c r="H6958" s="35">
        <v>35.4</v>
      </c>
      <c r="I6958" s="35">
        <v>3382945.4</v>
      </c>
      <c r="J6958" s="35">
        <v>60.5</v>
      </c>
      <c r="K6958" s="35">
        <v>1647556.3</v>
      </c>
      <c r="L6958" s="6">
        <v>29.5</v>
      </c>
      <c r="M6958" s="6"/>
      <c r="N6958" s="6"/>
      <c r="O6958" s="6"/>
    </row>
    <row r="6959" spans="1:15" x14ac:dyDescent="0.2">
      <c r="A6959" s="72"/>
      <c r="C6959" s="63">
        <v>2014</v>
      </c>
      <c r="D6959" s="36">
        <v>5072505.2</v>
      </c>
      <c r="E6959" s="36" t="s">
        <v>17</v>
      </c>
      <c r="F6959" s="36" t="s">
        <v>17</v>
      </c>
      <c r="G6959" s="36" t="s">
        <v>17</v>
      </c>
      <c r="H6959" s="36" t="s">
        <v>17</v>
      </c>
      <c r="I6959" s="36">
        <v>3043044.5</v>
      </c>
      <c r="J6959" s="36">
        <v>60</v>
      </c>
      <c r="K6959" s="36">
        <v>1279885.8999999999</v>
      </c>
      <c r="L6959" s="6">
        <v>25.2</v>
      </c>
      <c r="M6959" s="6"/>
      <c r="N6959" s="6"/>
      <c r="O6959" s="6"/>
    </row>
    <row r="6960" spans="1:15" x14ac:dyDescent="0.2">
      <c r="A6960" s="72"/>
      <c r="C6960" s="63">
        <v>2015</v>
      </c>
      <c r="D6960" s="37">
        <v>6003513.0999999996</v>
      </c>
      <c r="E6960" s="37" t="s">
        <v>17</v>
      </c>
      <c r="F6960" s="37" t="s">
        <v>17</v>
      </c>
      <c r="G6960" s="37" t="s">
        <v>17</v>
      </c>
      <c r="H6960" s="37" t="s">
        <v>17</v>
      </c>
      <c r="I6960" s="37">
        <v>3597301.4</v>
      </c>
      <c r="J6960" s="37">
        <v>59.9</v>
      </c>
      <c r="K6960" s="37">
        <v>1627831.2</v>
      </c>
      <c r="L6960" s="6">
        <v>27.1</v>
      </c>
      <c r="M6960" s="6"/>
      <c r="N6960" s="6"/>
      <c r="O6960" s="6"/>
    </row>
    <row r="6961" spans="1:15" x14ac:dyDescent="0.2">
      <c r="A6961" s="72"/>
      <c r="C6961" s="63">
        <v>2016</v>
      </c>
      <c r="D6961" s="37">
        <v>6924825</v>
      </c>
      <c r="E6961" s="37" t="s">
        <v>17</v>
      </c>
      <c r="F6961" s="37" t="s">
        <v>17</v>
      </c>
      <c r="G6961" s="37" t="s">
        <v>17</v>
      </c>
      <c r="H6961" s="37" t="s">
        <v>17</v>
      </c>
      <c r="I6961" s="37">
        <v>4304752.8</v>
      </c>
      <c r="J6961" s="37">
        <v>62.2</v>
      </c>
      <c r="K6961" s="37">
        <v>1935910.1</v>
      </c>
      <c r="L6961" s="6">
        <v>28</v>
      </c>
      <c r="M6961" s="6"/>
      <c r="N6961" s="6"/>
      <c r="O6961" s="6"/>
    </row>
    <row r="6962" spans="1:15" x14ac:dyDescent="0.2">
      <c r="A6962" s="72"/>
      <c r="C6962" s="63">
        <v>2017</v>
      </c>
      <c r="D6962" s="37">
        <v>8996543.6999999993</v>
      </c>
      <c r="E6962" s="37" t="s">
        <v>17</v>
      </c>
      <c r="F6962" s="37" t="s">
        <v>17</v>
      </c>
      <c r="G6962" s="37" t="s">
        <v>17</v>
      </c>
      <c r="H6962" s="37" t="s">
        <v>17</v>
      </c>
      <c r="I6962" s="37">
        <v>5752551.5999999996</v>
      </c>
      <c r="J6962" s="37">
        <v>63.9</v>
      </c>
      <c r="K6962" s="37">
        <v>2449481.5</v>
      </c>
      <c r="L6962" s="6">
        <v>27.2</v>
      </c>
      <c r="M6962" s="6"/>
      <c r="N6962" s="6"/>
      <c r="O6962" s="6"/>
    </row>
    <row r="6963" spans="1:15" x14ac:dyDescent="0.2">
      <c r="A6963" s="72"/>
      <c r="C6963" s="63">
        <v>2018</v>
      </c>
      <c r="D6963" s="37">
        <v>11471637</v>
      </c>
      <c r="E6963" s="37" t="s">
        <v>17</v>
      </c>
      <c r="F6963" s="37" t="s">
        <v>17</v>
      </c>
      <c r="G6963" s="37" t="s">
        <v>17</v>
      </c>
      <c r="H6963" s="37" t="s">
        <v>17</v>
      </c>
      <c r="I6963" s="37">
        <v>6791793.2000000002</v>
      </c>
      <c r="J6963" s="37">
        <v>59.2</v>
      </c>
      <c r="K6963" s="37">
        <v>3232663.8</v>
      </c>
      <c r="L6963" s="6">
        <v>28.2</v>
      </c>
      <c r="M6963" s="6"/>
      <c r="N6963" s="6"/>
      <c r="O6963" s="6"/>
    </row>
    <row r="6964" spans="1:15" x14ac:dyDescent="0.2">
      <c r="A6964" s="101" t="s">
        <v>1401</v>
      </c>
      <c r="B6964" s="53" t="s">
        <v>1402</v>
      </c>
      <c r="C6964" s="63">
        <v>2010</v>
      </c>
      <c r="D6964" s="29">
        <v>116567.2</v>
      </c>
      <c r="E6964" s="29" t="s">
        <v>17</v>
      </c>
      <c r="F6964" s="29" t="s">
        <v>17</v>
      </c>
      <c r="G6964" s="29" t="s">
        <v>17</v>
      </c>
      <c r="H6964" s="29" t="s">
        <v>17</v>
      </c>
      <c r="I6964" s="29">
        <v>60919.3</v>
      </c>
      <c r="J6964" s="29">
        <v>52.3</v>
      </c>
      <c r="K6964" s="29">
        <v>19175.400000000001</v>
      </c>
      <c r="L6964" s="6">
        <v>16.5</v>
      </c>
      <c r="M6964" s="6"/>
      <c r="N6964" s="6"/>
      <c r="O6964" s="6"/>
    </row>
    <row r="6965" spans="1:15" x14ac:dyDescent="0.2">
      <c r="A6965" s="102"/>
      <c r="C6965" s="63">
        <v>2011</v>
      </c>
      <c r="D6965" s="32">
        <v>411478.9</v>
      </c>
      <c r="E6965" s="41" t="s">
        <v>24</v>
      </c>
      <c r="F6965" s="41" t="s">
        <v>24</v>
      </c>
      <c r="G6965" s="32">
        <v>50934.8</v>
      </c>
      <c r="H6965" s="32">
        <v>12.4</v>
      </c>
      <c r="I6965" s="32">
        <v>360544.1</v>
      </c>
      <c r="J6965" s="32">
        <v>87.6</v>
      </c>
      <c r="K6965" s="32">
        <v>95857.3</v>
      </c>
      <c r="L6965" s="6">
        <v>23.3</v>
      </c>
      <c r="M6965" s="6"/>
      <c r="N6965" s="6"/>
      <c r="O6965" s="6"/>
    </row>
    <row r="6966" spans="1:15" x14ac:dyDescent="0.2">
      <c r="A6966" s="72"/>
      <c r="C6966" s="63">
        <v>2012</v>
      </c>
      <c r="D6966" s="34">
        <v>127964.2</v>
      </c>
      <c r="E6966" s="41" t="s">
        <v>24</v>
      </c>
      <c r="F6966" s="41" t="s">
        <v>24</v>
      </c>
      <c r="G6966" s="34">
        <v>42994.400000000001</v>
      </c>
      <c r="H6966" s="34">
        <v>33.6</v>
      </c>
      <c r="I6966" s="34">
        <v>84969.8</v>
      </c>
      <c r="J6966" s="34">
        <v>66.400000000000006</v>
      </c>
      <c r="K6966" s="34">
        <v>53778</v>
      </c>
      <c r="L6966" s="6">
        <v>42</v>
      </c>
      <c r="M6966" s="6"/>
      <c r="N6966" s="6"/>
      <c r="O6966" s="6"/>
    </row>
    <row r="6967" spans="1:15" x14ac:dyDescent="0.2">
      <c r="A6967" s="72"/>
      <c r="C6967" s="63">
        <v>2013</v>
      </c>
      <c r="D6967" s="35">
        <v>212701.4</v>
      </c>
      <c r="E6967" s="41" t="s">
        <v>24</v>
      </c>
      <c r="F6967" s="41" t="s">
        <v>24</v>
      </c>
      <c r="G6967" s="35">
        <v>45314.400000000001</v>
      </c>
      <c r="H6967" s="35">
        <v>21.3</v>
      </c>
      <c r="I6967" s="35">
        <v>167387</v>
      </c>
      <c r="J6967" s="35">
        <v>78.7</v>
      </c>
      <c r="K6967" s="35">
        <v>115312.4</v>
      </c>
      <c r="L6967" s="6">
        <v>54.2</v>
      </c>
      <c r="M6967" s="6"/>
      <c r="N6967" s="6"/>
      <c r="O6967" s="6"/>
    </row>
    <row r="6968" spans="1:15" x14ac:dyDescent="0.2">
      <c r="A6968" s="72"/>
      <c r="C6968" s="63">
        <v>2014</v>
      </c>
      <c r="D6968" s="36">
        <v>115798</v>
      </c>
      <c r="E6968" s="41" t="s">
        <v>24</v>
      </c>
      <c r="F6968" s="41" t="s">
        <v>24</v>
      </c>
      <c r="G6968" s="36">
        <v>24703.8</v>
      </c>
      <c r="H6968" s="36">
        <v>21.3</v>
      </c>
      <c r="I6968" s="36">
        <v>91094.2</v>
      </c>
      <c r="J6968" s="36">
        <v>78.7</v>
      </c>
      <c r="K6968" s="36">
        <v>54815.8</v>
      </c>
      <c r="L6968" s="6">
        <v>47.3</v>
      </c>
      <c r="M6968" s="6"/>
      <c r="N6968" s="6"/>
      <c r="O6968" s="6"/>
    </row>
    <row r="6969" spans="1:15" x14ac:dyDescent="0.2">
      <c r="A6969" s="72"/>
      <c r="C6969" s="63">
        <v>2015</v>
      </c>
      <c r="D6969" s="37">
        <v>140556.5</v>
      </c>
      <c r="E6969" s="41" t="s">
        <v>24</v>
      </c>
      <c r="F6969" s="41" t="s">
        <v>24</v>
      </c>
      <c r="G6969" s="37">
        <v>32424.9</v>
      </c>
      <c r="H6969" s="37">
        <v>23.1</v>
      </c>
      <c r="I6969" s="37">
        <v>108131.6</v>
      </c>
      <c r="J6969" s="37">
        <v>76.900000000000006</v>
      </c>
      <c r="K6969" s="37">
        <v>65233.599999999999</v>
      </c>
      <c r="L6969" s="6">
        <v>46.4</v>
      </c>
      <c r="M6969" s="6"/>
      <c r="N6969" s="6"/>
      <c r="O6969" s="6"/>
    </row>
    <row r="6970" spans="1:15" x14ac:dyDescent="0.2">
      <c r="A6970" s="72"/>
      <c r="C6970" s="63">
        <v>2016</v>
      </c>
      <c r="D6970" s="37">
        <v>245247</v>
      </c>
      <c r="E6970" s="37" t="s">
        <v>17</v>
      </c>
      <c r="F6970" s="37" t="s">
        <v>17</v>
      </c>
      <c r="G6970" s="37" t="s">
        <v>17</v>
      </c>
      <c r="H6970" s="37" t="s">
        <v>17</v>
      </c>
      <c r="I6970" s="37">
        <v>132979.1</v>
      </c>
      <c r="J6970" s="37">
        <v>54.2</v>
      </c>
      <c r="K6970" s="37">
        <v>73546.899999999994</v>
      </c>
      <c r="L6970" s="6">
        <v>30</v>
      </c>
      <c r="M6970" s="6"/>
      <c r="N6970" s="6"/>
      <c r="O6970" s="6"/>
    </row>
    <row r="6971" spans="1:15" x14ac:dyDescent="0.2">
      <c r="A6971" s="72"/>
      <c r="C6971" s="63">
        <v>2017</v>
      </c>
      <c r="D6971" s="37">
        <v>306220.3</v>
      </c>
      <c r="E6971" s="37" t="s">
        <v>17</v>
      </c>
      <c r="F6971" s="37" t="s">
        <v>17</v>
      </c>
      <c r="G6971" s="37" t="s">
        <v>17</v>
      </c>
      <c r="H6971" s="37" t="s">
        <v>17</v>
      </c>
      <c r="I6971" s="37">
        <v>168737.3</v>
      </c>
      <c r="J6971" s="37">
        <v>55.1</v>
      </c>
      <c r="K6971" s="37">
        <v>80711.199999999997</v>
      </c>
      <c r="L6971" s="6">
        <v>26.4</v>
      </c>
      <c r="M6971" s="6"/>
      <c r="N6971" s="6"/>
      <c r="O6971" s="6"/>
    </row>
    <row r="6972" spans="1:15" x14ac:dyDescent="0.2">
      <c r="A6972" s="72"/>
      <c r="C6972" s="63">
        <v>2018</v>
      </c>
      <c r="D6972" s="37">
        <v>379131.9</v>
      </c>
      <c r="E6972" s="37" t="s">
        <v>17</v>
      </c>
      <c r="F6972" s="37" t="s">
        <v>17</v>
      </c>
      <c r="G6972" s="37" t="s">
        <v>17</v>
      </c>
      <c r="H6972" s="37" t="s">
        <v>17</v>
      </c>
      <c r="I6972" s="37">
        <v>193669.2</v>
      </c>
      <c r="J6972" s="37">
        <v>51.1</v>
      </c>
      <c r="K6972" s="37">
        <v>102980.2</v>
      </c>
      <c r="L6972" s="6">
        <v>27.2</v>
      </c>
      <c r="M6972" s="6"/>
      <c r="N6972" s="6"/>
      <c r="O6972" s="6"/>
    </row>
    <row r="6973" spans="1:15" x14ac:dyDescent="0.2">
      <c r="A6973" s="101" t="s">
        <v>1401</v>
      </c>
      <c r="B6973" s="53" t="s">
        <v>1403</v>
      </c>
      <c r="C6973" s="63">
        <v>2010</v>
      </c>
      <c r="D6973" s="29">
        <v>116567.2</v>
      </c>
      <c r="E6973" s="29" t="s">
        <v>17</v>
      </c>
      <c r="F6973" s="29" t="s">
        <v>17</v>
      </c>
      <c r="G6973" s="29" t="s">
        <v>17</v>
      </c>
      <c r="H6973" s="29" t="s">
        <v>17</v>
      </c>
      <c r="I6973" s="29">
        <v>60919.3</v>
      </c>
      <c r="J6973" s="29">
        <v>52.3</v>
      </c>
      <c r="K6973" s="29">
        <v>19175.400000000001</v>
      </c>
      <c r="L6973" s="6">
        <v>16.5</v>
      </c>
      <c r="M6973" s="6"/>
      <c r="N6973" s="6"/>
      <c r="O6973" s="6"/>
    </row>
    <row r="6974" spans="1:15" x14ac:dyDescent="0.2">
      <c r="A6974" s="102"/>
      <c r="C6974" s="63">
        <v>2011</v>
      </c>
      <c r="D6974" s="32">
        <v>411478.9</v>
      </c>
      <c r="E6974" s="41" t="s">
        <v>24</v>
      </c>
      <c r="F6974" s="41" t="s">
        <v>24</v>
      </c>
      <c r="G6974" s="32">
        <v>50934.8</v>
      </c>
      <c r="H6974" s="32">
        <v>12.4</v>
      </c>
      <c r="I6974" s="32">
        <v>360544.1</v>
      </c>
      <c r="J6974" s="32">
        <v>87.6</v>
      </c>
      <c r="K6974" s="32">
        <v>95857.3</v>
      </c>
      <c r="L6974" s="6">
        <v>23.3</v>
      </c>
      <c r="M6974" s="6"/>
      <c r="N6974" s="6"/>
      <c r="O6974" s="6"/>
    </row>
    <row r="6975" spans="1:15" x14ac:dyDescent="0.2">
      <c r="A6975" s="72"/>
      <c r="C6975" s="63">
        <v>2012</v>
      </c>
      <c r="D6975" s="34">
        <v>127964.2</v>
      </c>
      <c r="E6975" s="41" t="s">
        <v>24</v>
      </c>
      <c r="F6975" s="41" t="s">
        <v>24</v>
      </c>
      <c r="G6975" s="34">
        <v>42994.400000000001</v>
      </c>
      <c r="H6975" s="34">
        <v>33.6</v>
      </c>
      <c r="I6975" s="34">
        <v>84969.8</v>
      </c>
      <c r="J6975" s="34">
        <v>66.400000000000006</v>
      </c>
      <c r="K6975" s="34">
        <v>53778</v>
      </c>
      <c r="L6975" s="6">
        <v>42</v>
      </c>
      <c r="M6975" s="6"/>
      <c r="N6975" s="6"/>
      <c r="O6975" s="6"/>
    </row>
    <row r="6976" spans="1:15" x14ac:dyDescent="0.2">
      <c r="A6976" s="72"/>
      <c r="C6976" s="63">
        <v>2013</v>
      </c>
      <c r="D6976" s="35">
        <v>212701.4</v>
      </c>
      <c r="E6976" s="41" t="s">
        <v>24</v>
      </c>
      <c r="F6976" s="41" t="s">
        <v>24</v>
      </c>
      <c r="G6976" s="35">
        <v>45314.400000000001</v>
      </c>
      <c r="H6976" s="35">
        <v>21.3</v>
      </c>
      <c r="I6976" s="35">
        <v>167387</v>
      </c>
      <c r="J6976" s="35">
        <v>78.7</v>
      </c>
      <c r="K6976" s="35">
        <v>115312.4</v>
      </c>
      <c r="L6976" s="6">
        <v>54.2</v>
      </c>
      <c r="M6976" s="6"/>
      <c r="N6976" s="6"/>
      <c r="O6976" s="6"/>
    </row>
    <row r="6977" spans="1:15" x14ac:dyDescent="0.2">
      <c r="A6977" s="72"/>
      <c r="C6977" s="63">
        <v>2014</v>
      </c>
      <c r="D6977" s="36">
        <v>115798</v>
      </c>
      <c r="E6977" s="41" t="s">
        <v>24</v>
      </c>
      <c r="F6977" s="41" t="s">
        <v>24</v>
      </c>
      <c r="G6977" s="36">
        <v>24703.8</v>
      </c>
      <c r="H6977" s="36">
        <v>21.3</v>
      </c>
      <c r="I6977" s="36">
        <v>91094.2</v>
      </c>
      <c r="J6977" s="36">
        <v>78.7</v>
      </c>
      <c r="K6977" s="36">
        <v>54815.8</v>
      </c>
      <c r="L6977" s="6">
        <v>47.3</v>
      </c>
      <c r="M6977" s="6"/>
      <c r="N6977" s="6"/>
      <c r="O6977" s="6"/>
    </row>
    <row r="6978" spans="1:15" x14ac:dyDescent="0.2">
      <c r="A6978" s="72"/>
      <c r="C6978" s="63">
        <v>2015</v>
      </c>
      <c r="D6978" s="37">
        <v>140556.5</v>
      </c>
      <c r="E6978" s="41" t="s">
        <v>24</v>
      </c>
      <c r="F6978" s="41" t="s">
        <v>24</v>
      </c>
      <c r="G6978" s="37">
        <v>32424.9</v>
      </c>
      <c r="H6978" s="37">
        <v>23.1</v>
      </c>
      <c r="I6978" s="37">
        <v>108131.6</v>
      </c>
      <c r="J6978" s="37">
        <v>76.900000000000006</v>
      </c>
      <c r="K6978" s="37">
        <v>65233.599999999999</v>
      </c>
      <c r="L6978" s="6">
        <v>46.4</v>
      </c>
      <c r="M6978" s="6"/>
      <c r="N6978" s="6"/>
      <c r="O6978" s="6"/>
    </row>
    <row r="6979" spans="1:15" x14ac:dyDescent="0.2">
      <c r="A6979" s="72"/>
      <c r="C6979" s="63">
        <v>2016</v>
      </c>
      <c r="D6979" s="37">
        <v>245247</v>
      </c>
      <c r="E6979" s="37" t="s">
        <v>17</v>
      </c>
      <c r="F6979" s="37" t="s">
        <v>17</v>
      </c>
      <c r="G6979" s="37" t="s">
        <v>17</v>
      </c>
      <c r="H6979" s="37" t="s">
        <v>17</v>
      </c>
      <c r="I6979" s="37">
        <v>132979.1</v>
      </c>
      <c r="J6979" s="37">
        <v>54.2</v>
      </c>
      <c r="K6979" s="37">
        <v>73546.899999999994</v>
      </c>
      <c r="L6979" s="6">
        <v>30</v>
      </c>
      <c r="M6979" s="6"/>
      <c r="N6979" s="6"/>
      <c r="O6979" s="6"/>
    </row>
    <row r="6980" spans="1:15" x14ac:dyDescent="0.2">
      <c r="A6980" s="72"/>
      <c r="C6980" s="63">
        <v>2017</v>
      </c>
      <c r="D6980" s="37">
        <v>306220.3</v>
      </c>
      <c r="E6980" s="37" t="s">
        <v>17</v>
      </c>
      <c r="F6980" s="37" t="s">
        <v>17</v>
      </c>
      <c r="G6980" s="37" t="s">
        <v>17</v>
      </c>
      <c r="H6980" s="37" t="s">
        <v>17</v>
      </c>
      <c r="I6980" s="37">
        <v>168737.3</v>
      </c>
      <c r="J6980" s="37">
        <v>55.1</v>
      </c>
      <c r="K6980" s="37">
        <v>80711.199999999997</v>
      </c>
      <c r="L6980" s="6">
        <v>26.4</v>
      </c>
      <c r="M6980" s="6"/>
      <c r="N6980" s="6"/>
      <c r="O6980" s="6"/>
    </row>
    <row r="6981" spans="1:15" x14ac:dyDescent="0.2">
      <c r="A6981" s="72"/>
      <c r="C6981" s="63">
        <v>2018</v>
      </c>
      <c r="D6981" s="37">
        <v>379131.9</v>
      </c>
      <c r="E6981" s="37" t="s">
        <v>17</v>
      </c>
      <c r="F6981" s="37" t="s">
        <v>17</v>
      </c>
      <c r="G6981" s="37" t="s">
        <v>17</v>
      </c>
      <c r="H6981" s="37" t="s">
        <v>17</v>
      </c>
      <c r="I6981" s="37">
        <v>193669.2</v>
      </c>
      <c r="J6981" s="37">
        <v>51.1</v>
      </c>
      <c r="K6981" s="37">
        <v>102980.2</v>
      </c>
      <c r="L6981" s="6">
        <v>27.2</v>
      </c>
      <c r="M6981" s="6"/>
      <c r="N6981" s="6"/>
      <c r="O6981" s="6"/>
    </row>
    <row r="6982" spans="1:15" x14ac:dyDescent="0.2">
      <c r="A6982" s="101" t="s">
        <v>1404</v>
      </c>
      <c r="B6982" s="53" t="s">
        <v>1405</v>
      </c>
      <c r="C6982" s="63">
        <v>2010</v>
      </c>
      <c r="D6982" s="29">
        <v>3728011.3</v>
      </c>
      <c r="E6982" s="41" t="s">
        <v>24</v>
      </c>
      <c r="F6982" s="41" t="s">
        <v>24</v>
      </c>
      <c r="G6982" s="29">
        <v>1762050.7</v>
      </c>
      <c r="H6982" s="29">
        <v>47.3</v>
      </c>
      <c r="I6982" s="29">
        <v>1965960.6</v>
      </c>
      <c r="J6982" s="29">
        <v>52.7</v>
      </c>
      <c r="K6982" s="29">
        <v>745442.2</v>
      </c>
      <c r="L6982" s="6">
        <v>20</v>
      </c>
      <c r="M6982" s="6"/>
      <c r="N6982" s="6"/>
      <c r="O6982" s="6"/>
    </row>
    <row r="6983" spans="1:15" x14ac:dyDescent="0.2">
      <c r="A6983" s="102"/>
      <c r="C6983" s="63">
        <v>2011</v>
      </c>
      <c r="D6983" s="32">
        <v>4008460</v>
      </c>
      <c r="E6983" s="32" t="s">
        <v>17</v>
      </c>
      <c r="F6983" s="32" t="s">
        <v>17</v>
      </c>
      <c r="G6983" s="32" t="s">
        <v>17</v>
      </c>
      <c r="H6983" s="32" t="s">
        <v>17</v>
      </c>
      <c r="I6983" s="32">
        <v>2228370.1</v>
      </c>
      <c r="J6983" s="32">
        <v>55.6</v>
      </c>
      <c r="K6983" s="32">
        <v>913210.1</v>
      </c>
      <c r="L6983" s="6">
        <v>22.8</v>
      </c>
      <c r="M6983" s="6"/>
      <c r="N6983" s="6"/>
      <c r="O6983" s="6"/>
    </row>
    <row r="6984" spans="1:15" x14ac:dyDescent="0.2">
      <c r="A6984" s="72"/>
      <c r="C6984" s="63">
        <v>2012</v>
      </c>
      <c r="D6984" s="34">
        <v>5371548.7999999998</v>
      </c>
      <c r="E6984" s="34">
        <v>160770.79999999999</v>
      </c>
      <c r="F6984" s="34">
        <v>3</v>
      </c>
      <c r="G6984" s="34">
        <v>2333780.1</v>
      </c>
      <c r="H6984" s="34">
        <v>43.4</v>
      </c>
      <c r="I6984" s="34">
        <v>2876997.9</v>
      </c>
      <c r="J6984" s="34">
        <v>53.6</v>
      </c>
      <c r="K6984" s="34">
        <v>1259732.5</v>
      </c>
      <c r="L6984" s="6">
        <v>23.5</v>
      </c>
      <c r="M6984" s="6"/>
      <c r="N6984" s="6"/>
      <c r="O6984" s="6"/>
    </row>
    <row r="6985" spans="1:15" x14ac:dyDescent="0.2">
      <c r="A6985" s="72"/>
      <c r="C6985" s="63">
        <v>2013</v>
      </c>
      <c r="D6985" s="35">
        <v>4900059.2</v>
      </c>
      <c r="E6985" s="35">
        <v>227026.3</v>
      </c>
      <c r="F6985" s="35">
        <v>4.5999999999999996</v>
      </c>
      <c r="G6985" s="35">
        <v>1678516.1</v>
      </c>
      <c r="H6985" s="35">
        <v>34.299999999999997</v>
      </c>
      <c r="I6985" s="35">
        <v>2994516.8</v>
      </c>
      <c r="J6985" s="35">
        <v>61.1</v>
      </c>
      <c r="K6985" s="35">
        <v>1426875.6</v>
      </c>
      <c r="L6985" s="6">
        <v>29.1</v>
      </c>
      <c r="M6985" s="6"/>
      <c r="N6985" s="6"/>
      <c r="O6985" s="6"/>
    </row>
    <row r="6986" spans="1:15" x14ac:dyDescent="0.2">
      <c r="A6986" s="72"/>
      <c r="C6986" s="63">
        <v>2014</v>
      </c>
      <c r="D6986" s="36">
        <v>4468195.9000000004</v>
      </c>
      <c r="E6986" s="36" t="s">
        <v>17</v>
      </c>
      <c r="F6986" s="36" t="s">
        <v>17</v>
      </c>
      <c r="G6986" s="36" t="s">
        <v>17</v>
      </c>
      <c r="H6986" s="36" t="s">
        <v>17</v>
      </c>
      <c r="I6986" s="36">
        <v>2724905.4</v>
      </c>
      <c r="J6986" s="36">
        <v>61</v>
      </c>
      <c r="K6986" s="36">
        <v>1130710</v>
      </c>
      <c r="L6986" s="6">
        <v>25.3</v>
      </c>
      <c r="M6986" s="6"/>
      <c r="N6986" s="6"/>
      <c r="O6986" s="6"/>
    </row>
    <row r="6987" spans="1:15" x14ac:dyDescent="0.2">
      <c r="A6987" s="72"/>
      <c r="C6987" s="63">
        <v>2015</v>
      </c>
      <c r="D6987" s="37">
        <v>5393376.5</v>
      </c>
      <c r="E6987" s="37" t="s">
        <v>17</v>
      </c>
      <c r="F6987" s="37" t="s">
        <v>17</v>
      </c>
      <c r="G6987" s="37" t="s">
        <v>17</v>
      </c>
      <c r="H6987" s="37" t="s">
        <v>17</v>
      </c>
      <c r="I6987" s="37">
        <v>3241381.7</v>
      </c>
      <c r="J6987" s="37">
        <v>60.1</v>
      </c>
      <c r="K6987" s="37">
        <v>1451271</v>
      </c>
      <c r="L6987" s="6">
        <v>26.9</v>
      </c>
      <c r="M6987" s="6"/>
      <c r="N6987" s="6"/>
      <c r="O6987" s="6"/>
    </row>
    <row r="6988" spans="1:15" x14ac:dyDescent="0.2">
      <c r="A6988" s="72"/>
      <c r="C6988" s="63">
        <v>2016</v>
      </c>
      <c r="D6988" s="37">
        <v>6248234.5</v>
      </c>
      <c r="E6988" s="37" t="s">
        <v>17</v>
      </c>
      <c r="F6988" s="37" t="s">
        <v>17</v>
      </c>
      <c r="G6988" s="37" t="s">
        <v>17</v>
      </c>
      <c r="H6988" s="37" t="s">
        <v>17</v>
      </c>
      <c r="I6988" s="37">
        <v>3887537.3</v>
      </c>
      <c r="J6988" s="37">
        <v>62.2</v>
      </c>
      <c r="K6988" s="37">
        <v>1743765.1</v>
      </c>
      <c r="L6988" s="6">
        <v>27.9</v>
      </c>
      <c r="M6988" s="6"/>
      <c r="N6988" s="6"/>
      <c r="O6988" s="6"/>
    </row>
    <row r="6989" spans="1:15" x14ac:dyDescent="0.2">
      <c r="A6989" s="72"/>
      <c r="C6989" s="63">
        <v>2017</v>
      </c>
      <c r="D6989" s="37">
        <v>8022775</v>
      </c>
      <c r="E6989" s="37" t="s">
        <v>17</v>
      </c>
      <c r="F6989" s="37" t="s">
        <v>17</v>
      </c>
      <c r="G6989" s="37" t="s">
        <v>17</v>
      </c>
      <c r="H6989" s="37" t="s">
        <v>17</v>
      </c>
      <c r="I6989" s="37">
        <v>5221333.2</v>
      </c>
      <c r="J6989" s="37">
        <v>65.099999999999994</v>
      </c>
      <c r="K6989" s="37">
        <v>2209367.9</v>
      </c>
      <c r="L6989" s="6">
        <v>27.5</v>
      </c>
      <c r="M6989" s="6"/>
      <c r="N6989" s="6"/>
      <c r="O6989" s="6"/>
    </row>
    <row r="6990" spans="1:15" x14ac:dyDescent="0.2">
      <c r="A6990" s="72"/>
      <c r="C6990" s="63">
        <v>2018</v>
      </c>
      <c r="D6990" s="37">
        <v>10184728.800000001</v>
      </c>
      <c r="E6990" s="37" t="s">
        <v>17</v>
      </c>
      <c r="F6990" s="37" t="s">
        <v>17</v>
      </c>
      <c r="G6990" s="37" t="s">
        <v>17</v>
      </c>
      <c r="H6990" s="37" t="s">
        <v>17</v>
      </c>
      <c r="I6990" s="37">
        <v>6166565.5999999996</v>
      </c>
      <c r="J6990" s="37">
        <v>60.5</v>
      </c>
      <c r="K6990" s="37">
        <v>2942344.4</v>
      </c>
      <c r="L6990" s="6">
        <v>28.9</v>
      </c>
      <c r="M6990" s="6"/>
      <c r="N6990" s="6"/>
      <c r="O6990" s="6"/>
    </row>
    <row r="6991" spans="1:15" x14ac:dyDescent="0.2">
      <c r="A6991" s="101" t="s">
        <v>1404</v>
      </c>
      <c r="B6991" s="53" t="s">
        <v>1406</v>
      </c>
      <c r="C6991" s="63">
        <v>2010</v>
      </c>
      <c r="D6991" s="29">
        <v>3728011.3</v>
      </c>
      <c r="E6991" s="41" t="s">
        <v>24</v>
      </c>
      <c r="F6991" s="41" t="s">
        <v>24</v>
      </c>
      <c r="G6991" s="29">
        <v>1762050.7</v>
      </c>
      <c r="H6991" s="29">
        <v>47.3</v>
      </c>
      <c r="I6991" s="29">
        <v>1965960.6</v>
      </c>
      <c r="J6991" s="29">
        <v>52.7</v>
      </c>
      <c r="K6991" s="29">
        <v>745442.2</v>
      </c>
      <c r="L6991" s="6">
        <v>20</v>
      </c>
      <c r="M6991" s="6"/>
      <c r="N6991" s="6"/>
      <c r="O6991" s="6"/>
    </row>
    <row r="6992" spans="1:15" x14ac:dyDescent="0.2">
      <c r="A6992" s="102"/>
      <c r="C6992" s="63">
        <v>2011</v>
      </c>
      <c r="D6992" s="32">
        <v>4008460</v>
      </c>
      <c r="E6992" s="32" t="s">
        <v>17</v>
      </c>
      <c r="F6992" s="32" t="s">
        <v>17</v>
      </c>
      <c r="G6992" s="32" t="s">
        <v>17</v>
      </c>
      <c r="H6992" s="32" t="s">
        <v>17</v>
      </c>
      <c r="I6992" s="32">
        <v>2228370.1</v>
      </c>
      <c r="J6992" s="32">
        <v>55.6</v>
      </c>
      <c r="K6992" s="32">
        <v>913210.1</v>
      </c>
      <c r="L6992" s="6">
        <v>22.8</v>
      </c>
      <c r="M6992" s="6"/>
      <c r="N6992" s="6"/>
      <c r="O6992" s="6"/>
    </row>
    <row r="6993" spans="1:15" x14ac:dyDescent="0.2">
      <c r="A6993" s="72"/>
      <c r="C6993" s="63">
        <v>2012</v>
      </c>
      <c r="D6993" s="34">
        <v>5371548.7999999998</v>
      </c>
      <c r="E6993" s="34">
        <v>160770.79999999999</v>
      </c>
      <c r="F6993" s="34">
        <v>3</v>
      </c>
      <c r="G6993" s="34">
        <v>2333780.1</v>
      </c>
      <c r="H6993" s="34">
        <v>43.4</v>
      </c>
      <c r="I6993" s="34">
        <v>2876997.9</v>
      </c>
      <c r="J6993" s="34">
        <v>53.6</v>
      </c>
      <c r="K6993" s="34">
        <v>1259732.5</v>
      </c>
      <c r="L6993" s="6">
        <v>23.5</v>
      </c>
      <c r="M6993" s="6"/>
      <c r="N6993" s="6"/>
      <c r="O6993" s="6"/>
    </row>
    <row r="6994" spans="1:15" x14ac:dyDescent="0.2">
      <c r="A6994" s="72"/>
      <c r="C6994" s="63">
        <v>2013</v>
      </c>
      <c r="D6994" s="35">
        <v>4900059.2</v>
      </c>
      <c r="E6994" s="35">
        <v>227026.3</v>
      </c>
      <c r="F6994" s="35">
        <v>4.5999999999999996</v>
      </c>
      <c r="G6994" s="35">
        <v>1678516.1</v>
      </c>
      <c r="H6994" s="35">
        <v>34.299999999999997</v>
      </c>
      <c r="I6994" s="35">
        <v>2994516.8</v>
      </c>
      <c r="J6994" s="35">
        <v>61.1</v>
      </c>
      <c r="K6994" s="35">
        <v>1426875.6</v>
      </c>
      <c r="L6994" s="6">
        <v>29.1</v>
      </c>
      <c r="M6994" s="6"/>
      <c r="N6994" s="6"/>
      <c r="O6994" s="6"/>
    </row>
    <row r="6995" spans="1:15" x14ac:dyDescent="0.2">
      <c r="A6995" s="72"/>
      <c r="C6995" s="63">
        <v>2014</v>
      </c>
      <c r="D6995" s="36">
        <v>4468195.9000000004</v>
      </c>
      <c r="E6995" s="36" t="s">
        <v>17</v>
      </c>
      <c r="F6995" s="36" t="s">
        <v>17</v>
      </c>
      <c r="G6995" s="36" t="s">
        <v>17</v>
      </c>
      <c r="H6995" s="36" t="s">
        <v>17</v>
      </c>
      <c r="I6995" s="36">
        <v>2724905.4</v>
      </c>
      <c r="J6995" s="36">
        <v>61</v>
      </c>
      <c r="K6995" s="36">
        <v>1130710</v>
      </c>
      <c r="L6995" s="6">
        <v>25.3</v>
      </c>
      <c r="M6995" s="6"/>
      <c r="N6995" s="6"/>
      <c r="O6995" s="6"/>
    </row>
    <row r="6996" spans="1:15" x14ac:dyDescent="0.2">
      <c r="A6996" s="72"/>
      <c r="C6996" s="63">
        <v>2015</v>
      </c>
      <c r="D6996" s="37">
        <v>5393376.5</v>
      </c>
      <c r="E6996" s="37" t="s">
        <v>17</v>
      </c>
      <c r="F6996" s="37" t="s">
        <v>17</v>
      </c>
      <c r="G6996" s="37" t="s">
        <v>17</v>
      </c>
      <c r="H6996" s="37" t="s">
        <v>17</v>
      </c>
      <c r="I6996" s="37">
        <v>3241381.7</v>
      </c>
      <c r="J6996" s="37">
        <v>60.1</v>
      </c>
      <c r="K6996" s="37">
        <v>1451271</v>
      </c>
      <c r="L6996" s="6">
        <v>26.9</v>
      </c>
      <c r="M6996" s="6"/>
      <c r="N6996" s="6"/>
      <c r="O6996" s="6"/>
    </row>
    <row r="6997" spans="1:15" x14ac:dyDescent="0.2">
      <c r="A6997" s="72"/>
      <c r="C6997" s="63">
        <v>2016</v>
      </c>
      <c r="D6997" s="37">
        <v>6248234.5</v>
      </c>
      <c r="E6997" s="37" t="s">
        <v>17</v>
      </c>
      <c r="F6997" s="37" t="s">
        <v>17</v>
      </c>
      <c r="G6997" s="37" t="s">
        <v>17</v>
      </c>
      <c r="H6997" s="37" t="s">
        <v>17</v>
      </c>
      <c r="I6997" s="37">
        <v>3887537.3</v>
      </c>
      <c r="J6997" s="37">
        <v>62.2</v>
      </c>
      <c r="K6997" s="37">
        <v>1743765.1</v>
      </c>
      <c r="L6997" s="6">
        <v>27.9</v>
      </c>
      <c r="M6997" s="6"/>
      <c r="N6997" s="6"/>
      <c r="O6997" s="6"/>
    </row>
    <row r="6998" spans="1:15" x14ac:dyDescent="0.2">
      <c r="A6998" s="72"/>
      <c r="C6998" s="63">
        <v>2017</v>
      </c>
      <c r="D6998" s="37">
        <v>8022775</v>
      </c>
      <c r="E6998" s="37" t="s">
        <v>17</v>
      </c>
      <c r="F6998" s="37" t="s">
        <v>17</v>
      </c>
      <c r="G6998" s="37" t="s">
        <v>17</v>
      </c>
      <c r="H6998" s="37" t="s">
        <v>17</v>
      </c>
      <c r="I6998" s="37">
        <v>5221333.2</v>
      </c>
      <c r="J6998" s="37">
        <v>65.099999999999994</v>
      </c>
      <c r="K6998" s="37">
        <v>2209367.9</v>
      </c>
      <c r="L6998" s="6">
        <v>27.5</v>
      </c>
      <c r="M6998" s="6"/>
      <c r="N6998" s="6"/>
      <c r="O6998" s="6"/>
    </row>
    <row r="6999" spans="1:15" x14ac:dyDescent="0.2">
      <c r="A6999" s="72"/>
      <c r="C6999" s="63">
        <v>2018</v>
      </c>
      <c r="D6999" s="37">
        <v>10184728.800000001</v>
      </c>
      <c r="E6999" s="37" t="s">
        <v>17</v>
      </c>
      <c r="F6999" s="37" t="s">
        <v>17</v>
      </c>
      <c r="G6999" s="37" t="s">
        <v>17</v>
      </c>
      <c r="H6999" s="37" t="s">
        <v>17</v>
      </c>
      <c r="I6999" s="37">
        <v>6166565.5999999996</v>
      </c>
      <c r="J6999" s="37">
        <v>60.5</v>
      </c>
      <c r="K6999" s="37">
        <v>2942344.4</v>
      </c>
      <c r="L6999" s="6">
        <v>28.9</v>
      </c>
      <c r="M6999" s="6"/>
      <c r="N6999" s="6"/>
      <c r="O6999" s="6"/>
    </row>
    <row r="7000" spans="1:15" x14ac:dyDescent="0.2">
      <c r="A7000" s="101" t="s">
        <v>1407</v>
      </c>
      <c r="B7000" s="53" t="s">
        <v>1408</v>
      </c>
      <c r="C7000" s="63">
        <v>2010</v>
      </c>
      <c r="D7000" s="29">
        <v>441897.2</v>
      </c>
      <c r="E7000" s="41" t="s">
        <v>24</v>
      </c>
      <c r="F7000" s="41" t="s">
        <v>24</v>
      </c>
      <c r="G7000" s="29">
        <v>270974.7</v>
      </c>
      <c r="H7000" s="29">
        <v>61.3</v>
      </c>
      <c r="I7000" s="29">
        <v>168333.9</v>
      </c>
      <c r="J7000" s="29">
        <v>38.1</v>
      </c>
      <c r="K7000" s="29">
        <v>75945.899999999994</v>
      </c>
      <c r="L7000" s="6">
        <v>17.2</v>
      </c>
      <c r="M7000" s="6"/>
      <c r="N7000" s="6"/>
      <c r="O7000" s="6"/>
    </row>
    <row r="7001" spans="1:15" x14ac:dyDescent="0.2">
      <c r="A7001" s="102"/>
      <c r="C7001" s="63">
        <v>2011</v>
      </c>
      <c r="D7001" s="32">
        <v>564848.19999999995</v>
      </c>
      <c r="E7001" s="41" t="s">
        <v>24</v>
      </c>
      <c r="F7001" s="41" t="s">
        <v>24</v>
      </c>
      <c r="G7001" s="32">
        <v>378961</v>
      </c>
      <c r="H7001" s="32">
        <v>67.099999999999994</v>
      </c>
      <c r="I7001" s="32">
        <v>182710.39999999999</v>
      </c>
      <c r="J7001" s="32">
        <v>32.299999999999997</v>
      </c>
      <c r="K7001" s="32">
        <v>91220.3</v>
      </c>
      <c r="L7001" s="6">
        <v>16.100000000000001</v>
      </c>
      <c r="M7001" s="6"/>
      <c r="N7001" s="6"/>
      <c r="O7001" s="6"/>
    </row>
    <row r="7002" spans="1:15" x14ac:dyDescent="0.2">
      <c r="A7002" s="72"/>
      <c r="C7002" s="63">
        <v>2012</v>
      </c>
      <c r="D7002" s="34">
        <v>647333</v>
      </c>
      <c r="E7002" s="41" t="s">
        <v>24</v>
      </c>
      <c r="F7002" s="41" t="s">
        <v>24</v>
      </c>
      <c r="G7002" s="34">
        <v>332021</v>
      </c>
      <c r="H7002" s="34">
        <v>51.3</v>
      </c>
      <c r="I7002" s="34">
        <v>315312</v>
      </c>
      <c r="J7002" s="34">
        <v>48.7</v>
      </c>
      <c r="K7002" s="34">
        <v>145401.70000000001</v>
      </c>
      <c r="L7002" s="6">
        <v>22.5</v>
      </c>
      <c r="M7002" s="6"/>
      <c r="N7002" s="6"/>
      <c r="O7002" s="6"/>
    </row>
    <row r="7003" spans="1:15" x14ac:dyDescent="0.2">
      <c r="A7003" s="72"/>
      <c r="C7003" s="63">
        <v>2013</v>
      </c>
      <c r="D7003" s="35">
        <v>476812.4</v>
      </c>
      <c r="E7003" s="41" t="s">
        <v>24</v>
      </c>
      <c r="F7003" s="41" t="s">
        <v>24</v>
      </c>
      <c r="G7003" s="35">
        <v>255770.8</v>
      </c>
      <c r="H7003" s="35">
        <v>53.6</v>
      </c>
      <c r="I7003" s="35">
        <v>221041.6</v>
      </c>
      <c r="J7003" s="35">
        <v>46.4</v>
      </c>
      <c r="K7003" s="35">
        <v>105368.3</v>
      </c>
      <c r="L7003" s="6">
        <v>22.1</v>
      </c>
      <c r="M7003" s="6"/>
      <c r="N7003" s="6"/>
      <c r="O7003" s="6"/>
    </row>
    <row r="7004" spans="1:15" x14ac:dyDescent="0.2">
      <c r="A7004" s="72"/>
      <c r="C7004" s="63">
        <v>2014</v>
      </c>
      <c r="D7004" s="36">
        <v>488511.3</v>
      </c>
      <c r="E7004" s="41" t="s">
        <v>24</v>
      </c>
      <c r="F7004" s="41" t="s">
        <v>24</v>
      </c>
      <c r="G7004" s="36">
        <v>261466.4</v>
      </c>
      <c r="H7004" s="36">
        <v>53.5</v>
      </c>
      <c r="I7004" s="36">
        <v>227044.9</v>
      </c>
      <c r="J7004" s="36">
        <v>46.5</v>
      </c>
      <c r="K7004" s="36">
        <v>94360.1</v>
      </c>
      <c r="L7004" s="6">
        <v>19.3</v>
      </c>
      <c r="M7004" s="6"/>
      <c r="N7004" s="6"/>
      <c r="O7004" s="6"/>
    </row>
    <row r="7005" spans="1:15" x14ac:dyDescent="0.2">
      <c r="A7005" s="72"/>
      <c r="C7005" s="63">
        <v>2015</v>
      </c>
      <c r="D7005" s="37">
        <v>469580.1</v>
      </c>
      <c r="E7005" s="41" t="s">
        <v>24</v>
      </c>
      <c r="F7005" s="41" t="s">
        <v>24</v>
      </c>
      <c r="G7005" s="37">
        <v>221792</v>
      </c>
      <c r="H7005" s="37">
        <v>47.2</v>
      </c>
      <c r="I7005" s="37">
        <v>247788.1</v>
      </c>
      <c r="J7005" s="37">
        <v>52.8</v>
      </c>
      <c r="K7005" s="37">
        <v>111326.6</v>
      </c>
      <c r="L7005" s="6">
        <v>23.7</v>
      </c>
      <c r="M7005" s="6"/>
      <c r="N7005" s="6"/>
      <c r="O7005" s="6"/>
    </row>
    <row r="7006" spans="1:15" x14ac:dyDescent="0.2">
      <c r="A7006" s="72"/>
      <c r="C7006" s="63">
        <v>2016</v>
      </c>
      <c r="D7006" s="37">
        <v>431343.5</v>
      </c>
      <c r="E7006" s="41" t="s">
        <v>24</v>
      </c>
      <c r="F7006" s="41" t="s">
        <v>24</v>
      </c>
      <c r="G7006" s="37">
        <v>147107.1</v>
      </c>
      <c r="H7006" s="37">
        <v>34.1</v>
      </c>
      <c r="I7006" s="37">
        <v>284236.40000000002</v>
      </c>
      <c r="J7006" s="37">
        <v>65.900000000000006</v>
      </c>
      <c r="K7006" s="37">
        <v>118598.1</v>
      </c>
      <c r="L7006" s="6">
        <v>27.5</v>
      </c>
      <c r="M7006" s="6"/>
      <c r="N7006" s="6"/>
      <c r="O7006" s="6"/>
    </row>
    <row r="7007" spans="1:15" x14ac:dyDescent="0.2">
      <c r="A7007" s="72"/>
      <c r="C7007" s="63">
        <v>2017</v>
      </c>
      <c r="D7007" s="37">
        <v>667548.4</v>
      </c>
      <c r="E7007" s="41" t="s">
        <v>24</v>
      </c>
      <c r="F7007" s="41" t="s">
        <v>24</v>
      </c>
      <c r="G7007" s="37">
        <v>305067.3</v>
      </c>
      <c r="H7007" s="37">
        <v>45.7</v>
      </c>
      <c r="I7007" s="37">
        <v>362481.1</v>
      </c>
      <c r="J7007" s="37">
        <v>54.3</v>
      </c>
      <c r="K7007" s="37">
        <v>159402.4</v>
      </c>
      <c r="L7007" s="6">
        <v>23.9</v>
      </c>
      <c r="M7007" s="6"/>
      <c r="N7007" s="6"/>
      <c r="O7007" s="6"/>
    </row>
    <row r="7008" spans="1:15" x14ac:dyDescent="0.2">
      <c r="A7008" s="72"/>
      <c r="C7008" s="63">
        <v>2018</v>
      </c>
      <c r="D7008" s="37">
        <v>907776.3</v>
      </c>
      <c r="E7008" s="37" t="s">
        <v>24</v>
      </c>
      <c r="F7008" s="37" t="s">
        <v>24</v>
      </c>
      <c r="G7008" s="37">
        <v>476217.9</v>
      </c>
      <c r="H7008" s="37">
        <v>52.5</v>
      </c>
      <c r="I7008" s="37">
        <v>431558.40000000002</v>
      </c>
      <c r="J7008" s="37">
        <v>47.5</v>
      </c>
      <c r="K7008" s="37">
        <v>187339.2</v>
      </c>
      <c r="L7008" s="6">
        <v>20.6</v>
      </c>
      <c r="M7008" s="6"/>
      <c r="N7008" s="6"/>
      <c r="O7008" s="6"/>
    </row>
    <row r="7009" spans="1:15" x14ac:dyDescent="0.2">
      <c r="A7009" s="71" t="s">
        <v>1409</v>
      </c>
      <c r="B7009" s="53" t="s">
        <v>1410</v>
      </c>
      <c r="C7009" s="63">
        <v>2010</v>
      </c>
      <c r="D7009" s="29">
        <v>156227.79999999999</v>
      </c>
      <c r="E7009" s="41" t="s">
        <v>24</v>
      </c>
      <c r="F7009" s="41" t="s">
        <v>24</v>
      </c>
      <c r="G7009" s="29">
        <v>43248.4</v>
      </c>
      <c r="H7009" s="29">
        <v>27.7</v>
      </c>
      <c r="I7009" s="29">
        <v>112979.4</v>
      </c>
      <c r="J7009" s="29">
        <v>72.3</v>
      </c>
      <c r="K7009" s="29">
        <v>64335.4</v>
      </c>
      <c r="L7009" s="6">
        <v>41.2</v>
      </c>
      <c r="M7009" s="6"/>
      <c r="N7009" s="6"/>
      <c r="O7009" s="6"/>
    </row>
    <row r="7010" spans="1:15" x14ac:dyDescent="0.2">
      <c r="A7010" s="75"/>
      <c r="C7010" s="63">
        <v>2011</v>
      </c>
      <c r="D7010" s="32">
        <v>157749</v>
      </c>
      <c r="E7010" s="41" t="s">
        <v>24</v>
      </c>
      <c r="F7010" s="41" t="s">
        <v>24</v>
      </c>
      <c r="G7010" s="32">
        <v>49160.1</v>
      </c>
      <c r="H7010" s="32">
        <v>31.2</v>
      </c>
      <c r="I7010" s="32">
        <v>108588.9</v>
      </c>
      <c r="J7010" s="32">
        <v>68.8</v>
      </c>
      <c r="K7010" s="32">
        <v>69441.600000000006</v>
      </c>
      <c r="L7010" s="6">
        <v>44</v>
      </c>
      <c r="M7010" s="6"/>
      <c r="N7010" s="6"/>
      <c r="O7010" s="6"/>
    </row>
    <row r="7011" spans="1:15" x14ac:dyDescent="0.2">
      <c r="A7011" s="72"/>
      <c r="C7011" s="63">
        <v>2012</v>
      </c>
      <c r="D7011" s="34">
        <v>237256.7</v>
      </c>
      <c r="E7011" s="41" t="s">
        <v>24</v>
      </c>
      <c r="F7011" s="41" t="s">
        <v>24</v>
      </c>
      <c r="G7011" s="34">
        <v>57809.7</v>
      </c>
      <c r="H7011" s="34">
        <v>24.4</v>
      </c>
      <c r="I7011" s="34">
        <v>179447</v>
      </c>
      <c r="J7011" s="34">
        <v>75.599999999999994</v>
      </c>
      <c r="K7011" s="34">
        <v>116470.6</v>
      </c>
      <c r="L7011" s="6">
        <v>49.1</v>
      </c>
      <c r="M7011" s="6"/>
      <c r="N7011" s="6"/>
      <c r="O7011" s="6"/>
    </row>
    <row r="7012" spans="1:15" x14ac:dyDescent="0.2">
      <c r="A7012" s="72"/>
      <c r="C7012" s="63">
        <v>2013</v>
      </c>
      <c r="D7012" s="35">
        <v>126061.3</v>
      </c>
      <c r="E7012" s="41" t="s">
        <v>24</v>
      </c>
      <c r="F7012" s="41" t="s">
        <v>24</v>
      </c>
      <c r="G7012" s="35">
        <v>30482.2</v>
      </c>
      <c r="H7012" s="35">
        <v>24.2</v>
      </c>
      <c r="I7012" s="35">
        <v>95579.1</v>
      </c>
      <c r="J7012" s="35">
        <v>75.8</v>
      </c>
      <c r="K7012" s="35">
        <v>56402.400000000001</v>
      </c>
      <c r="L7012" s="6">
        <v>44.7</v>
      </c>
      <c r="M7012" s="6"/>
      <c r="N7012" s="6"/>
      <c r="O7012" s="6"/>
    </row>
    <row r="7013" spans="1:15" x14ac:dyDescent="0.2">
      <c r="A7013" s="72"/>
      <c r="C7013" s="63">
        <v>2014</v>
      </c>
      <c r="D7013" s="36">
        <v>131726.29999999999</v>
      </c>
      <c r="E7013" s="41" t="s">
        <v>24</v>
      </c>
      <c r="F7013" s="41" t="s">
        <v>24</v>
      </c>
      <c r="G7013" s="36">
        <v>19081</v>
      </c>
      <c r="H7013" s="36">
        <v>14.5</v>
      </c>
      <c r="I7013" s="36">
        <v>112645.3</v>
      </c>
      <c r="J7013" s="36">
        <v>85.5</v>
      </c>
      <c r="K7013" s="36">
        <v>64732.9</v>
      </c>
      <c r="L7013" s="6">
        <v>49.1</v>
      </c>
      <c r="M7013" s="6"/>
      <c r="N7013" s="6"/>
      <c r="O7013" s="6"/>
    </row>
    <row r="7014" spans="1:15" x14ac:dyDescent="0.2">
      <c r="A7014" s="72"/>
      <c r="C7014" s="63">
        <v>2015</v>
      </c>
      <c r="D7014" s="37">
        <v>136380.5</v>
      </c>
      <c r="E7014" s="41" t="s">
        <v>24</v>
      </c>
      <c r="F7014" s="41" t="s">
        <v>24</v>
      </c>
      <c r="G7014" s="37" t="s">
        <v>17</v>
      </c>
      <c r="H7014" s="37" t="s">
        <v>17</v>
      </c>
      <c r="I7014" s="37" t="s">
        <v>17</v>
      </c>
      <c r="J7014" s="37" t="s">
        <v>17</v>
      </c>
      <c r="K7014" s="37">
        <v>74508</v>
      </c>
      <c r="L7014" s="6">
        <v>54.6</v>
      </c>
      <c r="M7014" s="6"/>
      <c r="N7014" s="6"/>
      <c r="O7014" s="6"/>
    </row>
    <row r="7015" spans="1:15" x14ac:dyDescent="0.2">
      <c r="A7015" s="72"/>
      <c r="C7015" s="63">
        <v>2016</v>
      </c>
      <c r="D7015" s="37">
        <v>145401.5</v>
      </c>
      <c r="E7015" s="41" t="s">
        <v>24</v>
      </c>
      <c r="F7015" s="41" t="s">
        <v>24</v>
      </c>
      <c r="G7015" s="37" t="s">
        <v>17</v>
      </c>
      <c r="H7015" s="37" t="s">
        <v>17</v>
      </c>
      <c r="I7015" s="37" t="s">
        <v>17</v>
      </c>
      <c r="J7015" s="37" t="s">
        <v>17</v>
      </c>
      <c r="K7015" s="37">
        <v>83343.3</v>
      </c>
      <c r="L7015" s="6">
        <v>57.3</v>
      </c>
      <c r="M7015" s="6"/>
      <c r="N7015" s="6"/>
      <c r="O7015" s="6"/>
    </row>
    <row r="7016" spans="1:15" x14ac:dyDescent="0.2">
      <c r="A7016" s="72"/>
      <c r="C7016" s="63">
        <v>2017</v>
      </c>
      <c r="D7016" s="37">
        <v>184719.1</v>
      </c>
      <c r="E7016" s="41" t="s">
        <v>24</v>
      </c>
      <c r="F7016" s="41" t="s">
        <v>24</v>
      </c>
      <c r="G7016" s="37" t="s">
        <v>17</v>
      </c>
      <c r="H7016" s="37" t="s">
        <v>17</v>
      </c>
      <c r="I7016" s="37" t="s">
        <v>17</v>
      </c>
      <c r="J7016" s="37" t="s">
        <v>17</v>
      </c>
      <c r="K7016" s="37">
        <v>107733.2</v>
      </c>
      <c r="L7016" s="6">
        <v>58.3</v>
      </c>
      <c r="M7016" s="6"/>
      <c r="N7016" s="6"/>
      <c r="O7016" s="6"/>
    </row>
    <row r="7017" spans="1:15" x14ac:dyDescent="0.2">
      <c r="A7017" s="72"/>
      <c r="C7017" s="63">
        <v>2018</v>
      </c>
      <c r="D7017" s="37">
        <v>219164.9</v>
      </c>
      <c r="E7017" s="37" t="s">
        <v>24</v>
      </c>
      <c r="F7017" s="37" t="s">
        <v>24</v>
      </c>
      <c r="G7017" s="37" t="s">
        <v>17</v>
      </c>
      <c r="H7017" s="37" t="s">
        <v>17</v>
      </c>
      <c r="I7017" s="37" t="s">
        <v>17</v>
      </c>
      <c r="J7017" s="37" t="s">
        <v>17</v>
      </c>
      <c r="K7017" s="37">
        <v>124081.8</v>
      </c>
      <c r="L7017" s="6">
        <v>56.6</v>
      </c>
      <c r="M7017" s="6"/>
      <c r="N7017" s="6"/>
      <c r="O7017" s="6"/>
    </row>
    <row r="7018" spans="1:15" x14ac:dyDescent="0.2">
      <c r="A7018" s="121" t="s">
        <v>1411</v>
      </c>
      <c r="B7018" s="53" t="s">
        <v>1412</v>
      </c>
      <c r="C7018" s="63">
        <v>2010</v>
      </c>
      <c r="D7018" s="29">
        <v>285669.40000000002</v>
      </c>
      <c r="E7018" s="41" t="s">
        <v>24</v>
      </c>
      <c r="F7018" s="41" t="s">
        <v>24</v>
      </c>
      <c r="G7018" s="29">
        <v>227726.3</v>
      </c>
      <c r="H7018" s="29">
        <v>79.7</v>
      </c>
      <c r="I7018" s="29">
        <v>55354.5</v>
      </c>
      <c r="J7018" s="29">
        <v>19.399999999999999</v>
      </c>
      <c r="K7018" s="29">
        <v>11610.5</v>
      </c>
      <c r="L7018" s="6">
        <v>4.0999999999999996</v>
      </c>
      <c r="M7018" s="6"/>
      <c r="N7018" s="6"/>
      <c r="O7018" s="6"/>
    </row>
    <row r="7019" spans="1:15" x14ac:dyDescent="0.2">
      <c r="A7019" s="127"/>
      <c r="C7019" s="63">
        <v>2011</v>
      </c>
      <c r="D7019" s="32">
        <v>407099.2</v>
      </c>
      <c r="E7019" s="41" t="s">
        <v>24</v>
      </c>
      <c r="F7019" s="41" t="s">
        <v>24</v>
      </c>
      <c r="G7019" s="32">
        <v>329800.90000000002</v>
      </c>
      <c r="H7019" s="32">
        <v>81</v>
      </c>
      <c r="I7019" s="32">
        <v>74121.5</v>
      </c>
      <c r="J7019" s="32">
        <v>18.2</v>
      </c>
      <c r="K7019" s="32">
        <v>21778.7</v>
      </c>
      <c r="L7019" s="6">
        <v>5.3</v>
      </c>
      <c r="M7019" s="6"/>
      <c r="N7019" s="6"/>
      <c r="O7019" s="6"/>
    </row>
    <row r="7020" spans="1:15" x14ac:dyDescent="0.2">
      <c r="A7020" s="72"/>
      <c r="C7020" s="63">
        <v>2012</v>
      </c>
      <c r="D7020" s="34">
        <v>410076.3</v>
      </c>
      <c r="E7020" s="41" t="s">
        <v>24</v>
      </c>
      <c r="F7020" s="41" t="s">
        <v>24</v>
      </c>
      <c r="G7020" s="34">
        <v>274211.3</v>
      </c>
      <c r="H7020" s="34">
        <v>66.900000000000006</v>
      </c>
      <c r="I7020" s="34">
        <v>135865</v>
      </c>
      <c r="J7020" s="34">
        <v>33.1</v>
      </c>
      <c r="K7020" s="34">
        <v>28931.1</v>
      </c>
      <c r="L7020" s="6">
        <v>7.1</v>
      </c>
      <c r="M7020" s="6"/>
      <c r="N7020" s="6"/>
      <c r="O7020" s="6"/>
    </row>
    <row r="7021" spans="1:15" x14ac:dyDescent="0.2">
      <c r="A7021" s="72"/>
      <c r="C7021" s="63">
        <v>2013</v>
      </c>
      <c r="D7021" s="35">
        <v>350751.1</v>
      </c>
      <c r="E7021" s="41" t="s">
        <v>24</v>
      </c>
      <c r="F7021" s="41" t="s">
        <v>24</v>
      </c>
      <c r="G7021" s="35">
        <v>225288.6</v>
      </c>
      <c r="H7021" s="35">
        <v>64.2</v>
      </c>
      <c r="I7021" s="35">
        <v>125462.5</v>
      </c>
      <c r="J7021" s="35">
        <v>35.799999999999997</v>
      </c>
      <c r="K7021" s="35">
        <v>48965.9</v>
      </c>
      <c r="L7021" s="6">
        <v>14</v>
      </c>
      <c r="M7021" s="6"/>
      <c r="N7021" s="6"/>
      <c r="O7021" s="6"/>
    </row>
    <row r="7022" spans="1:15" x14ac:dyDescent="0.2">
      <c r="A7022" s="72"/>
      <c r="C7022" s="63">
        <v>2014</v>
      </c>
      <c r="D7022" s="36">
        <v>356785</v>
      </c>
      <c r="E7022" s="41" t="s">
        <v>24</v>
      </c>
      <c r="F7022" s="41" t="s">
        <v>24</v>
      </c>
      <c r="G7022" s="36">
        <v>242385.4</v>
      </c>
      <c r="H7022" s="36">
        <v>67.900000000000006</v>
      </c>
      <c r="I7022" s="36">
        <v>114399.6</v>
      </c>
      <c r="J7022" s="36">
        <v>32.1</v>
      </c>
      <c r="K7022" s="36">
        <v>29627.200000000001</v>
      </c>
      <c r="L7022" s="6">
        <v>8.3000000000000007</v>
      </c>
      <c r="M7022" s="6"/>
      <c r="N7022" s="6"/>
      <c r="O7022" s="6"/>
    </row>
    <row r="7023" spans="1:15" x14ac:dyDescent="0.2">
      <c r="A7023" s="72"/>
      <c r="C7023" s="63">
        <v>2015</v>
      </c>
      <c r="D7023" s="37">
        <v>333199.59999999998</v>
      </c>
      <c r="E7023" s="41" t="s">
        <v>24</v>
      </c>
      <c r="F7023" s="41" t="s">
        <v>24</v>
      </c>
      <c r="G7023" s="37" t="s">
        <v>17</v>
      </c>
      <c r="H7023" s="37" t="s">
        <v>17</v>
      </c>
      <c r="I7023" s="37" t="s">
        <v>17</v>
      </c>
      <c r="J7023" s="37" t="s">
        <v>17</v>
      </c>
      <c r="K7023" s="37">
        <v>36818.6</v>
      </c>
      <c r="L7023" s="6">
        <v>11.1</v>
      </c>
      <c r="M7023" s="6"/>
      <c r="N7023" s="6"/>
      <c r="O7023" s="6"/>
    </row>
    <row r="7024" spans="1:15" x14ac:dyDescent="0.2">
      <c r="A7024" s="72"/>
      <c r="C7024" s="63">
        <v>2016</v>
      </c>
      <c r="D7024" s="37">
        <v>285942</v>
      </c>
      <c r="E7024" s="41" t="s">
        <v>24</v>
      </c>
      <c r="F7024" s="41" t="s">
        <v>24</v>
      </c>
      <c r="G7024" s="37" t="s">
        <v>17</v>
      </c>
      <c r="H7024" s="37" t="s">
        <v>17</v>
      </c>
      <c r="I7024" s="37" t="s">
        <v>17</v>
      </c>
      <c r="J7024" s="37" t="s">
        <v>17</v>
      </c>
      <c r="K7024" s="37">
        <v>35254.800000000003</v>
      </c>
      <c r="L7024" s="6">
        <v>12.3</v>
      </c>
      <c r="M7024" s="6"/>
      <c r="N7024" s="6"/>
      <c r="O7024" s="6"/>
    </row>
    <row r="7025" spans="1:15" x14ac:dyDescent="0.2">
      <c r="A7025" s="72"/>
      <c r="C7025" s="63">
        <v>2017</v>
      </c>
      <c r="D7025" s="37">
        <v>482829.3</v>
      </c>
      <c r="E7025" s="41" t="s">
        <v>24</v>
      </c>
      <c r="F7025" s="41" t="s">
        <v>24</v>
      </c>
      <c r="G7025" s="37" t="s">
        <v>17</v>
      </c>
      <c r="H7025" s="37" t="s">
        <v>17</v>
      </c>
      <c r="I7025" s="37" t="s">
        <v>17</v>
      </c>
      <c r="J7025" s="37" t="s">
        <v>17</v>
      </c>
      <c r="K7025" s="37">
        <v>51669.2</v>
      </c>
      <c r="L7025" s="6">
        <v>10.7</v>
      </c>
      <c r="M7025" s="6"/>
      <c r="N7025" s="6"/>
      <c r="O7025" s="6"/>
    </row>
    <row r="7026" spans="1:15" x14ac:dyDescent="0.2">
      <c r="A7026" s="72"/>
      <c r="C7026" s="63">
        <v>2018</v>
      </c>
      <c r="D7026" s="37">
        <v>688611.4</v>
      </c>
      <c r="E7026" s="37" t="s">
        <v>24</v>
      </c>
      <c r="F7026" s="37" t="s">
        <v>24</v>
      </c>
      <c r="G7026" s="37" t="s">
        <v>17</v>
      </c>
      <c r="H7026" s="37" t="s">
        <v>17</v>
      </c>
      <c r="I7026" s="37" t="s">
        <v>17</v>
      </c>
      <c r="J7026" s="37" t="s">
        <v>17</v>
      </c>
      <c r="K7026" s="37">
        <v>63257.4</v>
      </c>
      <c r="L7026" s="6">
        <v>9.1999999999999993</v>
      </c>
      <c r="M7026" s="6"/>
      <c r="N7026" s="6"/>
      <c r="O7026" s="6"/>
    </row>
    <row r="7027" spans="1:15" x14ac:dyDescent="0.2">
      <c r="A7027" s="67" t="s">
        <v>1413</v>
      </c>
      <c r="B7027" s="53" t="s">
        <v>1414</v>
      </c>
      <c r="C7027" s="63">
        <v>2010</v>
      </c>
      <c r="D7027" s="92">
        <v>9151356.0999999996</v>
      </c>
      <c r="E7027" s="92">
        <v>582580.29999999993</v>
      </c>
      <c r="F7027" s="29">
        <v>5.9</v>
      </c>
      <c r="G7027" s="29">
        <v>5613539.2000000002</v>
      </c>
      <c r="H7027" s="29">
        <v>61.6</v>
      </c>
      <c r="I7027" s="29">
        <v>2955236.6</v>
      </c>
      <c r="J7027" s="29">
        <v>32.5</v>
      </c>
      <c r="K7027" s="29">
        <v>1230262.1000000001</v>
      </c>
      <c r="L7027" s="6">
        <v>13.5</v>
      </c>
      <c r="M7027" s="6"/>
      <c r="N7027" s="6"/>
      <c r="O7027" s="6"/>
    </row>
    <row r="7028" spans="1:15" x14ac:dyDescent="0.2">
      <c r="A7028" s="72"/>
      <c r="C7028" s="63">
        <v>2011</v>
      </c>
      <c r="D7028" s="93">
        <v>10375974</v>
      </c>
      <c r="E7028" s="93">
        <v>679172.5</v>
      </c>
      <c r="F7028" s="32">
        <v>6.1</v>
      </c>
      <c r="G7028" s="32">
        <v>6453628.5999999996</v>
      </c>
      <c r="H7028" s="32">
        <v>62.5</v>
      </c>
      <c r="I7028" s="32">
        <v>3243172.9</v>
      </c>
      <c r="J7028" s="32">
        <v>31.4</v>
      </c>
      <c r="K7028" s="32">
        <v>1227561.7</v>
      </c>
      <c r="L7028" s="6">
        <v>11.9</v>
      </c>
      <c r="M7028" s="6"/>
      <c r="N7028" s="6"/>
      <c r="O7028" s="6"/>
    </row>
    <row r="7029" spans="1:15" x14ac:dyDescent="0.2">
      <c r="A7029" s="72"/>
      <c r="C7029" s="63">
        <v>2012</v>
      </c>
      <c r="D7029" s="34">
        <v>12891916</v>
      </c>
      <c r="E7029" s="34">
        <v>1337224.6000000001</v>
      </c>
      <c r="F7029" s="34">
        <v>10.4</v>
      </c>
      <c r="G7029" s="34">
        <v>7685916.5</v>
      </c>
      <c r="H7029" s="34">
        <v>59.6</v>
      </c>
      <c r="I7029" s="34">
        <v>3868774.9</v>
      </c>
      <c r="J7029" s="34">
        <v>30</v>
      </c>
      <c r="K7029" s="34">
        <v>1627943.9</v>
      </c>
      <c r="L7029" s="6">
        <v>12.6</v>
      </c>
      <c r="M7029" s="6"/>
      <c r="N7029" s="6"/>
      <c r="O7029" s="6"/>
    </row>
    <row r="7030" spans="1:15" x14ac:dyDescent="0.2">
      <c r="A7030" s="72"/>
      <c r="C7030" s="63">
        <v>2013</v>
      </c>
      <c r="D7030" s="35">
        <v>12795481.6</v>
      </c>
      <c r="E7030" s="35">
        <v>1370743.3</v>
      </c>
      <c r="F7030" s="35">
        <v>10.7</v>
      </c>
      <c r="G7030" s="35">
        <v>7148799.5999999996</v>
      </c>
      <c r="H7030" s="35">
        <v>55.9</v>
      </c>
      <c r="I7030" s="35">
        <v>4275938.7</v>
      </c>
      <c r="J7030" s="35">
        <v>33.4</v>
      </c>
      <c r="K7030" s="35">
        <v>1803432.2</v>
      </c>
      <c r="L7030" s="6">
        <v>14.1</v>
      </c>
      <c r="M7030" s="6"/>
      <c r="N7030" s="6"/>
      <c r="O7030" s="6"/>
    </row>
    <row r="7031" spans="1:15" x14ac:dyDescent="0.2">
      <c r="A7031" s="72"/>
      <c r="C7031" s="63">
        <v>2014</v>
      </c>
      <c r="D7031" s="36">
        <v>12851344.5</v>
      </c>
      <c r="E7031" s="36">
        <v>1608707.1</v>
      </c>
      <c r="F7031" s="36">
        <v>12.5</v>
      </c>
      <c r="G7031" s="36">
        <v>7551951.4000000004</v>
      </c>
      <c r="H7031" s="36">
        <v>58.8</v>
      </c>
      <c r="I7031" s="36">
        <v>3690686</v>
      </c>
      <c r="J7031" s="36">
        <v>28.7</v>
      </c>
      <c r="K7031" s="36">
        <v>1347373.8</v>
      </c>
      <c r="L7031" s="6">
        <v>10.5</v>
      </c>
      <c r="M7031" s="6"/>
      <c r="N7031" s="6"/>
      <c r="O7031" s="6"/>
    </row>
    <row r="7032" spans="1:15" x14ac:dyDescent="0.2">
      <c r="A7032" s="72"/>
      <c r="C7032" s="63">
        <v>2015</v>
      </c>
      <c r="D7032" s="37">
        <v>14443132.4</v>
      </c>
      <c r="E7032" s="37">
        <v>1393764.1</v>
      </c>
      <c r="F7032" s="37">
        <v>9.6</v>
      </c>
      <c r="G7032" s="37">
        <v>8646029.5</v>
      </c>
      <c r="H7032" s="37">
        <v>59.9</v>
      </c>
      <c r="I7032" s="37">
        <v>4403338.8</v>
      </c>
      <c r="J7032" s="37">
        <v>30.5</v>
      </c>
      <c r="K7032" s="37">
        <v>1607429.6</v>
      </c>
      <c r="L7032" s="6">
        <v>11.1</v>
      </c>
      <c r="M7032" s="6"/>
      <c r="N7032" s="6"/>
      <c r="O7032" s="6"/>
    </row>
    <row r="7033" spans="1:15" x14ac:dyDescent="0.2">
      <c r="A7033" s="72"/>
      <c r="C7033" s="63">
        <v>2016</v>
      </c>
      <c r="D7033" s="37">
        <v>17225139.300000001</v>
      </c>
      <c r="E7033" s="37" t="s">
        <v>17</v>
      </c>
      <c r="F7033" s="37" t="s">
        <v>17</v>
      </c>
      <c r="G7033" s="37" t="s">
        <v>17</v>
      </c>
      <c r="H7033" s="37" t="s">
        <v>17</v>
      </c>
      <c r="I7033" s="37">
        <v>5643234</v>
      </c>
      <c r="J7033" s="37">
        <v>32.799999999999997</v>
      </c>
      <c r="K7033" s="37">
        <v>1936914.2</v>
      </c>
      <c r="L7033" s="6">
        <v>11.2</v>
      </c>
      <c r="M7033" s="6"/>
      <c r="N7033" s="6"/>
      <c r="O7033" s="6"/>
    </row>
    <row r="7034" spans="1:15" x14ac:dyDescent="0.2">
      <c r="A7034" s="72"/>
      <c r="C7034" s="63">
        <v>2017</v>
      </c>
      <c r="D7034" s="37">
        <v>21133129.399999999</v>
      </c>
      <c r="E7034" s="37" t="s">
        <v>17</v>
      </c>
      <c r="F7034" s="37" t="s">
        <v>17</v>
      </c>
      <c r="G7034" s="37" t="s">
        <v>17</v>
      </c>
      <c r="H7034" s="37" t="s">
        <v>17</v>
      </c>
      <c r="I7034" s="37">
        <v>7224617</v>
      </c>
      <c r="J7034" s="37">
        <v>34.200000000000003</v>
      </c>
      <c r="K7034" s="37">
        <v>2281969.2000000002</v>
      </c>
      <c r="L7034" s="6">
        <v>10.8</v>
      </c>
      <c r="M7034" s="6"/>
      <c r="N7034" s="6"/>
      <c r="O7034" s="6"/>
    </row>
    <row r="7035" spans="1:15" x14ac:dyDescent="0.2">
      <c r="A7035" s="72"/>
      <c r="C7035" s="63">
        <v>2018</v>
      </c>
      <c r="D7035" s="37">
        <v>27408197</v>
      </c>
      <c r="E7035" s="37" t="s">
        <v>17</v>
      </c>
      <c r="F7035" s="37" t="s">
        <v>17</v>
      </c>
      <c r="G7035" s="37" t="s">
        <v>17</v>
      </c>
      <c r="H7035" s="37" t="s">
        <v>17</v>
      </c>
      <c r="I7035" s="37">
        <v>8296891.7999999998</v>
      </c>
      <c r="J7035" s="37">
        <v>30.3</v>
      </c>
      <c r="K7035" s="37">
        <v>2925673.8</v>
      </c>
      <c r="L7035" s="6">
        <v>10.7</v>
      </c>
      <c r="M7035" s="6"/>
      <c r="N7035" s="6"/>
      <c r="O7035" s="6"/>
    </row>
    <row r="7036" spans="1:15" x14ac:dyDescent="0.2">
      <c r="A7036" s="99" t="s">
        <v>1415</v>
      </c>
      <c r="B7036" s="53">
        <v>69</v>
      </c>
      <c r="C7036" s="63">
        <v>2010</v>
      </c>
      <c r="D7036" s="29">
        <v>919339.3</v>
      </c>
      <c r="E7036" s="41" t="s">
        <v>24</v>
      </c>
      <c r="F7036" s="41" t="s">
        <v>24</v>
      </c>
      <c r="G7036" s="29">
        <v>496544</v>
      </c>
      <c r="H7036" s="29">
        <v>54</v>
      </c>
      <c r="I7036" s="29">
        <v>422795.3</v>
      </c>
      <c r="J7036" s="29">
        <v>46</v>
      </c>
      <c r="K7036" s="29">
        <v>204724.1</v>
      </c>
      <c r="L7036" s="6">
        <v>22.3</v>
      </c>
      <c r="M7036" s="6"/>
      <c r="N7036" s="6"/>
      <c r="O7036" s="6"/>
    </row>
    <row r="7037" spans="1:15" x14ac:dyDescent="0.2">
      <c r="A7037" s="100"/>
      <c r="C7037" s="63">
        <v>2011</v>
      </c>
      <c r="D7037" s="32">
        <v>1008307.7</v>
      </c>
      <c r="E7037" s="41" t="s">
        <v>24</v>
      </c>
      <c r="F7037" s="41" t="s">
        <v>24</v>
      </c>
      <c r="G7037" s="32">
        <v>686422.4</v>
      </c>
      <c r="H7037" s="32">
        <v>68.099999999999994</v>
      </c>
      <c r="I7037" s="32">
        <v>321885.3</v>
      </c>
      <c r="J7037" s="32">
        <v>31.9</v>
      </c>
      <c r="K7037" s="32">
        <v>180253.6</v>
      </c>
      <c r="L7037" s="6">
        <v>17.899999999999999</v>
      </c>
      <c r="M7037" s="6"/>
      <c r="N7037" s="6"/>
      <c r="O7037" s="6"/>
    </row>
    <row r="7038" spans="1:15" x14ac:dyDescent="0.2">
      <c r="A7038" s="72"/>
      <c r="C7038" s="63">
        <v>2012</v>
      </c>
      <c r="D7038" s="34">
        <v>1450692.3</v>
      </c>
      <c r="E7038" s="41" t="s">
        <v>24</v>
      </c>
      <c r="F7038" s="41" t="s">
        <v>24</v>
      </c>
      <c r="G7038" s="34">
        <v>800085.8</v>
      </c>
      <c r="H7038" s="34">
        <v>55.2</v>
      </c>
      <c r="I7038" s="34">
        <v>650606.5</v>
      </c>
      <c r="J7038" s="34">
        <v>44.8</v>
      </c>
      <c r="K7038" s="34">
        <v>373836.3</v>
      </c>
      <c r="L7038" s="6">
        <v>25.8</v>
      </c>
      <c r="M7038" s="6"/>
      <c r="N7038" s="6"/>
      <c r="O7038" s="6"/>
    </row>
    <row r="7039" spans="1:15" x14ac:dyDescent="0.2">
      <c r="A7039" s="72"/>
      <c r="C7039" s="63">
        <v>2013</v>
      </c>
      <c r="D7039" s="35">
        <v>1451924.2</v>
      </c>
      <c r="E7039" s="41" t="s">
        <v>24</v>
      </c>
      <c r="F7039" s="41" t="s">
        <v>24</v>
      </c>
      <c r="G7039" s="35">
        <v>809299.4</v>
      </c>
      <c r="H7039" s="35">
        <v>55.7</v>
      </c>
      <c r="I7039" s="35">
        <v>642624.80000000005</v>
      </c>
      <c r="J7039" s="35">
        <v>44.3</v>
      </c>
      <c r="K7039" s="35">
        <v>287090.90000000002</v>
      </c>
      <c r="L7039" s="6">
        <v>19.8</v>
      </c>
      <c r="M7039" s="6"/>
      <c r="N7039" s="6"/>
      <c r="O7039" s="6"/>
    </row>
    <row r="7040" spans="1:15" x14ac:dyDescent="0.2">
      <c r="A7040" s="72"/>
      <c r="C7040" s="63">
        <v>2014</v>
      </c>
      <c r="D7040" s="36">
        <v>1726595.8</v>
      </c>
      <c r="E7040" s="41" t="s">
        <v>24</v>
      </c>
      <c r="F7040" s="41" t="s">
        <v>24</v>
      </c>
      <c r="G7040" s="36">
        <v>1098251</v>
      </c>
      <c r="H7040" s="36">
        <v>63.6</v>
      </c>
      <c r="I7040" s="36">
        <v>628344.80000000005</v>
      </c>
      <c r="J7040" s="36">
        <v>36.4</v>
      </c>
      <c r="K7040" s="36">
        <v>284237.2</v>
      </c>
      <c r="L7040" s="6">
        <v>16.5</v>
      </c>
      <c r="M7040" s="6"/>
      <c r="N7040" s="6"/>
      <c r="O7040" s="6"/>
    </row>
    <row r="7041" spans="1:15" x14ac:dyDescent="0.2">
      <c r="A7041" s="72"/>
      <c r="C7041" s="63">
        <v>2015</v>
      </c>
      <c r="D7041" s="37">
        <v>2238350.7999999998</v>
      </c>
      <c r="E7041" s="41" t="s">
        <v>24</v>
      </c>
      <c r="F7041" s="41" t="s">
        <v>24</v>
      </c>
      <c r="G7041" s="37">
        <v>1298958.3</v>
      </c>
      <c r="H7041" s="37">
        <v>58</v>
      </c>
      <c r="I7041" s="37">
        <v>939392.5</v>
      </c>
      <c r="J7041" s="37">
        <v>42</v>
      </c>
      <c r="K7041" s="37">
        <v>375157.7</v>
      </c>
      <c r="L7041" s="6">
        <v>16.8</v>
      </c>
      <c r="M7041" s="6"/>
      <c r="N7041" s="6"/>
      <c r="O7041" s="6"/>
    </row>
    <row r="7042" spans="1:15" x14ac:dyDescent="0.2">
      <c r="A7042" s="72"/>
      <c r="C7042" s="63">
        <v>2016</v>
      </c>
      <c r="D7042" s="37">
        <v>2679972.9</v>
      </c>
      <c r="E7042" s="41" t="s">
        <v>24</v>
      </c>
      <c r="F7042" s="41" t="s">
        <v>24</v>
      </c>
      <c r="G7042" s="37">
        <v>1504082.3</v>
      </c>
      <c r="H7042" s="37">
        <v>56.1</v>
      </c>
      <c r="I7042" s="37">
        <v>1175890.6000000001</v>
      </c>
      <c r="J7042" s="37">
        <v>43.9</v>
      </c>
      <c r="K7042" s="37">
        <v>426976.4</v>
      </c>
      <c r="L7042" s="6">
        <v>15.9</v>
      </c>
      <c r="M7042" s="6"/>
      <c r="N7042" s="6"/>
      <c r="O7042" s="6"/>
    </row>
    <row r="7043" spans="1:15" x14ac:dyDescent="0.2">
      <c r="A7043" s="72"/>
      <c r="C7043" s="63">
        <v>2017</v>
      </c>
      <c r="D7043" s="37">
        <v>3282858.8</v>
      </c>
      <c r="E7043" s="41" t="s">
        <v>24</v>
      </c>
      <c r="F7043" s="41" t="s">
        <v>24</v>
      </c>
      <c r="G7043" s="37">
        <v>1709678.2</v>
      </c>
      <c r="H7043" s="37">
        <v>52.1</v>
      </c>
      <c r="I7043" s="37">
        <v>1573180.6</v>
      </c>
      <c r="J7043" s="37">
        <v>47.9</v>
      </c>
      <c r="K7043" s="37">
        <v>551027.19999999995</v>
      </c>
      <c r="L7043" s="6">
        <v>16.8</v>
      </c>
      <c r="M7043" s="6"/>
      <c r="N7043" s="6"/>
      <c r="O7043" s="6"/>
    </row>
    <row r="7044" spans="1:15" x14ac:dyDescent="0.2">
      <c r="A7044" s="72"/>
      <c r="C7044" s="63">
        <v>2018</v>
      </c>
      <c r="D7044" s="37">
        <v>4637701.0999999996</v>
      </c>
      <c r="E7044" s="37" t="s">
        <v>24</v>
      </c>
      <c r="F7044" s="37" t="s">
        <v>24</v>
      </c>
      <c r="G7044" s="37">
        <v>2464444.7999999998</v>
      </c>
      <c r="H7044" s="37">
        <v>53.1</v>
      </c>
      <c r="I7044" s="37">
        <v>2173256.2999999998</v>
      </c>
      <c r="J7044" s="37">
        <v>46.9</v>
      </c>
      <c r="K7044" s="37">
        <v>893668.6</v>
      </c>
      <c r="L7044" s="6">
        <v>19.3</v>
      </c>
      <c r="M7044" s="6"/>
      <c r="N7044" s="6"/>
      <c r="O7044" s="6"/>
    </row>
    <row r="7045" spans="1:15" x14ac:dyDescent="0.2">
      <c r="A7045" s="64" t="s">
        <v>1416</v>
      </c>
      <c r="B7045" s="53" t="s">
        <v>1417</v>
      </c>
      <c r="C7045" s="63">
        <v>2010</v>
      </c>
      <c r="D7045" s="29">
        <v>393957.7</v>
      </c>
      <c r="E7045" s="41" t="s">
        <v>24</v>
      </c>
      <c r="F7045" s="41" t="s">
        <v>24</v>
      </c>
      <c r="G7045" s="29">
        <v>113214.6</v>
      </c>
      <c r="H7045" s="29">
        <v>28.7</v>
      </c>
      <c r="I7045" s="29">
        <v>280743.09999999998</v>
      </c>
      <c r="J7045" s="29">
        <v>71.3</v>
      </c>
      <c r="K7045" s="29">
        <v>117378.2</v>
      </c>
      <c r="L7045" s="6">
        <v>29.8</v>
      </c>
      <c r="M7045" s="6"/>
      <c r="N7045" s="6"/>
      <c r="O7045" s="6"/>
    </row>
    <row r="7046" spans="1:15" x14ac:dyDescent="0.2">
      <c r="A7046" s="72"/>
      <c r="C7046" s="63">
        <v>2011</v>
      </c>
      <c r="D7046" s="32">
        <v>332432.59999999998</v>
      </c>
      <c r="E7046" s="41" t="s">
        <v>24</v>
      </c>
      <c r="F7046" s="41" t="s">
        <v>24</v>
      </c>
      <c r="G7046" s="32">
        <v>111875.3</v>
      </c>
      <c r="H7046" s="32">
        <v>33.700000000000003</v>
      </c>
      <c r="I7046" s="32">
        <v>220557.3</v>
      </c>
      <c r="J7046" s="32">
        <v>66.3</v>
      </c>
      <c r="K7046" s="32">
        <v>110023.5</v>
      </c>
      <c r="L7046" s="6">
        <v>33.1</v>
      </c>
      <c r="M7046" s="6"/>
      <c r="N7046" s="6"/>
      <c r="O7046" s="6"/>
    </row>
    <row r="7047" spans="1:15" x14ac:dyDescent="0.2">
      <c r="A7047" s="72"/>
      <c r="C7047" s="63">
        <v>2012</v>
      </c>
      <c r="D7047" s="34">
        <v>522114.4</v>
      </c>
      <c r="E7047" s="41" t="s">
        <v>24</v>
      </c>
      <c r="F7047" s="41" t="s">
        <v>24</v>
      </c>
      <c r="G7047" s="34">
        <v>140396.20000000001</v>
      </c>
      <c r="H7047" s="34">
        <v>26.9</v>
      </c>
      <c r="I7047" s="34">
        <v>381718.2</v>
      </c>
      <c r="J7047" s="34">
        <v>73.099999999999994</v>
      </c>
      <c r="K7047" s="34">
        <v>221251.8</v>
      </c>
      <c r="L7047" s="6">
        <v>42.4</v>
      </c>
      <c r="M7047" s="6"/>
      <c r="N7047" s="6"/>
      <c r="O7047" s="6"/>
    </row>
    <row r="7048" spans="1:15" x14ac:dyDescent="0.2">
      <c r="A7048" s="72"/>
      <c r="C7048" s="63">
        <v>2013</v>
      </c>
      <c r="D7048" s="35">
        <v>581840.5</v>
      </c>
      <c r="E7048" s="41" t="s">
        <v>24</v>
      </c>
      <c r="F7048" s="41" t="s">
        <v>24</v>
      </c>
      <c r="G7048" s="35">
        <v>182561.9</v>
      </c>
      <c r="H7048" s="35">
        <v>31.4</v>
      </c>
      <c r="I7048" s="35">
        <v>399278.6</v>
      </c>
      <c r="J7048" s="35">
        <v>68.599999999999994</v>
      </c>
      <c r="K7048" s="35">
        <v>170002.6</v>
      </c>
      <c r="L7048" s="6">
        <v>29.2</v>
      </c>
      <c r="M7048" s="6"/>
      <c r="N7048" s="6"/>
      <c r="O7048" s="6"/>
    </row>
    <row r="7049" spans="1:15" x14ac:dyDescent="0.2">
      <c r="A7049" s="72"/>
      <c r="C7049" s="63">
        <v>2014</v>
      </c>
      <c r="D7049" s="36">
        <v>692425.7</v>
      </c>
      <c r="E7049" s="41" t="s">
        <v>24</v>
      </c>
      <c r="F7049" s="41" t="s">
        <v>24</v>
      </c>
      <c r="G7049" s="36">
        <v>295620.2</v>
      </c>
      <c r="H7049" s="36">
        <v>42.7</v>
      </c>
      <c r="I7049" s="36">
        <v>396805.5</v>
      </c>
      <c r="J7049" s="36">
        <v>57.3</v>
      </c>
      <c r="K7049" s="36">
        <v>167737.5</v>
      </c>
      <c r="L7049" s="6">
        <v>24.2</v>
      </c>
      <c r="M7049" s="6"/>
      <c r="N7049" s="6"/>
      <c r="O7049" s="6"/>
    </row>
    <row r="7050" spans="1:15" x14ac:dyDescent="0.2">
      <c r="A7050" s="72"/>
      <c r="C7050" s="63">
        <v>2015</v>
      </c>
      <c r="D7050" s="37">
        <v>1046008.7</v>
      </c>
      <c r="E7050" s="41" t="s">
        <v>24</v>
      </c>
      <c r="F7050" s="41" t="s">
        <v>24</v>
      </c>
      <c r="G7050" s="37">
        <v>422109.6</v>
      </c>
      <c r="H7050" s="37">
        <v>40.4</v>
      </c>
      <c r="I7050" s="37">
        <v>623899.1</v>
      </c>
      <c r="J7050" s="37">
        <v>59.6</v>
      </c>
      <c r="K7050" s="37">
        <v>225693.9</v>
      </c>
      <c r="L7050" s="6">
        <v>21.6</v>
      </c>
      <c r="M7050" s="6"/>
      <c r="N7050" s="6"/>
      <c r="O7050" s="6"/>
    </row>
    <row r="7051" spans="1:15" x14ac:dyDescent="0.2">
      <c r="A7051" s="72"/>
      <c r="C7051" s="63">
        <v>2016</v>
      </c>
      <c r="D7051" s="37">
        <v>1178852.8</v>
      </c>
      <c r="E7051" s="41" t="s">
        <v>24</v>
      </c>
      <c r="F7051" s="41" t="s">
        <v>24</v>
      </c>
      <c r="G7051" s="37">
        <v>382222</v>
      </c>
      <c r="H7051" s="37">
        <v>32.4</v>
      </c>
      <c r="I7051" s="37">
        <v>796630.8</v>
      </c>
      <c r="J7051" s="37">
        <v>67.599999999999994</v>
      </c>
      <c r="K7051" s="37">
        <v>244481.3</v>
      </c>
      <c r="L7051" s="6">
        <v>20.7</v>
      </c>
      <c r="M7051" s="6"/>
      <c r="N7051" s="6"/>
      <c r="O7051" s="6"/>
    </row>
    <row r="7052" spans="1:15" x14ac:dyDescent="0.2">
      <c r="A7052" s="72"/>
      <c r="C7052" s="63">
        <v>2017</v>
      </c>
      <c r="D7052" s="37">
        <v>1620014.3</v>
      </c>
      <c r="E7052" s="41" t="s">
        <v>24</v>
      </c>
      <c r="F7052" s="41" t="s">
        <v>24</v>
      </c>
      <c r="G7052" s="37">
        <v>508542.6</v>
      </c>
      <c r="H7052" s="37">
        <v>31.4</v>
      </c>
      <c r="I7052" s="37">
        <v>1111471.7</v>
      </c>
      <c r="J7052" s="37">
        <v>68.599999999999994</v>
      </c>
      <c r="K7052" s="37">
        <v>360110.4</v>
      </c>
      <c r="L7052" s="6">
        <v>22.2</v>
      </c>
      <c r="M7052" s="6"/>
      <c r="N7052" s="6"/>
      <c r="O7052" s="6"/>
    </row>
    <row r="7053" spans="1:15" x14ac:dyDescent="0.2">
      <c r="A7053" s="72"/>
      <c r="C7053" s="63">
        <v>2018</v>
      </c>
      <c r="D7053" s="37">
        <v>2158024.1</v>
      </c>
      <c r="E7053" s="37" t="s">
        <v>24</v>
      </c>
      <c r="F7053" s="37" t="s">
        <v>24</v>
      </c>
      <c r="G7053" s="37">
        <v>640964.5</v>
      </c>
      <c r="H7053" s="37">
        <v>29.7</v>
      </c>
      <c r="I7053" s="37">
        <v>1517059.6</v>
      </c>
      <c r="J7053" s="37">
        <v>70.3</v>
      </c>
      <c r="K7053" s="37">
        <v>568539.6</v>
      </c>
      <c r="L7053" s="6">
        <v>26.3</v>
      </c>
      <c r="M7053" s="6"/>
      <c r="N7053" s="6"/>
      <c r="O7053" s="6"/>
    </row>
    <row r="7054" spans="1:15" x14ac:dyDescent="0.2">
      <c r="A7054" s="64" t="s">
        <v>1416</v>
      </c>
      <c r="B7054" s="53" t="s">
        <v>1418</v>
      </c>
      <c r="C7054" s="63">
        <v>2010</v>
      </c>
      <c r="D7054" s="29">
        <v>393957.7</v>
      </c>
      <c r="E7054" s="41" t="s">
        <v>24</v>
      </c>
      <c r="F7054" s="41" t="s">
        <v>24</v>
      </c>
      <c r="G7054" s="29">
        <v>113214.6</v>
      </c>
      <c r="H7054" s="29">
        <v>28.7</v>
      </c>
      <c r="I7054" s="29">
        <v>280743.09999999998</v>
      </c>
      <c r="J7054" s="29">
        <v>71.3</v>
      </c>
      <c r="K7054" s="29">
        <v>117378.2</v>
      </c>
      <c r="L7054" s="6">
        <v>29.8</v>
      </c>
      <c r="M7054" s="6"/>
      <c r="N7054" s="6"/>
      <c r="O7054" s="6"/>
    </row>
    <row r="7055" spans="1:15" x14ac:dyDescent="0.2">
      <c r="A7055" s="72"/>
      <c r="C7055" s="63">
        <v>2011</v>
      </c>
      <c r="D7055" s="32">
        <v>332432.59999999998</v>
      </c>
      <c r="E7055" s="41" t="s">
        <v>24</v>
      </c>
      <c r="F7055" s="41" t="s">
        <v>24</v>
      </c>
      <c r="G7055" s="32">
        <v>111875.3</v>
      </c>
      <c r="H7055" s="32">
        <v>33.700000000000003</v>
      </c>
      <c r="I7055" s="32">
        <v>220557.3</v>
      </c>
      <c r="J7055" s="32">
        <v>66.3</v>
      </c>
      <c r="K7055" s="32">
        <v>110023.5</v>
      </c>
      <c r="L7055" s="6">
        <v>33.1</v>
      </c>
      <c r="M7055" s="6"/>
      <c r="N7055" s="6"/>
      <c r="O7055" s="6"/>
    </row>
    <row r="7056" spans="1:15" x14ac:dyDescent="0.2">
      <c r="A7056" s="72"/>
      <c r="C7056" s="63">
        <v>2012</v>
      </c>
      <c r="D7056" s="34">
        <v>522114.4</v>
      </c>
      <c r="E7056" s="41" t="s">
        <v>24</v>
      </c>
      <c r="F7056" s="41" t="s">
        <v>24</v>
      </c>
      <c r="G7056" s="34">
        <v>140396.20000000001</v>
      </c>
      <c r="H7056" s="34">
        <v>26.9</v>
      </c>
      <c r="I7056" s="34">
        <v>381718.2</v>
      </c>
      <c r="J7056" s="34">
        <v>73.099999999999994</v>
      </c>
      <c r="K7056" s="34">
        <v>221251.8</v>
      </c>
      <c r="L7056" s="6">
        <v>42.4</v>
      </c>
      <c r="M7056" s="6"/>
      <c r="N7056" s="6"/>
      <c r="O7056" s="6"/>
    </row>
    <row r="7057" spans="1:15" x14ac:dyDescent="0.2">
      <c r="A7057" s="72"/>
      <c r="C7057" s="63">
        <v>2013</v>
      </c>
      <c r="D7057" s="35">
        <v>581840.5</v>
      </c>
      <c r="E7057" s="41" t="s">
        <v>24</v>
      </c>
      <c r="F7057" s="41" t="s">
        <v>24</v>
      </c>
      <c r="G7057" s="35">
        <v>182561.9</v>
      </c>
      <c r="H7057" s="35">
        <v>31.4</v>
      </c>
      <c r="I7057" s="35">
        <v>399278.6</v>
      </c>
      <c r="J7057" s="35">
        <v>68.599999999999994</v>
      </c>
      <c r="K7057" s="35">
        <v>170002.6</v>
      </c>
      <c r="L7057" s="6">
        <v>29.2</v>
      </c>
      <c r="M7057" s="6"/>
      <c r="N7057" s="6"/>
      <c r="O7057" s="6"/>
    </row>
    <row r="7058" spans="1:15" x14ac:dyDescent="0.2">
      <c r="A7058" s="72"/>
      <c r="C7058" s="63">
        <v>2014</v>
      </c>
      <c r="D7058" s="36">
        <v>692425.7</v>
      </c>
      <c r="E7058" s="41" t="s">
        <v>24</v>
      </c>
      <c r="F7058" s="41" t="s">
        <v>24</v>
      </c>
      <c r="G7058" s="36">
        <v>295620.2</v>
      </c>
      <c r="H7058" s="36">
        <v>42.7</v>
      </c>
      <c r="I7058" s="36">
        <v>396805.5</v>
      </c>
      <c r="J7058" s="36">
        <v>57.3</v>
      </c>
      <c r="K7058" s="36">
        <v>167737.5</v>
      </c>
      <c r="L7058" s="6">
        <v>24.2</v>
      </c>
      <c r="M7058" s="6"/>
      <c r="N7058" s="6"/>
      <c r="O7058" s="6"/>
    </row>
    <row r="7059" spans="1:15" x14ac:dyDescent="0.2">
      <c r="A7059" s="72"/>
      <c r="C7059" s="63">
        <v>2015</v>
      </c>
      <c r="D7059" s="37">
        <v>1046008.7</v>
      </c>
      <c r="E7059" s="41" t="s">
        <v>24</v>
      </c>
      <c r="F7059" s="41" t="s">
        <v>24</v>
      </c>
      <c r="G7059" s="37">
        <v>422109.6</v>
      </c>
      <c r="H7059" s="37">
        <v>40.4</v>
      </c>
      <c r="I7059" s="37">
        <v>623899.1</v>
      </c>
      <c r="J7059" s="37">
        <v>59.6</v>
      </c>
      <c r="K7059" s="37">
        <v>225693.9</v>
      </c>
      <c r="L7059" s="6">
        <v>21.6</v>
      </c>
      <c r="M7059" s="6"/>
      <c r="N7059" s="6"/>
      <c r="O7059" s="6"/>
    </row>
    <row r="7060" spans="1:15" x14ac:dyDescent="0.2">
      <c r="A7060" s="72"/>
      <c r="C7060" s="63">
        <v>2016</v>
      </c>
      <c r="D7060" s="37">
        <v>1178852.8</v>
      </c>
      <c r="E7060" s="41" t="s">
        <v>24</v>
      </c>
      <c r="F7060" s="41" t="s">
        <v>24</v>
      </c>
      <c r="G7060" s="37">
        <v>382222</v>
      </c>
      <c r="H7060" s="37">
        <v>32.4</v>
      </c>
      <c r="I7060" s="37">
        <v>796630.8</v>
      </c>
      <c r="J7060" s="37">
        <v>67.599999999999994</v>
      </c>
      <c r="K7060" s="37">
        <v>244481.3</v>
      </c>
      <c r="L7060" s="6">
        <v>20.7</v>
      </c>
      <c r="M7060" s="6"/>
      <c r="N7060" s="6"/>
      <c r="O7060" s="6"/>
    </row>
    <row r="7061" spans="1:15" x14ac:dyDescent="0.2">
      <c r="A7061" s="72"/>
      <c r="C7061" s="63">
        <v>2017</v>
      </c>
      <c r="D7061" s="37">
        <v>1620014.3</v>
      </c>
      <c r="E7061" s="41" t="s">
        <v>24</v>
      </c>
      <c r="F7061" s="41" t="s">
        <v>24</v>
      </c>
      <c r="G7061" s="37">
        <v>508542.6</v>
      </c>
      <c r="H7061" s="37">
        <v>31.4</v>
      </c>
      <c r="I7061" s="37">
        <v>1111471.7</v>
      </c>
      <c r="J7061" s="37">
        <v>68.599999999999994</v>
      </c>
      <c r="K7061" s="37">
        <v>360110.4</v>
      </c>
      <c r="L7061" s="6">
        <v>22.2</v>
      </c>
      <c r="M7061" s="6"/>
      <c r="N7061" s="6"/>
      <c r="O7061" s="6"/>
    </row>
    <row r="7062" spans="1:15" x14ac:dyDescent="0.2">
      <c r="A7062" s="72"/>
      <c r="C7062" s="63">
        <v>2018</v>
      </c>
      <c r="D7062" s="37">
        <v>2158024.1</v>
      </c>
      <c r="E7062" s="37" t="s">
        <v>24</v>
      </c>
      <c r="F7062" s="37" t="s">
        <v>24</v>
      </c>
      <c r="G7062" s="37">
        <v>640964.5</v>
      </c>
      <c r="H7062" s="37">
        <v>29.7</v>
      </c>
      <c r="I7062" s="37">
        <v>1517059.6</v>
      </c>
      <c r="J7062" s="37">
        <v>70.3</v>
      </c>
      <c r="K7062" s="37">
        <v>568539.6</v>
      </c>
      <c r="L7062" s="6">
        <v>26.3</v>
      </c>
      <c r="M7062" s="6"/>
      <c r="N7062" s="6"/>
      <c r="O7062" s="6"/>
    </row>
    <row r="7063" spans="1:15" x14ac:dyDescent="0.2">
      <c r="A7063" s="101" t="s">
        <v>1419</v>
      </c>
      <c r="B7063" s="53" t="s">
        <v>1420</v>
      </c>
      <c r="C7063" s="63">
        <v>2010</v>
      </c>
      <c r="D7063" s="29">
        <v>525381.6</v>
      </c>
      <c r="E7063" s="41" t="s">
        <v>24</v>
      </c>
      <c r="F7063" s="41" t="s">
        <v>24</v>
      </c>
      <c r="G7063" s="29">
        <v>383329.4</v>
      </c>
      <c r="H7063" s="29">
        <v>73</v>
      </c>
      <c r="I7063" s="29">
        <v>142052.20000000001</v>
      </c>
      <c r="J7063" s="29">
        <v>27</v>
      </c>
      <c r="K7063" s="29">
        <v>87345.9</v>
      </c>
      <c r="L7063" s="6">
        <v>16.600000000000001</v>
      </c>
      <c r="M7063" s="6"/>
      <c r="N7063" s="6"/>
      <c r="O7063" s="6"/>
    </row>
    <row r="7064" spans="1:15" x14ac:dyDescent="0.2">
      <c r="A7064" s="102"/>
      <c r="C7064" s="63">
        <v>2011</v>
      </c>
      <c r="D7064" s="32">
        <v>675875.1</v>
      </c>
      <c r="E7064" s="41" t="s">
        <v>24</v>
      </c>
      <c r="F7064" s="41" t="s">
        <v>24</v>
      </c>
      <c r="G7064" s="32">
        <v>574547.1</v>
      </c>
      <c r="H7064" s="32">
        <v>85</v>
      </c>
      <c r="I7064" s="32">
        <v>101328</v>
      </c>
      <c r="J7064" s="32">
        <v>15</v>
      </c>
      <c r="K7064" s="32">
        <v>70230.100000000006</v>
      </c>
      <c r="L7064" s="6">
        <v>10.4</v>
      </c>
      <c r="M7064" s="6"/>
      <c r="N7064" s="6"/>
      <c r="O7064" s="6"/>
    </row>
    <row r="7065" spans="1:15" x14ac:dyDescent="0.2">
      <c r="A7065" s="102"/>
      <c r="C7065" s="63">
        <v>2012</v>
      </c>
      <c r="D7065" s="34">
        <v>928577.9</v>
      </c>
      <c r="E7065" s="41" t="s">
        <v>24</v>
      </c>
      <c r="F7065" s="41" t="s">
        <v>24</v>
      </c>
      <c r="G7065" s="34">
        <v>659689.6</v>
      </c>
      <c r="H7065" s="34">
        <v>71</v>
      </c>
      <c r="I7065" s="34">
        <v>268888.3</v>
      </c>
      <c r="J7065" s="34">
        <v>29</v>
      </c>
      <c r="K7065" s="34">
        <v>152584.5</v>
      </c>
      <c r="L7065" s="6">
        <v>16.399999999999999</v>
      </c>
      <c r="M7065" s="6"/>
      <c r="N7065" s="6"/>
      <c r="O7065" s="6"/>
    </row>
    <row r="7066" spans="1:15" x14ac:dyDescent="0.2">
      <c r="A7066" s="72"/>
      <c r="C7066" s="63">
        <v>2013</v>
      </c>
      <c r="D7066" s="35">
        <v>870083.7</v>
      </c>
      <c r="E7066" s="41" t="s">
        <v>24</v>
      </c>
      <c r="F7066" s="41" t="s">
        <v>24</v>
      </c>
      <c r="G7066" s="35">
        <v>626737.5</v>
      </c>
      <c r="H7066" s="35">
        <v>72</v>
      </c>
      <c r="I7066" s="35">
        <v>243346.2</v>
      </c>
      <c r="J7066" s="35">
        <v>28</v>
      </c>
      <c r="K7066" s="35">
        <v>117088.3</v>
      </c>
      <c r="L7066" s="6">
        <v>13.5</v>
      </c>
      <c r="M7066" s="6"/>
      <c r="N7066" s="6"/>
      <c r="O7066" s="6"/>
    </row>
    <row r="7067" spans="1:15" x14ac:dyDescent="0.2">
      <c r="A7067" s="72"/>
      <c r="C7067" s="63">
        <v>2014</v>
      </c>
      <c r="D7067" s="36">
        <v>1034170.1</v>
      </c>
      <c r="E7067" s="41" t="s">
        <v>24</v>
      </c>
      <c r="F7067" s="41" t="s">
        <v>24</v>
      </c>
      <c r="G7067" s="36">
        <v>802630.8</v>
      </c>
      <c r="H7067" s="36">
        <v>77.599999999999994</v>
      </c>
      <c r="I7067" s="36">
        <v>231539.3</v>
      </c>
      <c r="J7067" s="36">
        <v>22.4</v>
      </c>
      <c r="K7067" s="36">
        <v>116499.7</v>
      </c>
      <c r="L7067" s="6">
        <v>11.3</v>
      </c>
      <c r="M7067" s="6"/>
      <c r="N7067" s="6"/>
      <c r="O7067" s="6"/>
    </row>
    <row r="7068" spans="1:15" x14ac:dyDescent="0.2">
      <c r="A7068" s="72"/>
      <c r="C7068" s="63">
        <v>2015</v>
      </c>
      <c r="D7068" s="37">
        <v>1192342.1000000001</v>
      </c>
      <c r="E7068" s="41" t="s">
        <v>24</v>
      </c>
      <c r="F7068" s="41" t="s">
        <v>24</v>
      </c>
      <c r="G7068" s="37">
        <v>876848.7</v>
      </c>
      <c r="H7068" s="37">
        <v>73.5</v>
      </c>
      <c r="I7068" s="37">
        <v>315493.40000000002</v>
      </c>
      <c r="J7068" s="37">
        <v>26.5</v>
      </c>
      <c r="K7068" s="37">
        <v>149463.79999999999</v>
      </c>
      <c r="L7068" s="6">
        <v>12.5</v>
      </c>
      <c r="M7068" s="6"/>
      <c r="N7068" s="6"/>
      <c r="O7068" s="6"/>
    </row>
    <row r="7069" spans="1:15" x14ac:dyDescent="0.2">
      <c r="A7069" s="72"/>
      <c r="C7069" s="63">
        <v>2016</v>
      </c>
      <c r="D7069" s="37">
        <v>1501120.1</v>
      </c>
      <c r="E7069" s="41" t="s">
        <v>24</v>
      </c>
      <c r="F7069" s="41" t="s">
        <v>24</v>
      </c>
      <c r="G7069" s="37">
        <v>1121860.3</v>
      </c>
      <c r="H7069" s="37">
        <v>74.7</v>
      </c>
      <c r="I7069" s="37">
        <v>379259.8</v>
      </c>
      <c r="J7069" s="37">
        <v>25.3</v>
      </c>
      <c r="K7069" s="37">
        <v>182495.1</v>
      </c>
      <c r="L7069" s="6">
        <v>12.2</v>
      </c>
      <c r="M7069" s="6"/>
      <c r="N7069" s="6"/>
      <c r="O7069" s="6"/>
    </row>
    <row r="7070" spans="1:15" x14ac:dyDescent="0.2">
      <c r="A7070" s="72"/>
      <c r="C7070" s="63">
        <v>2017</v>
      </c>
      <c r="D7070" s="37">
        <v>1662844.5</v>
      </c>
      <c r="E7070" s="41" t="s">
        <v>24</v>
      </c>
      <c r="F7070" s="41" t="s">
        <v>24</v>
      </c>
      <c r="G7070" s="37">
        <v>1201135.6000000001</v>
      </c>
      <c r="H7070" s="37">
        <v>72.2</v>
      </c>
      <c r="I7070" s="37">
        <v>461708.9</v>
      </c>
      <c r="J7070" s="37">
        <v>27.8</v>
      </c>
      <c r="K7070" s="37">
        <v>190916.8</v>
      </c>
      <c r="L7070" s="6">
        <v>11.5</v>
      </c>
      <c r="M7070" s="6"/>
      <c r="N7070" s="6"/>
      <c r="O7070" s="6"/>
    </row>
    <row r="7071" spans="1:15" x14ac:dyDescent="0.2">
      <c r="A7071" s="72"/>
      <c r="C7071" s="63">
        <v>2018</v>
      </c>
      <c r="D7071" s="37">
        <v>2479677</v>
      </c>
      <c r="E7071" s="37" t="s">
        <v>24</v>
      </c>
      <c r="F7071" s="37" t="s">
        <v>24</v>
      </c>
      <c r="G7071" s="37">
        <v>1823480.3</v>
      </c>
      <c r="H7071" s="37">
        <v>73.5</v>
      </c>
      <c r="I7071" s="37">
        <v>656196.69999999995</v>
      </c>
      <c r="J7071" s="37">
        <v>26.5</v>
      </c>
      <c r="K7071" s="37">
        <v>325129</v>
      </c>
      <c r="L7071" s="6">
        <v>13.1</v>
      </c>
      <c r="M7071" s="6"/>
      <c r="N7071" s="6"/>
      <c r="O7071" s="6"/>
    </row>
    <row r="7072" spans="1:15" x14ac:dyDescent="0.2">
      <c r="A7072" s="101" t="s">
        <v>1419</v>
      </c>
      <c r="B7072" s="53" t="s">
        <v>1421</v>
      </c>
      <c r="C7072" s="63">
        <v>2010</v>
      </c>
      <c r="D7072" s="29">
        <v>525381.6</v>
      </c>
      <c r="E7072" s="41" t="s">
        <v>24</v>
      </c>
      <c r="F7072" s="41" t="s">
        <v>24</v>
      </c>
      <c r="G7072" s="29">
        <v>383329.4</v>
      </c>
      <c r="H7072" s="29">
        <v>73</v>
      </c>
      <c r="I7072" s="29">
        <v>142052.20000000001</v>
      </c>
      <c r="J7072" s="29">
        <v>27</v>
      </c>
      <c r="K7072" s="29">
        <v>87345.9</v>
      </c>
      <c r="L7072" s="6">
        <v>16.600000000000001</v>
      </c>
      <c r="M7072" s="6"/>
      <c r="N7072" s="6"/>
      <c r="O7072" s="6"/>
    </row>
    <row r="7073" spans="1:15" x14ac:dyDescent="0.2">
      <c r="A7073" s="102"/>
      <c r="C7073" s="63">
        <v>2011</v>
      </c>
      <c r="D7073" s="32">
        <v>675875.1</v>
      </c>
      <c r="E7073" s="41" t="s">
        <v>24</v>
      </c>
      <c r="F7073" s="41" t="s">
        <v>24</v>
      </c>
      <c r="G7073" s="32">
        <v>574547.1</v>
      </c>
      <c r="H7073" s="32">
        <v>85</v>
      </c>
      <c r="I7073" s="32">
        <v>101328</v>
      </c>
      <c r="J7073" s="32">
        <v>15</v>
      </c>
      <c r="K7073" s="32">
        <v>70230.100000000006</v>
      </c>
      <c r="L7073" s="6">
        <v>10.4</v>
      </c>
      <c r="M7073" s="6"/>
      <c r="N7073" s="6"/>
      <c r="O7073" s="6"/>
    </row>
    <row r="7074" spans="1:15" x14ac:dyDescent="0.2">
      <c r="A7074" s="102"/>
      <c r="C7074" s="63">
        <v>2012</v>
      </c>
      <c r="D7074" s="34">
        <v>928577.9</v>
      </c>
      <c r="E7074" s="41" t="s">
        <v>24</v>
      </c>
      <c r="F7074" s="41" t="s">
        <v>24</v>
      </c>
      <c r="G7074" s="34">
        <v>659689.6</v>
      </c>
      <c r="H7074" s="34">
        <v>71</v>
      </c>
      <c r="I7074" s="34">
        <v>268888.3</v>
      </c>
      <c r="J7074" s="34">
        <v>29</v>
      </c>
      <c r="K7074" s="34">
        <v>152584.5</v>
      </c>
      <c r="L7074" s="6">
        <v>16.399999999999999</v>
      </c>
      <c r="M7074" s="6"/>
      <c r="N7074" s="6"/>
      <c r="O7074" s="6"/>
    </row>
    <row r="7075" spans="1:15" x14ac:dyDescent="0.2">
      <c r="A7075" s="72"/>
      <c r="C7075" s="63">
        <v>2013</v>
      </c>
      <c r="D7075" s="35">
        <v>870083.7</v>
      </c>
      <c r="E7075" s="41" t="s">
        <v>24</v>
      </c>
      <c r="F7075" s="41" t="s">
        <v>24</v>
      </c>
      <c r="G7075" s="35">
        <v>626737.5</v>
      </c>
      <c r="H7075" s="35">
        <v>72</v>
      </c>
      <c r="I7075" s="35">
        <v>243346.2</v>
      </c>
      <c r="J7075" s="35">
        <v>28</v>
      </c>
      <c r="K7075" s="35">
        <v>117088.3</v>
      </c>
      <c r="L7075" s="6">
        <v>13.5</v>
      </c>
      <c r="M7075" s="6"/>
      <c r="N7075" s="6"/>
      <c r="O7075" s="6"/>
    </row>
    <row r="7076" spans="1:15" x14ac:dyDescent="0.2">
      <c r="A7076" s="72"/>
      <c r="C7076" s="63">
        <v>2014</v>
      </c>
      <c r="D7076" s="36">
        <v>1034170.1</v>
      </c>
      <c r="E7076" s="41" t="s">
        <v>24</v>
      </c>
      <c r="F7076" s="41" t="s">
        <v>24</v>
      </c>
      <c r="G7076" s="36">
        <v>802630.8</v>
      </c>
      <c r="H7076" s="36">
        <v>77.599999999999994</v>
      </c>
      <c r="I7076" s="36">
        <v>231539.3</v>
      </c>
      <c r="J7076" s="36">
        <v>22.4</v>
      </c>
      <c r="K7076" s="36">
        <v>116499.7</v>
      </c>
      <c r="L7076" s="6">
        <v>11.3</v>
      </c>
      <c r="M7076" s="6"/>
      <c r="N7076" s="6"/>
      <c r="O7076" s="6"/>
    </row>
    <row r="7077" spans="1:15" x14ac:dyDescent="0.2">
      <c r="A7077" s="72"/>
      <c r="C7077" s="63">
        <v>2015</v>
      </c>
      <c r="D7077" s="37">
        <v>1192342.1000000001</v>
      </c>
      <c r="E7077" s="41" t="s">
        <v>24</v>
      </c>
      <c r="F7077" s="41" t="s">
        <v>24</v>
      </c>
      <c r="G7077" s="37">
        <v>876848.7</v>
      </c>
      <c r="H7077" s="37">
        <v>73.5</v>
      </c>
      <c r="I7077" s="37">
        <v>315493.40000000002</v>
      </c>
      <c r="J7077" s="37">
        <v>26.5</v>
      </c>
      <c r="K7077" s="37">
        <v>149463.79999999999</v>
      </c>
      <c r="L7077" s="6">
        <v>12.5</v>
      </c>
      <c r="M7077" s="6"/>
      <c r="N7077" s="6"/>
      <c r="O7077" s="6"/>
    </row>
    <row r="7078" spans="1:15" x14ac:dyDescent="0.2">
      <c r="A7078" s="72"/>
      <c r="C7078" s="63">
        <v>2016</v>
      </c>
      <c r="D7078" s="37">
        <v>1501120.1</v>
      </c>
      <c r="E7078" s="41" t="s">
        <v>24</v>
      </c>
      <c r="F7078" s="41" t="s">
        <v>24</v>
      </c>
      <c r="G7078" s="37">
        <v>1121860.3</v>
      </c>
      <c r="H7078" s="37">
        <v>74.7</v>
      </c>
      <c r="I7078" s="37">
        <v>379259.8</v>
      </c>
      <c r="J7078" s="37">
        <v>25.3</v>
      </c>
      <c r="K7078" s="37">
        <v>182495.1</v>
      </c>
      <c r="L7078" s="6">
        <v>12.2</v>
      </c>
      <c r="M7078" s="6"/>
      <c r="N7078" s="6"/>
      <c r="O7078" s="6"/>
    </row>
    <row r="7079" spans="1:15" x14ac:dyDescent="0.2">
      <c r="A7079" s="72"/>
      <c r="C7079" s="63">
        <v>2017</v>
      </c>
      <c r="D7079" s="37">
        <v>1662844.5</v>
      </c>
      <c r="E7079" s="41" t="s">
        <v>24</v>
      </c>
      <c r="F7079" s="41" t="s">
        <v>24</v>
      </c>
      <c r="G7079" s="37">
        <v>1201135.6000000001</v>
      </c>
      <c r="H7079" s="37">
        <v>72.2</v>
      </c>
      <c r="I7079" s="37">
        <v>461708.9</v>
      </c>
      <c r="J7079" s="37">
        <v>27.8</v>
      </c>
      <c r="K7079" s="37">
        <v>190916.8</v>
      </c>
      <c r="L7079" s="6">
        <v>11.5</v>
      </c>
      <c r="M7079" s="6"/>
      <c r="N7079" s="6"/>
      <c r="O7079" s="6"/>
    </row>
    <row r="7080" spans="1:15" x14ac:dyDescent="0.2">
      <c r="A7080" s="72"/>
      <c r="C7080" s="63">
        <v>2018</v>
      </c>
      <c r="D7080" s="37">
        <v>2479677</v>
      </c>
      <c r="E7080" s="37" t="s">
        <v>24</v>
      </c>
      <c r="F7080" s="37" t="s">
        <v>24</v>
      </c>
      <c r="G7080" s="37">
        <v>1823480.3</v>
      </c>
      <c r="H7080" s="37">
        <v>73.5</v>
      </c>
      <c r="I7080" s="37">
        <v>656196.69999999995</v>
      </c>
      <c r="J7080" s="37">
        <v>26.5</v>
      </c>
      <c r="K7080" s="37">
        <v>325129</v>
      </c>
      <c r="L7080" s="6">
        <v>13.1</v>
      </c>
      <c r="M7080" s="6"/>
      <c r="N7080" s="6"/>
      <c r="O7080" s="6"/>
    </row>
    <row r="7081" spans="1:15" x14ac:dyDescent="0.2">
      <c r="A7081" s="99" t="s">
        <v>1422</v>
      </c>
      <c r="B7081" s="53">
        <v>70</v>
      </c>
      <c r="C7081" s="63">
        <v>2010</v>
      </c>
      <c r="D7081" s="92">
        <v>1304207.1000000001</v>
      </c>
      <c r="E7081" s="29" t="s">
        <v>17</v>
      </c>
      <c r="F7081" s="29" t="s">
        <v>17</v>
      </c>
      <c r="G7081" s="29" t="s">
        <v>17</v>
      </c>
      <c r="H7081" s="29" t="s">
        <v>17</v>
      </c>
      <c r="I7081" s="29">
        <v>473913.5</v>
      </c>
      <c r="J7081" s="29">
        <v>37.700000000000003</v>
      </c>
      <c r="K7081" s="29">
        <v>221683.9</v>
      </c>
      <c r="L7081" s="6">
        <v>17.600000000000001</v>
      </c>
      <c r="M7081" s="6"/>
      <c r="N7081" s="6"/>
      <c r="O7081" s="6"/>
    </row>
    <row r="7082" spans="1:15" x14ac:dyDescent="0.2">
      <c r="A7082" s="100"/>
      <c r="C7082" s="63">
        <v>2011</v>
      </c>
      <c r="D7082" s="93">
        <v>1472184.0999999999</v>
      </c>
      <c r="E7082" s="32" t="s">
        <v>17</v>
      </c>
      <c r="F7082" s="32" t="s">
        <v>17</v>
      </c>
      <c r="G7082" s="32" t="s">
        <v>17</v>
      </c>
      <c r="H7082" s="32" t="s">
        <v>17</v>
      </c>
      <c r="I7082" s="32">
        <v>590319.30000000005</v>
      </c>
      <c r="J7082" s="32">
        <v>41.6</v>
      </c>
      <c r="K7082" s="32">
        <v>192796.6</v>
      </c>
      <c r="L7082" s="6">
        <v>13.6</v>
      </c>
      <c r="M7082" s="6"/>
      <c r="N7082" s="6"/>
      <c r="O7082" s="6"/>
    </row>
    <row r="7083" spans="1:15" x14ac:dyDescent="0.2">
      <c r="A7083" s="72"/>
      <c r="C7083" s="63">
        <v>2012</v>
      </c>
      <c r="D7083" s="34">
        <v>2238021.7999999998</v>
      </c>
      <c r="E7083" s="34" t="s">
        <v>17</v>
      </c>
      <c r="F7083" s="34" t="s">
        <v>17</v>
      </c>
      <c r="G7083" s="34" t="s">
        <v>17</v>
      </c>
      <c r="H7083" s="34" t="s">
        <v>17</v>
      </c>
      <c r="I7083" s="34">
        <v>560005.6</v>
      </c>
      <c r="J7083" s="34">
        <v>25</v>
      </c>
      <c r="K7083" s="34">
        <v>199697.6</v>
      </c>
      <c r="L7083" s="6">
        <v>8.9</v>
      </c>
      <c r="M7083" s="6"/>
      <c r="N7083" s="6"/>
      <c r="O7083" s="6"/>
    </row>
    <row r="7084" spans="1:15" ht="13.5" customHeight="1" x14ac:dyDescent="0.2">
      <c r="A7084" s="72"/>
      <c r="C7084" s="63">
        <v>2013</v>
      </c>
      <c r="D7084" s="35">
        <v>2518753.2999999998</v>
      </c>
      <c r="E7084" s="35" t="s">
        <v>17</v>
      </c>
      <c r="F7084" s="35" t="s">
        <v>17</v>
      </c>
      <c r="G7084" s="35" t="s">
        <v>17</v>
      </c>
      <c r="H7084" s="35" t="s">
        <v>17</v>
      </c>
      <c r="I7084" s="35">
        <v>772103.4</v>
      </c>
      <c r="J7084" s="35">
        <v>30.7</v>
      </c>
      <c r="K7084" s="35">
        <v>317930.8</v>
      </c>
      <c r="L7084" s="6">
        <v>12.6</v>
      </c>
      <c r="M7084" s="6"/>
      <c r="N7084" s="6"/>
      <c r="O7084" s="6"/>
    </row>
    <row r="7085" spans="1:15" x14ac:dyDescent="0.2">
      <c r="A7085" s="72"/>
      <c r="C7085" s="63">
        <v>2014</v>
      </c>
      <c r="D7085" s="36">
        <v>2520054.9</v>
      </c>
      <c r="E7085" s="36">
        <v>887849.4</v>
      </c>
      <c r="F7085" s="36">
        <v>35.200000000000003</v>
      </c>
      <c r="G7085" s="36">
        <v>1053788.3999999999</v>
      </c>
      <c r="H7085" s="36">
        <v>41.8</v>
      </c>
      <c r="I7085" s="36">
        <v>578417.1</v>
      </c>
      <c r="J7085" s="36">
        <v>23</v>
      </c>
      <c r="K7085" s="36">
        <v>179983.7</v>
      </c>
      <c r="L7085" s="6">
        <v>7.1</v>
      </c>
      <c r="M7085" s="6"/>
      <c r="N7085" s="6"/>
      <c r="O7085" s="6"/>
    </row>
    <row r="7086" spans="1:15" x14ac:dyDescent="0.2">
      <c r="A7086" s="72"/>
      <c r="C7086" s="63">
        <v>2015</v>
      </c>
      <c r="D7086" s="37">
        <v>2958680.7</v>
      </c>
      <c r="E7086" s="37" t="s">
        <v>17</v>
      </c>
      <c r="F7086" s="37" t="s">
        <v>17</v>
      </c>
      <c r="G7086" s="37" t="s">
        <v>17</v>
      </c>
      <c r="H7086" s="37" t="s">
        <v>17</v>
      </c>
      <c r="I7086" s="37">
        <v>511583.1</v>
      </c>
      <c r="J7086" s="37">
        <v>17.3</v>
      </c>
      <c r="K7086" s="37">
        <v>180870.2</v>
      </c>
      <c r="L7086" s="6">
        <v>6.1</v>
      </c>
      <c r="M7086" s="6"/>
      <c r="N7086" s="6"/>
      <c r="O7086" s="6"/>
    </row>
    <row r="7087" spans="1:15" x14ac:dyDescent="0.2">
      <c r="A7087" s="72"/>
      <c r="C7087" s="63">
        <v>2016</v>
      </c>
      <c r="D7087" s="37">
        <v>3952139.5</v>
      </c>
      <c r="E7087" s="37" t="s">
        <v>17</v>
      </c>
      <c r="F7087" s="37" t="s">
        <v>17</v>
      </c>
      <c r="G7087" s="37" t="s">
        <v>17</v>
      </c>
      <c r="H7087" s="37" t="s">
        <v>17</v>
      </c>
      <c r="I7087" s="37">
        <v>1027861.3</v>
      </c>
      <c r="J7087" s="37">
        <v>26</v>
      </c>
      <c r="K7087" s="37">
        <v>282336.40000000002</v>
      </c>
      <c r="L7087" s="6">
        <v>7.1</v>
      </c>
      <c r="M7087" s="6"/>
      <c r="N7087" s="6"/>
      <c r="O7087" s="6"/>
    </row>
    <row r="7088" spans="1:15" x14ac:dyDescent="0.2">
      <c r="A7088" s="72"/>
      <c r="C7088" s="63">
        <v>2017</v>
      </c>
      <c r="D7088" s="37" t="s">
        <v>17</v>
      </c>
      <c r="E7088" s="37" t="s">
        <v>17</v>
      </c>
      <c r="F7088" s="37" t="s">
        <v>17</v>
      </c>
      <c r="G7088" s="37" t="s">
        <v>17</v>
      </c>
      <c r="H7088" s="37" t="s">
        <v>17</v>
      </c>
      <c r="I7088" s="37">
        <v>1178382.2</v>
      </c>
      <c r="J7088" s="37">
        <v>26.3</v>
      </c>
      <c r="K7088" s="37">
        <v>344210.3</v>
      </c>
      <c r="L7088" s="6">
        <v>7.7</v>
      </c>
      <c r="M7088" s="6"/>
      <c r="N7088" s="6"/>
      <c r="O7088" s="6"/>
    </row>
    <row r="7089" spans="1:15" x14ac:dyDescent="0.2">
      <c r="A7089" s="72"/>
      <c r="C7089" s="63">
        <v>2018</v>
      </c>
      <c r="D7089" s="37" t="s">
        <v>17</v>
      </c>
      <c r="E7089" s="37" t="s">
        <v>17</v>
      </c>
      <c r="F7089" s="37" t="s">
        <v>17</v>
      </c>
      <c r="G7089" s="37" t="s">
        <v>17</v>
      </c>
      <c r="H7089" s="37" t="s">
        <v>17</v>
      </c>
      <c r="I7089" s="37">
        <v>1182786.6000000001</v>
      </c>
      <c r="J7089" s="37">
        <v>19.7</v>
      </c>
      <c r="K7089" s="37">
        <v>283446.8</v>
      </c>
      <c r="L7089" s="6">
        <v>4.7</v>
      </c>
      <c r="M7089" s="6"/>
      <c r="N7089" s="6"/>
      <c r="O7089" s="6"/>
    </row>
    <row r="7090" spans="1:15" x14ac:dyDescent="0.2">
      <c r="A7090" s="64" t="s">
        <v>1423</v>
      </c>
      <c r="B7090" s="53" t="s">
        <v>1424</v>
      </c>
      <c r="C7090" s="63">
        <v>2010</v>
      </c>
      <c r="D7090" s="92">
        <v>328279.59999999998</v>
      </c>
      <c r="E7090" s="29" t="s">
        <v>17</v>
      </c>
      <c r="F7090" s="29" t="s">
        <v>17</v>
      </c>
      <c r="G7090" s="29" t="s">
        <v>17</v>
      </c>
      <c r="H7090" s="29" t="s">
        <v>17</v>
      </c>
      <c r="I7090" s="29">
        <v>74698.100000000006</v>
      </c>
      <c r="J7090" s="29">
        <v>26.4</v>
      </c>
      <c r="K7090" s="29">
        <v>32355.200000000001</v>
      </c>
      <c r="L7090" s="6">
        <v>11.5</v>
      </c>
      <c r="M7090" s="6"/>
      <c r="N7090" s="6"/>
      <c r="O7090" s="6"/>
    </row>
    <row r="7091" spans="1:15" x14ac:dyDescent="0.2">
      <c r="A7091" s="72"/>
      <c r="C7091" s="63">
        <v>2011</v>
      </c>
      <c r="D7091" s="93">
        <v>418051.5</v>
      </c>
      <c r="E7091" s="32" t="s">
        <v>17</v>
      </c>
      <c r="F7091" s="32" t="s">
        <v>17</v>
      </c>
      <c r="G7091" s="32" t="s">
        <v>17</v>
      </c>
      <c r="H7091" s="32" t="s">
        <v>17</v>
      </c>
      <c r="I7091" s="32">
        <v>77036.600000000006</v>
      </c>
      <c r="J7091" s="32">
        <v>21.2</v>
      </c>
      <c r="K7091" s="32">
        <v>32120.3</v>
      </c>
      <c r="L7091" s="6">
        <v>8.8000000000000007</v>
      </c>
      <c r="M7091" s="6"/>
      <c r="N7091" s="6"/>
      <c r="O7091" s="6"/>
    </row>
    <row r="7092" spans="1:15" x14ac:dyDescent="0.2">
      <c r="A7092" s="72"/>
      <c r="C7092" s="63">
        <v>2012</v>
      </c>
      <c r="D7092" s="34">
        <v>700390.40000000002</v>
      </c>
      <c r="E7092" s="34" t="s">
        <v>17</v>
      </c>
      <c r="F7092" s="34" t="s">
        <v>17</v>
      </c>
      <c r="G7092" s="34" t="s">
        <v>17</v>
      </c>
      <c r="H7092" s="34" t="s">
        <v>17</v>
      </c>
      <c r="I7092" s="34">
        <v>57259.6</v>
      </c>
      <c r="J7092" s="34">
        <v>8.1999999999999993</v>
      </c>
      <c r="K7092" s="34">
        <v>18448.7</v>
      </c>
      <c r="L7092" s="6">
        <v>2.6</v>
      </c>
      <c r="M7092" s="6"/>
      <c r="N7092" s="6"/>
      <c r="O7092" s="6"/>
    </row>
    <row r="7093" spans="1:15" x14ac:dyDescent="0.2">
      <c r="A7093" s="72"/>
      <c r="C7093" s="63">
        <v>2013</v>
      </c>
      <c r="D7093" s="35">
        <v>942301</v>
      </c>
      <c r="E7093" s="35" t="s">
        <v>17</v>
      </c>
      <c r="F7093" s="35" t="s">
        <v>17</v>
      </c>
      <c r="G7093" s="35" t="s">
        <v>17</v>
      </c>
      <c r="H7093" s="35" t="s">
        <v>17</v>
      </c>
      <c r="I7093" s="35">
        <v>120022</v>
      </c>
      <c r="J7093" s="35">
        <v>12.7</v>
      </c>
      <c r="K7093" s="35">
        <v>42460.800000000003</v>
      </c>
      <c r="L7093" s="6">
        <v>4.5</v>
      </c>
      <c r="M7093" s="6"/>
      <c r="N7093" s="6"/>
      <c r="O7093" s="6"/>
    </row>
    <row r="7094" spans="1:15" x14ac:dyDescent="0.2">
      <c r="A7094" s="72"/>
      <c r="C7094" s="63">
        <v>2014</v>
      </c>
      <c r="D7094" s="36">
        <v>1171228.8999999999</v>
      </c>
      <c r="E7094" s="36">
        <v>887849.4</v>
      </c>
      <c r="F7094" s="36">
        <v>75.8</v>
      </c>
      <c r="G7094" s="36">
        <v>195110.8</v>
      </c>
      <c r="H7094" s="36">
        <v>16.7</v>
      </c>
      <c r="I7094" s="36">
        <v>88268.7</v>
      </c>
      <c r="J7094" s="36">
        <v>7.5</v>
      </c>
      <c r="K7094" s="36">
        <v>24278.9</v>
      </c>
      <c r="L7094" s="6">
        <v>2.1</v>
      </c>
      <c r="M7094" s="6"/>
      <c r="N7094" s="6"/>
      <c r="O7094" s="6"/>
    </row>
    <row r="7095" spans="1:15" x14ac:dyDescent="0.2">
      <c r="A7095" s="72"/>
      <c r="C7095" s="63">
        <v>2015</v>
      </c>
      <c r="D7095" s="37" t="s">
        <v>17</v>
      </c>
      <c r="E7095" s="37" t="s">
        <v>17</v>
      </c>
      <c r="F7095" s="37" t="s">
        <v>17</v>
      </c>
      <c r="G7095" s="37" t="s">
        <v>17</v>
      </c>
      <c r="H7095" s="37" t="s">
        <v>17</v>
      </c>
      <c r="I7095" s="37">
        <v>88763</v>
      </c>
      <c r="J7095" s="37">
        <v>6.4</v>
      </c>
      <c r="K7095" s="37">
        <v>22540.5</v>
      </c>
      <c r="L7095" s="6">
        <v>1.6</v>
      </c>
      <c r="M7095" s="6"/>
      <c r="N7095" s="6"/>
      <c r="O7095" s="6"/>
    </row>
    <row r="7096" spans="1:15" x14ac:dyDescent="0.2">
      <c r="A7096" s="72"/>
      <c r="C7096" s="63">
        <v>2016</v>
      </c>
      <c r="D7096" s="37" t="s">
        <v>17</v>
      </c>
      <c r="E7096" s="37" t="s">
        <v>17</v>
      </c>
      <c r="F7096" s="37" t="s">
        <v>17</v>
      </c>
      <c r="G7096" s="37" t="s">
        <v>17</v>
      </c>
      <c r="H7096" s="37" t="s">
        <v>17</v>
      </c>
      <c r="I7096" s="37">
        <v>214047</v>
      </c>
      <c r="J7096" s="37">
        <v>11.6</v>
      </c>
      <c r="K7096" s="37">
        <v>30114.6</v>
      </c>
      <c r="L7096" s="6">
        <v>1.6</v>
      </c>
      <c r="M7096" s="6"/>
      <c r="N7096" s="6"/>
      <c r="O7096" s="6"/>
    </row>
    <row r="7097" spans="1:15" x14ac:dyDescent="0.2">
      <c r="A7097" s="72"/>
      <c r="C7097" s="63">
        <v>2017</v>
      </c>
      <c r="D7097" s="37" t="s">
        <v>17</v>
      </c>
      <c r="E7097" s="37" t="s">
        <v>17</v>
      </c>
      <c r="F7097" s="37" t="s">
        <v>17</v>
      </c>
      <c r="G7097" s="37" t="s">
        <v>17</v>
      </c>
      <c r="H7097" s="37" t="s">
        <v>17</v>
      </c>
      <c r="I7097" s="37">
        <v>240130.9</v>
      </c>
      <c r="J7097" s="37">
        <v>11.4</v>
      </c>
      <c r="K7097" s="37">
        <v>56839.4</v>
      </c>
      <c r="L7097" s="6">
        <v>2.7</v>
      </c>
      <c r="M7097" s="6"/>
      <c r="N7097" s="6"/>
      <c r="O7097" s="6"/>
    </row>
    <row r="7098" spans="1:15" x14ac:dyDescent="0.2">
      <c r="A7098" s="72"/>
      <c r="C7098" s="63">
        <v>2018</v>
      </c>
      <c r="D7098" s="37" t="s">
        <v>17</v>
      </c>
      <c r="E7098" s="37" t="s">
        <v>17</v>
      </c>
      <c r="F7098" s="37" t="s">
        <v>17</v>
      </c>
      <c r="G7098" s="37" t="s">
        <v>17</v>
      </c>
      <c r="H7098" s="37" t="s">
        <v>17</v>
      </c>
      <c r="I7098" s="37">
        <v>224194.6</v>
      </c>
      <c r="J7098" s="37">
        <v>6</v>
      </c>
      <c r="K7098" s="37">
        <v>48025.8</v>
      </c>
      <c r="L7098" s="6">
        <v>1.3</v>
      </c>
      <c r="M7098" s="6"/>
      <c r="N7098" s="6"/>
      <c r="O7098" s="6"/>
    </row>
    <row r="7099" spans="1:15" x14ac:dyDescent="0.2">
      <c r="A7099" s="64" t="s">
        <v>1423</v>
      </c>
      <c r="B7099" s="53" t="s">
        <v>1425</v>
      </c>
      <c r="C7099" s="63">
        <v>2010</v>
      </c>
      <c r="D7099" s="92">
        <v>328279.59999999998</v>
      </c>
      <c r="E7099" s="29" t="s">
        <v>17</v>
      </c>
      <c r="F7099" s="29" t="s">
        <v>17</v>
      </c>
      <c r="G7099" s="29" t="s">
        <v>17</v>
      </c>
      <c r="H7099" s="29" t="s">
        <v>17</v>
      </c>
      <c r="I7099" s="29">
        <v>74698.100000000006</v>
      </c>
      <c r="J7099" s="29">
        <v>26.4</v>
      </c>
      <c r="K7099" s="29">
        <v>32355.200000000001</v>
      </c>
      <c r="L7099" s="6">
        <v>11.5</v>
      </c>
      <c r="M7099" s="6"/>
      <c r="N7099" s="6"/>
      <c r="O7099" s="6"/>
    </row>
    <row r="7100" spans="1:15" x14ac:dyDescent="0.2">
      <c r="A7100" s="72"/>
      <c r="C7100" s="63">
        <v>2011</v>
      </c>
      <c r="D7100" s="93">
        <v>418051.5</v>
      </c>
      <c r="E7100" s="32" t="s">
        <v>17</v>
      </c>
      <c r="F7100" s="32" t="s">
        <v>17</v>
      </c>
      <c r="G7100" s="32" t="s">
        <v>17</v>
      </c>
      <c r="H7100" s="32" t="s">
        <v>17</v>
      </c>
      <c r="I7100" s="32">
        <v>77036.600000000006</v>
      </c>
      <c r="J7100" s="32">
        <v>21.2</v>
      </c>
      <c r="K7100" s="32">
        <v>32120.3</v>
      </c>
      <c r="L7100" s="6">
        <v>8.8000000000000007</v>
      </c>
      <c r="M7100" s="6"/>
      <c r="N7100" s="6"/>
      <c r="O7100" s="6"/>
    </row>
    <row r="7101" spans="1:15" x14ac:dyDescent="0.2">
      <c r="A7101" s="72"/>
      <c r="C7101" s="63">
        <v>2012</v>
      </c>
      <c r="D7101" s="34">
        <v>700390.40000000002</v>
      </c>
      <c r="E7101" s="34" t="s">
        <v>17</v>
      </c>
      <c r="F7101" s="34" t="s">
        <v>17</v>
      </c>
      <c r="G7101" s="34" t="s">
        <v>17</v>
      </c>
      <c r="H7101" s="34" t="s">
        <v>17</v>
      </c>
      <c r="I7101" s="34">
        <v>57259.6</v>
      </c>
      <c r="J7101" s="34">
        <v>8.1999999999999993</v>
      </c>
      <c r="K7101" s="34">
        <v>18448.7</v>
      </c>
      <c r="L7101" s="6">
        <v>2.6</v>
      </c>
      <c r="M7101" s="6"/>
      <c r="N7101" s="6"/>
      <c r="O7101" s="6"/>
    </row>
    <row r="7102" spans="1:15" x14ac:dyDescent="0.2">
      <c r="A7102" s="72"/>
      <c r="C7102" s="63">
        <v>2013</v>
      </c>
      <c r="D7102" s="35">
        <v>942301</v>
      </c>
      <c r="E7102" s="35" t="s">
        <v>17</v>
      </c>
      <c r="F7102" s="35" t="s">
        <v>17</v>
      </c>
      <c r="G7102" s="35" t="s">
        <v>17</v>
      </c>
      <c r="H7102" s="35" t="s">
        <v>17</v>
      </c>
      <c r="I7102" s="35">
        <v>120022</v>
      </c>
      <c r="J7102" s="35">
        <v>12.7</v>
      </c>
      <c r="K7102" s="35">
        <v>42460.800000000003</v>
      </c>
      <c r="L7102" s="6">
        <v>4.5</v>
      </c>
      <c r="M7102" s="6"/>
      <c r="N7102" s="6"/>
      <c r="O7102" s="6"/>
    </row>
    <row r="7103" spans="1:15" x14ac:dyDescent="0.2">
      <c r="A7103" s="72"/>
      <c r="C7103" s="63">
        <v>2014</v>
      </c>
      <c r="D7103" s="36">
        <v>1171228.8999999999</v>
      </c>
      <c r="E7103" s="36">
        <v>887849.4</v>
      </c>
      <c r="F7103" s="36">
        <v>75.8</v>
      </c>
      <c r="G7103" s="36">
        <v>195110.8</v>
      </c>
      <c r="H7103" s="36">
        <v>16.7</v>
      </c>
      <c r="I7103" s="36">
        <v>88268.7</v>
      </c>
      <c r="J7103" s="36">
        <v>7.5</v>
      </c>
      <c r="K7103" s="36">
        <v>24278.9</v>
      </c>
      <c r="L7103" s="6">
        <v>2.1</v>
      </c>
      <c r="M7103" s="6"/>
      <c r="N7103" s="6"/>
      <c r="O7103" s="6"/>
    </row>
    <row r="7104" spans="1:15" x14ac:dyDescent="0.2">
      <c r="A7104" s="72"/>
      <c r="C7104" s="63">
        <v>2015</v>
      </c>
      <c r="D7104" s="37" t="s">
        <v>17</v>
      </c>
      <c r="E7104" s="37" t="s">
        <v>17</v>
      </c>
      <c r="F7104" s="37" t="s">
        <v>17</v>
      </c>
      <c r="G7104" s="37" t="s">
        <v>17</v>
      </c>
      <c r="H7104" s="37" t="s">
        <v>17</v>
      </c>
      <c r="I7104" s="37">
        <v>88763</v>
      </c>
      <c r="J7104" s="37">
        <v>6.4</v>
      </c>
      <c r="K7104" s="37">
        <v>22540.5</v>
      </c>
      <c r="L7104" s="6">
        <v>1.6</v>
      </c>
      <c r="M7104" s="6"/>
      <c r="N7104" s="6"/>
      <c r="O7104" s="6"/>
    </row>
    <row r="7105" spans="1:15" x14ac:dyDescent="0.2">
      <c r="A7105" s="72"/>
      <c r="C7105" s="63">
        <v>2016</v>
      </c>
      <c r="D7105" s="37" t="s">
        <v>17</v>
      </c>
      <c r="E7105" s="37" t="s">
        <v>17</v>
      </c>
      <c r="F7105" s="37" t="s">
        <v>17</v>
      </c>
      <c r="G7105" s="37" t="s">
        <v>17</v>
      </c>
      <c r="H7105" s="37" t="s">
        <v>17</v>
      </c>
      <c r="I7105" s="37">
        <v>214047</v>
      </c>
      <c r="J7105" s="37">
        <v>11.6</v>
      </c>
      <c r="K7105" s="37">
        <v>30114.6</v>
      </c>
      <c r="L7105" s="6">
        <v>1.6</v>
      </c>
      <c r="M7105" s="6"/>
      <c r="N7105" s="6"/>
      <c r="O7105" s="6"/>
    </row>
    <row r="7106" spans="1:15" x14ac:dyDescent="0.2">
      <c r="A7106" s="72"/>
      <c r="C7106" s="63">
        <v>2017</v>
      </c>
      <c r="D7106" s="37" t="s">
        <v>17</v>
      </c>
      <c r="E7106" s="37" t="s">
        <v>17</v>
      </c>
      <c r="F7106" s="37" t="s">
        <v>17</v>
      </c>
      <c r="G7106" s="37" t="s">
        <v>17</v>
      </c>
      <c r="H7106" s="37" t="s">
        <v>17</v>
      </c>
      <c r="I7106" s="37">
        <v>240130.9</v>
      </c>
      <c r="J7106" s="37">
        <v>11.4</v>
      </c>
      <c r="K7106" s="37">
        <v>56839.4</v>
      </c>
      <c r="L7106" s="6">
        <v>2.7</v>
      </c>
      <c r="M7106" s="6"/>
      <c r="N7106" s="6"/>
      <c r="O7106" s="6"/>
    </row>
    <row r="7107" spans="1:15" x14ac:dyDescent="0.2">
      <c r="A7107" s="72"/>
      <c r="C7107" s="63">
        <v>2018</v>
      </c>
      <c r="D7107" s="37" t="s">
        <v>17</v>
      </c>
      <c r="E7107" s="37" t="s">
        <v>17</v>
      </c>
      <c r="F7107" s="37" t="s">
        <v>17</v>
      </c>
      <c r="G7107" s="37" t="s">
        <v>17</v>
      </c>
      <c r="H7107" s="37" t="s">
        <v>17</v>
      </c>
      <c r="I7107" s="37">
        <v>224194.6</v>
      </c>
      <c r="J7107" s="37">
        <v>6</v>
      </c>
      <c r="K7107" s="37">
        <v>48025.8</v>
      </c>
      <c r="L7107" s="6">
        <v>1.3</v>
      </c>
      <c r="M7107" s="6"/>
      <c r="N7107" s="6"/>
      <c r="O7107" s="6"/>
    </row>
    <row r="7108" spans="1:15" x14ac:dyDescent="0.2">
      <c r="A7108" s="64" t="s">
        <v>1426</v>
      </c>
      <c r="B7108" s="53" t="s">
        <v>1427</v>
      </c>
      <c r="C7108" s="63">
        <v>2010</v>
      </c>
      <c r="D7108" s="29">
        <v>975927.5</v>
      </c>
      <c r="E7108" s="41" t="s">
        <v>24</v>
      </c>
      <c r="F7108" s="41" t="s">
        <v>24</v>
      </c>
      <c r="G7108" s="29">
        <v>576712.1</v>
      </c>
      <c r="H7108" s="29">
        <v>59.1</v>
      </c>
      <c r="I7108" s="29">
        <v>399215.4</v>
      </c>
      <c r="J7108" s="29">
        <v>40.9</v>
      </c>
      <c r="K7108" s="29">
        <v>189328.7</v>
      </c>
      <c r="L7108" s="6">
        <v>19.399999999999999</v>
      </c>
      <c r="M7108" s="6"/>
      <c r="N7108" s="6"/>
      <c r="O7108" s="6"/>
    </row>
    <row r="7109" spans="1:15" x14ac:dyDescent="0.2">
      <c r="A7109" s="72"/>
      <c r="C7109" s="63">
        <v>2011</v>
      </c>
      <c r="D7109" s="32">
        <v>1054132.6000000001</v>
      </c>
      <c r="E7109" s="32" t="s">
        <v>17</v>
      </c>
      <c r="F7109" s="32" t="s">
        <v>17</v>
      </c>
      <c r="G7109" s="32" t="s">
        <v>17</v>
      </c>
      <c r="H7109" s="32" t="s">
        <v>17</v>
      </c>
      <c r="I7109" s="32">
        <v>513282.7</v>
      </c>
      <c r="J7109" s="32">
        <v>48.7</v>
      </c>
      <c r="K7109" s="32">
        <v>160676.29999999999</v>
      </c>
      <c r="L7109" s="6">
        <v>15.2</v>
      </c>
      <c r="M7109" s="6"/>
      <c r="N7109" s="6"/>
      <c r="O7109" s="6"/>
    </row>
    <row r="7110" spans="1:15" x14ac:dyDescent="0.2">
      <c r="A7110" s="72"/>
      <c r="C7110" s="63">
        <v>2012</v>
      </c>
      <c r="D7110" s="34">
        <v>1537631.4</v>
      </c>
      <c r="E7110" s="41" t="s">
        <v>24</v>
      </c>
      <c r="F7110" s="41" t="s">
        <v>24</v>
      </c>
      <c r="G7110" s="34">
        <v>1034885.4</v>
      </c>
      <c r="H7110" s="34">
        <v>67.3</v>
      </c>
      <c r="I7110" s="34">
        <v>502746</v>
      </c>
      <c r="J7110" s="34">
        <v>32.700000000000003</v>
      </c>
      <c r="K7110" s="34">
        <v>181248.9</v>
      </c>
      <c r="L7110" s="6">
        <v>11.8</v>
      </c>
      <c r="M7110" s="6"/>
      <c r="N7110" s="6"/>
      <c r="O7110" s="6"/>
    </row>
    <row r="7111" spans="1:15" x14ac:dyDescent="0.2">
      <c r="A7111" s="72"/>
      <c r="C7111" s="63">
        <v>2013</v>
      </c>
      <c r="D7111" s="35">
        <v>1576452.3</v>
      </c>
      <c r="E7111" s="41" t="s">
        <v>24</v>
      </c>
      <c r="F7111" s="41" t="s">
        <v>24</v>
      </c>
      <c r="G7111" s="35">
        <v>924370.9</v>
      </c>
      <c r="H7111" s="35">
        <v>58.6</v>
      </c>
      <c r="I7111" s="35">
        <v>652081.4</v>
      </c>
      <c r="J7111" s="35">
        <v>41.4</v>
      </c>
      <c r="K7111" s="35">
        <v>275470</v>
      </c>
      <c r="L7111" s="6">
        <v>17.5</v>
      </c>
      <c r="M7111" s="6"/>
      <c r="N7111" s="6"/>
      <c r="O7111" s="6"/>
    </row>
    <row r="7112" spans="1:15" x14ac:dyDescent="0.2">
      <c r="A7112" s="72"/>
      <c r="C7112" s="63">
        <v>2014</v>
      </c>
      <c r="D7112" s="36">
        <v>1348826</v>
      </c>
      <c r="E7112" s="41" t="s">
        <v>24</v>
      </c>
      <c r="F7112" s="41" t="s">
        <v>24</v>
      </c>
      <c r="G7112" s="36">
        <v>858677.6</v>
      </c>
      <c r="H7112" s="36">
        <v>63.7</v>
      </c>
      <c r="I7112" s="36">
        <v>490148.4</v>
      </c>
      <c r="J7112" s="36">
        <v>36.299999999999997</v>
      </c>
      <c r="K7112" s="36">
        <v>155704.79999999999</v>
      </c>
      <c r="L7112" s="6">
        <v>11.5</v>
      </c>
      <c r="M7112" s="6"/>
      <c r="N7112" s="6"/>
      <c r="O7112" s="6"/>
    </row>
    <row r="7113" spans="1:15" x14ac:dyDescent="0.2">
      <c r="A7113" s="72"/>
      <c r="C7113" s="63">
        <v>2015</v>
      </c>
      <c r="D7113" s="37" t="s">
        <v>17</v>
      </c>
      <c r="E7113" s="41" t="s">
        <v>24</v>
      </c>
      <c r="F7113" s="41" t="s">
        <v>24</v>
      </c>
      <c r="G7113" s="37" t="s">
        <v>17</v>
      </c>
      <c r="H7113" s="37" t="s">
        <v>17</v>
      </c>
      <c r="I7113" s="37">
        <v>422820.1</v>
      </c>
      <c r="J7113" s="37">
        <v>26.8</v>
      </c>
      <c r="K7113" s="37">
        <v>158329.70000000001</v>
      </c>
      <c r="L7113" s="6">
        <v>10</v>
      </c>
      <c r="M7113" s="6"/>
      <c r="N7113" s="6"/>
      <c r="O7113" s="6"/>
    </row>
    <row r="7114" spans="1:15" x14ac:dyDescent="0.2">
      <c r="A7114" s="72"/>
      <c r="C7114" s="63">
        <v>2016</v>
      </c>
      <c r="D7114" s="37" t="s">
        <v>17</v>
      </c>
      <c r="E7114" s="41" t="s">
        <v>24</v>
      </c>
      <c r="F7114" s="41" t="s">
        <v>24</v>
      </c>
      <c r="G7114" s="37" t="s">
        <v>17</v>
      </c>
      <c r="H7114" s="37" t="s">
        <v>17</v>
      </c>
      <c r="I7114" s="37">
        <v>813814.3</v>
      </c>
      <c r="J7114" s="37">
        <v>38.700000000000003</v>
      </c>
      <c r="K7114" s="37">
        <v>252221.8</v>
      </c>
      <c r="L7114" s="6">
        <v>12</v>
      </c>
      <c r="M7114" s="6"/>
      <c r="N7114" s="6"/>
      <c r="O7114" s="6"/>
    </row>
    <row r="7115" spans="1:15" x14ac:dyDescent="0.2">
      <c r="A7115" s="72"/>
      <c r="C7115" s="63">
        <v>2017</v>
      </c>
      <c r="D7115" s="37">
        <v>2372315.7999999998</v>
      </c>
      <c r="E7115" s="41" t="s">
        <v>24</v>
      </c>
      <c r="F7115" s="41" t="s">
        <v>24</v>
      </c>
      <c r="G7115" s="37">
        <v>1434064.5</v>
      </c>
      <c r="H7115" s="37">
        <v>60.4</v>
      </c>
      <c r="I7115" s="37">
        <v>938251.3</v>
      </c>
      <c r="J7115" s="37">
        <v>39.6</v>
      </c>
      <c r="K7115" s="37">
        <v>287370.90000000002</v>
      </c>
      <c r="L7115" s="6">
        <v>12.1</v>
      </c>
      <c r="M7115" s="6"/>
      <c r="N7115" s="6"/>
      <c r="O7115" s="6"/>
    </row>
    <row r="7116" spans="1:15" x14ac:dyDescent="0.2">
      <c r="A7116" s="72"/>
      <c r="C7116" s="63">
        <v>2018</v>
      </c>
      <c r="D7116" s="37">
        <v>2241647.1</v>
      </c>
      <c r="E7116" s="37" t="s">
        <v>24</v>
      </c>
      <c r="F7116" s="37" t="s">
        <v>24</v>
      </c>
      <c r="G7116" s="37">
        <v>1283055.1000000001</v>
      </c>
      <c r="H7116" s="37">
        <v>57.2</v>
      </c>
      <c r="I7116" s="37">
        <v>958592</v>
      </c>
      <c r="J7116" s="37">
        <v>42.8</v>
      </c>
      <c r="K7116" s="37">
        <v>235421</v>
      </c>
      <c r="L7116" s="6">
        <v>10.5</v>
      </c>
      <c r="M7116" s="6"/>
      <c r="N7116" s="6"/>
      <c r="O7116" s="6"/>
    </row>
    <row r="7117" spans="1:15" x14ac:dyDescent="0.2">
      <c r="A7117" s="71" t="s">
        <v>1428</v>
      </c>
      <c r="B7117" s="53" t="s">
        <v>1429</v>
      </c>
      <c r="C7117" s="63">
        <v>2010</v>
      </c>
      <c r="D7117" s="29">
        <v>113567.9</v>
      </c>
      <c r="E7117" s="41" t="s">
        <v>24</v>
      </c>
      <c r="F7117" s="41" t="s">
        <v>24</v>
      </c>
      <c r="G7117" s="29" t="s">
        <v>17</v>
      </c>
      <c r="H7117" s="29" t="s">
        <v>17</v>
      </c>
      <c r="I7117" s="29" t="s">
        <v>17</v>
      </c>
      <c r="J7117" s="29" t="s">
        <v>17</v>
      </c>
      <c r="K7117" s="29">
        <v>20960.7</v>
      </c>
      <c r="L7117" s="6">
        <v>18.5</v>
      </c>
      <c r="M7117" s="6"/>
      <c r="N7117" s="6"/>
      <c r="O7117" s="6"/>
    </row>
    <row r="7118" spans="1:15" x14ac:dyDescent="0.2">
      <c r="A7118" s="72"/>
      <c r="C7118" s="63">
        <v>2011</v>
      </c>
      <c r="D7118" s="32">
        <v>21041.1</v>
      </c>
      <c r="E7118" s="41" t="s">
        <v>24</v>
      </c>
      <c r="F7118" s="41" t="s">
        <v>24</v>
      </c>
      <c r="G7118" s="32" t="s">
        <v>17</v>
      </c>
      <c r="H7118" s="32" t="s">
        <v>17</v>
      </c>
      <c r="I7118" s="32" t="s">
        <v>17</v>
      </c>
      <c r="J7118" s="32" t="s">
        <v>17</v>
      </c>
      <c r="K7118" s="32">
        <v>2717.5</v>
      </c>
      <c r="L7118" s="6">
        <v>12.9</v>
      </c>
      <c r="M7118" s="6"/>
      <c r="N7118" s="6"/>
      <c r="O7118" s="6"/>
    </row>
    <row r="7119" spans="1:15" x14ac:dyDescent="0.2">
      <c r="A7119" s="72"/>
      <c r="C7119" s="63">
        <v>2012</v>
      </c>
      <c r="D7119" s="34">
        <v>19810.5</v>
      </c>
      <c r="E7119" s="41" t="s">
        <v>24</v>
      </c>
      <c r="F7119" s="41" t="s">
        <v>24</v>
      </c>
      <c r="G7119" s="34" t="s">
        <v>17</v>
      </c>
      <c r="H7119" s="34" t="s">
        <v>17</v>
      </c>
      <c r="I7119" s="34" t="s">
        <v>17</v>
      </c>
      <c r="J7119" s="34" t="s">
        <v>17</v>
      </c>
      <c r="K7119" s="34">
        <v>4051.9</v>
      </c>
      <c r="L7119" s="6">
        <v>20.5</v>
      </c>
      <c r="M7119" s="6"/>
      <c r="N7119" s="6"/>
      <c r="O7119" s="6"/>
    </row>
    <row r="7120" spans="1:15" x14ac:dyDescent="0.2">
      <c r="A7120" s="72"/>
      <c r="C7120" s="63">
        <v>2013</v>
      </c>
      <c r="D7120" s="35">
        <v>46783.1</v>
      </c>
      <c r="E7120" s="41" t="s">
        <v>24</v>
      </c>
      <c r="F7120" s="41" t="s">
        <v>24</v>
      </c>
      <c r="G7120" s="35" t="s">
        <v>17</v>
      </c>
      <c r="H7120" s="35" t="s">
        <v>17</v>
      </c>
      <c r="I7120" s="35" t="s">
        <v>17</v>
      </c>
      <c r="J7120" s="35" t="s">
        <v>17</v>
      </c>
      <c r="K7120" s="35">
        <v>11858.6</v>
      </c>
      <c r="L7120" s="6">
        <v>25.3</v>
      </c>
      <c r="M7120" s="6"/>
      <c r="N7120" s="6"/>
      <c r="O7120" s="6"/>
    </row>
    <row r="7121" spans="1:15" x14ac:dyDescent="0.2">
      <c r="A7121" s="72"/>
      <c r="C7121" s="63">
        <v>2014</v>
      </c>
      <c r="D7121" s="36">
        <v>26402.2</v>
      </c>
      <c r="E7121" s="41" t="s">
        <v>24</v>
      </c>
      <c r="F7121" s="41" t="s">
        <v>24</v>
      </c>
      <c r="G7121" s="36" t="s">
        <v>17</v>
      </c>
      <c r="H7121" s="36" t="s">
        <v>17</v>
      </c>
      <c r="I7121" s="36" t="s">
        <v>17</v>
      </c>
      <c r="J7121" s="36" t="s">
        <v>17</v>
      </c>
      <c r="K7121" s="36">
        <v>6661.2</v>
      </c>
      <c r="L7121" s="6">
        <v>25.2</v>
      </c>
      <c r="M7121" s="6"/>
      <c r="N7121" s="6"/>
      <c r="O7121" s="6"/>
    </row>
    <row r="7122" spans="1:15" x14ac:dyDescent="0.2">
      <c r="A7122" s="72"/>
      <c r="C7122" s="63">
        <v>2015</v>
      </c>
      <c r="D7122" s="37">
        <v>23258.5</v>
      </c>
      <c r="E7122" s="41" t="s">
        <v>24</v>
      </c>
      <c r="F7122" s="41" t="s">
        <v>24</v>
      </c>
      <c r="G7122" s="37" t="s">
        <v>17</v>
      </c>
      <c r="H7122" s="37" t="s">
        <v>17</v>
      </c>
      <c r="I7122" s="37" t="s">
        <v>17</v>
      </c>
      <c r="J7122" s="37" t="s">
        <v>17</v>
      </c>
      <c r="K7122" s="37">
        <v>4732.6000000000004</v>
      </c>
      <c r="L7122" s="6">
        <v>20.3</v>
      </c>
      <c r="M7122" s="6"/>
      <c r="N7122" s="6"/>
      <c r="O7122" s="6"/>
    </row>
    <row r="7123" spans="1:15" x14ac:dyDescent="0.2">
      <c r="A7123" s="72"/>
      <c r="C7123" s="63">
        <v>2016</v>
      </c>
      <c r="D7123" s="37">
        <v>31904.7</v>
      </c>
      <c r="E7123" s="41" t="s">
        <v>24</v>
      </c>
      <c r="F7123" s="41" t="s">
        <v>24</v>
      </c>
      <c r="G7123" s="37" t="s">
        <v>17</v>
      </c>
      <c r="H7123" s="37" t="s">
        <v>17</v>
      </c>
      <c r="I7123" s="37" t="s">
        <v>17</v>
      </c>
      <c r="J7123" s="37" t="s">
        <v>17</v>
      </c>
      <c r="K7123" s="37">
        <v>7574.3</v>
      </c>
      <c r="L7123" s="6">
        <v>23.7</v>
      </c>
      <c r="M7123" s="6"/>
      <c r="N7123" s="6"/>
      <c r="O7123" s="6"/>
    </row>
    <row r="7124" spans="1:15" x14ac:dyDescent="0.2">
      <c r="A7124" s="72"/>
      <c r="C7124" s="63">
        <v>2017</v>
      </c>
      <c r="D7124" s="37">
        <v>39005</v>
      </c>
      <c r="E7124" s="41" t="s">
        <v>24</v>
      </c>
      <c r="F7124" s="41" t="s">
        <v>24</v>
      </c>
      <c r="G7124" s="37" t="s">
        <v>17</v>
      </c>
      <c r="H7124" s="37" t="s">
        <v>17</v>
      </c>
      <c r="I7124" s="37" t="s">
        <v>17</v>
      </c>
      <c r="J7124" s="37" t="s">
        <v>17</v>
      </c>
      <c r="K7124" s="37">
        <v>5951.6</v>
      </c>
      <c r="L7124" s="6">
        <v>15.3</v>
      </c>
      <c r="M7124" s="6"/>
      <c r="N7124" s="6"/>
      <c r="O7124" s="6"/>
    </row>
    <row r="7125" spans="1:15" x14ac:dyDescent="0.2">
      <c r="A7125" s="72"/>
      <c r="C7125" s="63">
        <v>2018</v>
      </c>
      <c r="D7125" s="37">
        <v>46050.3</v>
      </c>
      <c r="E7125" s="37" t="s">
        <v>24</v>
      </c>
      <c r="F7125" s="37" t="s">
        <v>24</v>
      </c>
      <c r="G7125" s="37" t="s">
        <v>17</v>
      </c>
      <c r="H7125" s="37" t="s">
        <v>17</v>
      </c>
      <c r="I7125" s="37" t="s">
        <v>17</v>
      </c>
      <c r="J7125" s="37" t="s">
        <v>17</v>
      </c>
      <c r="K7125" s="37">
        <v>7969.3</v>
      </c>
      <c r="L7125" s="6">
        <v>17.3</v>
      </c>
      <c r="M7125" s="6"/>
      <c r="N7125" s="6"/>
      <c r="O7125" s="6"/>
    </row>
    <row r="7126" spans="1:15" x14ac:dyDescent="0.2">
      <c r="A7126" s="121" t="s">
        <v>1430</v>
      </c>
      <c r="B7126" s="53" t="s">
        <v>1431</v>
      </c>
      <c r="C7126" s="63">
        <v>2010</v>
      </c>
      <c r="D7126" s="29">
        <v>862359.6</v>
      </c>
      <c r="E7126" s="41" t="s">
        <v>24</v>
      </c>
      <c r="F7126" s="41" t="s">
        <v>24</v>
      </c>
      <c r="G7126" s="29" t="s">
        <v>17</v>
      </c>
      <c r="H7126" s="29" t="s">
        <v>17</v>
      </c>
      <c r="I7126" s="29" t="s">
        <v>17</v>
      </c>
      <c r="J7126" s="29" t="s">
        <v>17</v>
      </c>
      <c r="K7126" s="29">
        <v>168368</v>
      </c>
      <c r="L7126" s="6">
        <v>19.5</v>
      </c>
      <c r="M7126" s="6"/>
      <c r="N7126" s="6"/>
      <c r="O7126" s="6"/>
    </row>
    <row r="7127" spans="1:15" x14ac:dyDescent="0.2">
      <c r="A7127" s="127"/>
      <c r="C7127" s="63">
        <v>2011</v>
      </c>
      <c r="D7127" s="32">
        <v>1033091.5</v>
      </c>
      <c r="E7127" s="32" t="s">
        <v>17</v>
      </c>
      <c r="F7127" s="32" t="s">
        <v>17</v>
      </c>
      <c r="G7127" s="32">
        <v>495073.3</v>
      </c>
      <c r="H7127" s="32">
        <v>47.9</v>
      </c>
      <c r="I7127" s="32" t="s">
        <v>17</v>
      </c>
      <c r="J7127" s="32" t="s">
        <v>17</v>
      </c>
      <c r="K7127" s="32">
        <v>157958.79999999999</v>
      </c>
      <c r="L7127" s="6">
        <v>15.3</v>
      </c>
      <c r="M7127" s="6"/>
      <c r="N7127" s="6"/>
      <c r="O7127" s="6"/>
    </row>
    <row r="7128" spans="1:15" x14ac:dyDescent="0.2">
      <c r="A7128" s="72"/>
      <c r="C7128" s="63">
        <v>2012</v>
      </c>
      <c r="D7128" s="34">
        <v>1517820.9</v>
      </c>
      <c r="E7128" s="41" t="s">
        <v>24</v>
      </c>
      <c r="F7128" s="41" t="s">
        <v>24</v>
      </c>
      <c r="G7128" s="34" t="s">
        <v>17</v>
      </c>
      <c r="H7128" s="34" t="s">
        <v>17</v>
      </c>
      <c r="I7128" s="34" t="s">
        <v>17</v>
      </c>
      <c r="J7128" s="34" t="s">
        <v>17</v>
      </c>
      <c r="K7128" s="34">
        <v>177197</v>
      </c>
      <c r="L7128" s="6">
        <v>11.7</v>
      </c>
      <c r="M7128" s="6"/>
      <c r="N7128" s="6"/>
      <c r="O7128" s="6"/>
    </row>
    <row r="7129" spans="1:15" x14ac:dyDescent="0.2">
      <c r="A7129" s="72"/>
      <c r="C7129" s="63">
        <v>2013</v>
      </c>
      <c r="D7129" s="35">
        <v>1529669.2</v>
      </c>
      <c r="E7129" s="41" t="s">
        <v>24</v>
      </c>
      <c r="F7129" s="41" t="s">
        <v>24</v>
      </c>
      <c r="G7129" s="35" t="s">
        <v>17</v>
      </c>
      <c r="H7129" s="35" t="s">
        <v>17</v>
      </c>
      <c r="I7129" s="35" t="s">
        <v>17</v>
      </c>
      <c r="J7129" s="35" t="s">
        <v>17</v>
      </c>
      <c r="K7129" s="35">
        <v>263611.40000000002</v>
      </c>
      <c r="L7129" s="6">
        <v>17.2</v>
      </c>
      <c r="M7129" s="6"/>
      <c r="N7129" s="6"/>
      <c r="O7129" s="6"/>
    </row>
    <row r="7130" spans="1:15" x14ac:dyDescent="0.2">
      <c r="A7130" s="72"/>
      <c r="C7130" s="63">
        <v>2014</v>
      </c>
      <c r="D7130" s="36">
        <v>1322423.8</v>
      </c>
      <c r="E7130" s="41" t="s">
        <v>24</v>
      </c>
      <c r="F7130" s="41" t="s">
        <v>24</v>
      </c>
      <c r="G7130" s="36" t="s">
        <v>17</v>
      </c>
      <c r="H7130" s="36" t="s">
        <v>17</v>
      </c>
      <c r="I7130" s="36" t="s">
        <v>17</v>
      </c>
      <c r="J7130" s="36" t="s">
        <v>17</v>
      </c>
      <c r="K7130" s="36">
        <v>149043.6</v>
      </c>
      <c r="L7130" s="6">
        <v>11.3</v>
      </c>
      <c r="M7130" s="6"/>
      <c r="N7130" s="6"/>
      <c r="O7130" s="6"/>
    </row>
    <row r="7131" spans="1:15" x14ac:dyDescent="0.2">
      <c r="A7131" s="72"/>
      <c r="C7131" s="63">
        <v>2015</v>
      </c>
      <c r="D7131" s="37">
        <v>1553494.8</v>
      </c>
      <c r="E7131" s="41" t="s">
        <v>24</v>
      </c>
      <c r="F7131" s="41" t="s">
        <v>24</v>
      </c>
      <c r="G7131" s="37" t="s">
        <v>17</v>
      </c>
      <c r="H7131" s="37" t="s">
        <v>17</v>
      </c>
      <c r="I7131" s="37" t="s">
        <v>17</v>
      </c>
      <c r="J7131" s="37" t="s">
        <v>17</v>
      </c>
      <c r="K7131" s="37">
        <v>153597.1</v>
      </c>
      <c r="L7131" s="6">
        <v>9.9</v>
      </c>
      <c r="M7131" s="6"/>
      <c r="N7131" s="6"/>
      <c r="O7131" s="6"/>
    </row>
    <row r="7132" spans="1:15" x14ac:dyDescent="0.2">
      <c r="A7132" s="72"/>
      <c r="C7132" s="63">
        <v>2016</v>
      </c>
      <c r="D7132" s="37">
        <v>2068922.7</v>
      </c>
      <c r="E7132" s="41" t="s">
        <v>24</v>
      </c>
      <c r="F7132" s="41" t="s">
        <v>24</v>
      </c>
      <c r="G7132" s="37" t="s">
        <v>17</v>
      </c>
      <c r="H7132" s="37" t="s">
        <v>17</v>
      </c>
      <c r="I7132" s="37" t="s">
        <v>17</v>
      </c>
      <c r="J7132" s="37" t="s">
        <v>17</v>
      </c>
      <c r="K7132" s="37">
        <v>244647.5</v>
      </c>
      <c r="L7132" s="6">
        <v>11.8</v>
      </c>
      <c r="M7132" s="6"/>
      <c r="N7132" s="6"/>
      <c r="O7132" s="6"/>
    </row>
    <row r="7133" spans="1:15" x14ac:dyDescent="0.2">
      <c r="A7133" s="72"/>
      <c r="C7133" s="63">
        <v>2017</v>
      </c>
      <c r="D7133" s="37">
        <v>2333310.7999999998</v>
      </c>
      <c r="E7133" s="41" t="s">
        <v>24</v>
      </c>
      <c r="F7133" s="41" t="s">
        <v>24</v>
      </c>
      <c r="G7133" s="37" t="s">
        <v>17</v>
      </c>
      <c r="H7133" s="37" t="s">
        <v>17</v>
      </c>
      <c r="I7133" s="37" t="s">
        <v>17</v>
      </c>
      <c r="J7133" s="37" t="s">
        <v>17</v>
      </c>
      <c r="K7133" s="37">
        <v>281419.3</v>
      </c>
      <c r="L7133" s="6">
        <v>12.1</v>
      </c>
      <c r="M7133" s="6"/>
      <c r="N7133" s="6"/>
      <c r="O7133" s="6"/>
    </row>
    <row r="7134" spans="1:15" x14ac:dyDescent="0.2">
      <c r="A7134" s="72"/>
      <c r="C7134" s="63">
        <v>2018</v>
      </c>
      <c r="D7134" s="37">
        <v>2195596.7999999998</v>
      </c>
      <c r="E7134" s="37" t="s">
        <v>24</v>
      </c>
      <c r="F7134" s="37" t="s">
        <v>24</v>
      </c>
      <c r="G7134" s="37" t="s">
        <v>17</v>
      </c>
      <c r="H7134" s="37" t="s">
        <v>17</v>
      </c>
      <c r="I7134" s="37" t="s">
        <v>17</v>
      </c>
      <c r="J7134" s="37" t="s">
        <v>17</v>
      </c>
      <c r="K7134" s="37">
        <v>227451.7</v>
      </c>
      <c r="L7134" s="6">
        <v>10.4</v>
      </c>
      <c r="M7134" s="6"/>
      <c r="N7134" s="6"/>
      <c r="O7134" s="6"/>
    </row>
    <row r="7135" spans="1:15" x14ac:dyDescent="0.2">
      <c r="A7135" s="99" t="s">
        <v>1432</v>
      </c>
      <c r="B7135" s="53">
        <v>71</v>
      </c>
      <c r="C7135" s="63">
        <v>2010</v>
      </c>
      <c r="D7135" s="29">
        <v>3499658.2</v>
      </c>
      <c r="E7135" s="29" t="s">
        <v>17</v>
      </c>
      <c r="F7135" s="29" t="s">
        <v>17</v>
      </c>
      <c r="G7135" s="29" t="s">
        <v>17</v>
      </c>
      <c r="H7135" s="29" t="s">
        <v>17</v>
      </c>
      <c r="I7135" s="29">
        <v>1049695.2</v>
      </c>
      <c r="J7135" s="29">
        <v>30</v>
      </c>
      <c r="K7135" s="29">
        <v>402281.2</v>
      </c>
      <c r="L7135" s="6">
        <v>11.5</v>
      </c>
      <c r="M7135" s="6"/>
      <c r="N7135" s="6"/>
      <c r="O7135" s="6"/>
    </row>
    <row r="7136" spans="1:15" x14ac:dyDescent="0.2">
      <c r="A7136" s="100"/>
      <c r="C7136" s="63">
        <v>2011</v>
      </c>
      <c r="D7136" s="32">
        <v>4057301.2</v>
      </c>
      <c r="E7136" s="32" t="s">
        <v>17</v>
      </c>
      <c r="F7136" s="32" t="s">
        <v>17</v>
      </c>
      <c r="G7136" s="32" t="s">
        <v>17</v>
      </c>
      <c r="H7136" s="32" t="s">
        <v>17</v>
      </c>
      <c r="I7136" s="32">
        <v>998676.2</v>
      </c>
      <c r="J7136" s="32">
        <v>24.6</v>
      </c>
      <c r="K7136" s="32">
        <v>345943.4</v>
      </c>
      <c r="L7136" s="6">
        <v>8.5</v>
      </c>
      <c r="M7136" s="6"/>
      <c r="N7136" s="6"/>
      <c r="O7136" s="6"/>
    </row>
    <row r="7137" spans="1:15" x14ac:dyDescent="0.2">
      <c r="A7137" s="100"/>
      <c r="C7137" s="63">
        <v>2012</v>
      </c>
      <c r="D7137" s="34">
        <v>4950018.9000000004</v>
      </c>
      <c r="E7137" s="34" t="s">
        <v>17</v>
      </c>
      <c r="F7137" s="34" t="s">
        <v>17</v>
      </c>
      <c r="G7137" s="34" t="s">
        <v>17</v>
      </c>
      <c r="H7137" s="34" t="s">
        <v>17</v>
      </c>
      <c r="I7137" s="34">
        <v>1374209.3</v>
      </c>
      <c r="J7137" s="34">
        <v>27.8</v>
      </c>
      <c r="K7137" s="34">
        <v>522498.2</v>
      </c>
      <c r="L7137" s="6">
        <v>10.6</v>
      </c>
      <c r="M7137" s="6"/>
      <c r="N7137" s="6"/>
      <c r="O7137" s="6"/>
    </row>
    <row r="7138" spans="1:15" x14ac:dyDescent="0.2">
      <c r="A7138" s="72"/>
      <c r="C7138" s="63">
        <v>2013</v>
      </c>
      <c r="D7138" s="35">
        <v>4610977.9000000004</v>
      </c>
      <c r="E7138" s="35" t="s">
        <v>17</v>
      </c>
      <c r="F7138" s="35" t="s">
        <v>17</v>
      </c>
      <c r="G7138" s="35" t="s">
        <v>17</v>
      </c>
      <c r="H7138" s="35" t="s">
        <v>17</v>
      </c>
      <c r="I7138" s="35">
        <v>1498726.5</v>
      </c>
      <c r="J7138" s="35">
        <v>32.5</v>
      </c>
      <c r="K7138" s="35">
        <v>608781.6</v>
      </c>
      <c r="L7138" s="6">
        <v>13.2</v>
      </c>
      <c r="M7138" s="6"/>
      <c r="N7138" s="6"/>
      <c r="O7138" s="6"/>
    </row>
    <row r="7139" spans="1:15" x14ac:dyDescent="0.2">
      <c r="A7139" s="72"/>
      <c r="C7139" s="63">
        <v>2014</v>
      </c>
      <c r="D7139" s="36">
        <v>4499991.2</v>
      </c>
      <c r="E7139" s="36" t="s">
        <v>17</v>
      </c>
      <c r="F7139" s="36" t="s">
        <v>17</v>
      </c>
      <c r="G7139" s="36" t="s">
        <v>17</v>
      </c>
      <c r="H7139" s="36" t="s">
        <v>17</v>
      </c>
      <c r="I7139" s="36">
        <v>1249751.3999999999</v>
      </c>
      <c r="J7139" s="36">
        <v>27.8</v>
      </c>
      <c r="K7139" s="36">
        <v>459756.79999999999</v>
      </c>
      <c r="L7139" s="6">
        <v>10.199999999999999</v>
      </c>
      <c r="M7139" s="6"/>
      <c r="N7139" s="6"/>
      <c r="O7139" s="6"/>
    </row>
    <row r="7140" spans="1:15" x14ac:dyDescent="0.2">
      <c r="A7140" s="72"/>
      <c r="C7140" s="63">
        <v>2015</v>
      </c>
      <c r="D7140" s="37">
        <v>4165215.5</v>
      </c>
      <c r="E7140" s="41" t="s">
        <v>24</v>
      </c>
      <c r="F7140" s="41" t="s">
        <v>24</v>
      </c>
      <c r="G7140" s="37">
        <v>2687602.7</v>
      </c>
      <c r="H7140" s="37">
        <v>64.5</v>
      </c>
      <c r="I7140" s="37">
        <v>1477612.8</v>
      </c>
      <c r="J7140" s="37">
        <v>35.5</v>
      </c>
      <c r="K7140" s="37">
        <v>531521.6</v>
      </c>
      <c r="L7140" s="6">
        <v>12.8</v>
      </c>
      <c r="M7140" s="6"/>
      <c r="N7140" s="6"/>
      <c r="O7140" s="6"/>
    </row>
    <row r="7141" spans="1:15" x14ac:dyDescent="0.2">
      <c r="A7141" s="72"/>
      <c r="C7141" s="63">
        <v>2016</v>
      </c>
      <c r="D7141" s="37">
        <v>4628549.3</v>
      </c>
      <c r="E7141" s="41" t="s">
        <v>24</v>
      </c>
      <c r="F7141" s="41" t="s">
        <v>24</v>
      </c>
      <c r="G7141" s="37">
        <v>2889754.5</v>
      </c>
      <c r="H7141" s="37">
        <v>62.4</v>
      </c>
      <c r="I7141" s="37">
        <v>1738794.8</v>
      </c>
      <c r="J7141" s="37">
        <v>37.6</v>
      </c>
      <c r="K7141" s="37">
        <v>649941.1</v>
      </c>
      <c r="L7141" s="6">
        <v>14</v>
      </c>
      <c r="M7141" s="6"/>
      <c r="N7141" s="6"/>
      <c r="O7141" s="6"/>
    </row>
    <row r="7142" spans="1:15" x14ac:dyDescent="0.2">
      <c r="A7142" s="72"/>
      <c r="C7142" s="63">
        <v>2017</v>
      </c>
      <c r="D7142" s="37">
        <v>5759872.9000000004</v>
      </c>
      <c r="E7142" s="41" t="s">
        <v>24</v>
      </c>
      <c r="F7142" s="41" t="s">
        <v>24</v>
      </c>
      <c r="G7142" s="37">
        <v>3430677.1</v>
      </c>
      <c r="H7142" s="37">
        <v>59.6</v>
      </c>
      <c r="I7142" s="37">
        <v>2329195.7999999998</v>
      </c>
      <c r="J7142" s="37">
        <v>40.4</v>
      </c>
      <c r="K7142" s="37">
        <v>743210.1</v>
      </c>
      <c r="L7142" s="6">
        <v>12.9</v>
      </c>
      <c r="M7142" s="6"/>
      <c r="N7142" s="6"/>
      <c r="O7142" s="6"/>
    </row>
    <row r="7143" spans="1:15" x14ac:dyDescent="0.2">
      <c r="A7143" s="72"/>
      <c r="C7143" s="63">
        <v>2018</v>
      </c>
      <c r="D7143" s="37">
        <v>6848919.0999999996</v>
      </c>
      <c r="E7143" s="37" t="s">
        <v>17</v>
      </c>
      <c r="F7143" s="37" t="s">
        <v>17</v>
      </c>
      <c r="G7143" s="37" t="s">
        <v>17</v>
      </c>
      <c r="H7143" s="37" t="s">
        <v>17</v>
      </c>
      <c r="I7143" s="37">
        <v>2492172.2999999998</v>
      </c>
      <c r="J7143" s="37">
        <v>36.4</v>
      </c>
      <c r="K7143" s="37">
        <v>920844.7</v>
      </c>
      <c r="L7143" s="6">
        <v>13.4</v>
      </c>
      <c r="M7143" s="6"/>
      <c r="N7143" s="6"/>
      <c r="O7143" s="6"/>
    </row>
    <row r="7144" spans="1:15" x14ac:dyDescent="0.2">
      <c r="A7144" s="101" t="s">
        <v>1433</v>
      </c>
      <c r="B7144" s="53" t="s">
        <v>1434</v>
      </c>
      <c r="C7144" s="63">
        <v>2010</v>
      </c>
      <c r="D7144" s="29">
        <v>3141733.1</v>
      </c>
      <c r="E7144" s="29" t="s">
        <v>17</v>
      </c>
      <c r="F7144" s="29" t="s">
        <v>17</v>
      </c>
      <c r="G7144" s="29" t="s">
        <v>17</v>
      </c>
      <c r="H7144" s="29" t="s">
        <v>17</v>
      </c>
      <c r="I7144" s="29">
        <v>942871.7</v>
      </c>
      <c r="J7144" s="29">
        <v>30</v>
      </c>
      <c r="K7144" s="29">
        <v>352201</v>
      </c>
      <c r="L7144" s="6">
        <v>11.2</v>
      </c>
      <c r="M7144" s="6"/>
      <c r="N7144" s="6"/>
      <c r="O7144" s="6"/>
    </row>
    <row r="7145" spans="1:15" x14ac:dyDescent="0.2">
      <c r="A7145" s="102"/>
      <c r="C7145" s="63">
        <v>2011</v>
      </c>
      <c r="D7145" s="32">
        <v>3403558.8</v>
      </c>
      <c r="E7145" s="32" t="s">
        <v>17</v>
      </c>
      <c r="F7145" s="32" t="s">
        <v>17</v>
      </c>
      <c r="G7145" s="32" t="s">
        <v>17</v>
      </c>
      <c r="H7145" s="32" t="s">
        <v>17</v>
      </c>
      <c r="I7145" s="32">
        <v>892500.3</v>
      </c>
      <c r="J7145" s="32">
        <v>26.2</v>
      </c>
      <c r="K7145" s="32">
        <v>304313.90000000002</v>
      </c>
      <c r="L7145" s="6">
        <v>8.9</v>
      </c>
      <c r="M7145" s="6"/>
      <c r="N7145" s="6"/>
      <c r="O7145" s="6"/>
    </row>
    <row r="7146" spans="1:15" x14ac:dyDescent="0.2">
      <c r="A7146" s="73"/>
      <c r="C7146" s="63">
        <v>2012</v>
      </c>
      <c r="D7146" s="34">
        <v>4148683.1</v>
      </c>
      <c r="E7146" s="34" t="s">
        <v>17</v>
      </c>
      <c r="F7146" s="34" t="s">
        <v>17</v>
      </c>
      <c r="G7146" s="34" t="s">
        <v>17</v>
      </c>
      <c r="H7146" s="34" t="s">
        <v>17</v>
      </c>
      <c r="I7146" s="34">
        <v>1219823.8</v>
      </c>
      <c r="J7146" s="34">
        <v>29.4</v>
      </c>
      <c r="K7146" s="34">
        <v>468661.7</v>
      </c>
      <c r="L7146" s="6">
        <v>11.3</v>
      </c>
      <c r="M7146" s="6"/>
      <c r="N7146" s="6"/>
      <c r="O7146" s="6"/>
    </row>
    <row r="7147" spans="1:15" x14ac:dyDescent="0.2">
      <c r="A7147" s="72"/>
      <c r="C7147" s="63">
        <v>2013</v>
      </c>
      <c r="D7147" s="35">
        <v>3823746</v>
      </c>
      <c r="E7147" s="35" t="s">
        <v>17</v>
      </c>
      <c r="F7147" s="35" t="s">
        <v>17</v>
      </c>
      <c r="G7147" s="35" t="s">
        <v>17</v>
      </c>
      <c r="H7147" s="35" t="s">
        <v>17</v>
      </c>
      <c r="I7147" s="35">
        <v>1326818.8999999999</v>
      </c>
      <c r="J7147" s="35">
        <v>34.700000000000003</v>
      </c>
      <c r="K7147" s="35">
        <v>542546.5</v>
      </c>
      <c r="L7147" s="6">
        <v>14.2</v>
      </c>
      <c r="M7147" s="6"/>
      <c r="N7147" s="6"/>
      <c r="O7147" s="6"/>
    </row>
    <row r="7148" spans="1:15" x14ac:dyDescent="0.2">
      <c r="A7148" s="72"/>
      <c r="C7148" s="63">
        <v>2014</v>
      </c>
      <c r="D7148" s="36">
        <v>3686316</v>
      </c>
      <c r="E7148" s="36" t="s">
        <v>17</v>
      </c>
      <c r="F7148" s="36" t="s">
        <v>17</v>
      </c>
      <c r="G7148" s="36" t="s">
        <v>17</v>
      </c>
      <c r="H7148" s="36" t="s">
        <v>17</v>
      </c>
      <c r="I7148" s="36">
        <v>1093184.6000000001</v>
      </c>
      <c r="J7148" s="36">
        <v>29.7</v>
      </c>
      <c r="K7148" s="36">
        <v>408443.1</v>
      </c>
      <c r="L7148" s="6">
        <v>11.1</v>
      </c>
      <c r="M7148" s="6"/>
      <c r="N7148" s="6"/>
      <c r="O7148" s="6"/>
    </row>
    <row r="7149" spans="1:15" x14ac:dyDescent="0.2">
      <c r="A7149" s="72"/>
      <c r="C7149" s="63">
        <v>2015</v>
      </c>
      <c r="D7149" s="37">
        <v>3444156.6</v>
      </c>
      <c r="E7149" s="41" t="s">
        <v>24</v>
      </c>
      <c r="F7149" s="41" t="s">
        <v>24</v>
      </c>
      <c r="G7149" s="37">
        <v>2151962.9</v>
      </c>
      <c r="H7149" s="37">
        <v>62.5</v>
      </c>
      <c r="I7149" s="37">
        <v>1292193.7</v>
      </c>
      <c r="J7149" s="37">
        <v>37.5</v>
      </c>
      <c r="K7149" s="37">
        <v>469477.7</v>
      </c>
      <c r="L7149" s="6">
        <v>13.6</v>
      </c>
      <c r="M7149" s="6"/>
      <c r="N7149" s="6"/>
      <c r="O7149" s="6"/>
    </row>
    <row r="7150" spans="1:15" x14ac:dyDescent="0.2">
      <c r="A7150" s="72"/>
      <c r="C7150" s="63">
        <v>2016</v>
      </c>
      <c r="D7150" s="37">
        <v>3646337.1</v>
      </c>
      <c r="E7150" s="41" t="s">
        <v>24</v>
      </c>
      <c r="F7150" s="41" t="s">
        <v>24</v>
      </c>
      <c r="G7150" s="37">
        <v>2131804.7999999998</v>
      </c>
      <c r="H7150" s="37">
        <v>58.5</v>
      </c>
      <c r="I7150" s="37">
        <v>1514532.3</v>
      </c>
      <c r="J7150" s="37">
        <v>41.5</v>
      </c>
      <c r="K7150" s="37">
        <v>573991.19999999995</v>
      </c>
      <c r="L7150" s="6">
        <v>15.7</v>
      </c>
      <c r="M7150" s="6"/>
      <c r="N7150" s="6"/>
      <c r="O7150" s="6"/>
    </row>
    <row r="7151" spans="1:15" x14ac:dyDescent="0.2">
      <c r="A7151" s="72"/>
      <c r="C7151" s="63">
        <v>2017</v>
      </c>
      <c r="D7151" s="37">
        <v>4670876.5</v>
      </c>
      <c r="E7151" s="41" t="s">
        <v>24</v>
      </c>
      <c r="F7151" s="41" t="s">
        <v>24</v>
      </c>
      <c r="G7151" s="37">
        <v>2665497.7000000002</v>
      </c>
      <c r="H7151" s="37">
        <v>57.1</v>
      </c>
      <c r="I7151" s="37">
        <v>2005378.8</v>
      </c>
      <c r="J7151" s="37">
        <v>42.9</v>
      </c>
      <c r="K7151" s="37">
        <v>653421.30000000005</v>
      </c>
      <c r="L7151" s="6">
        <v>14</v>
      </c>
      <c r="M7151" s="6"/>
      <c r="N7151" s="6"/>
      <c r="O7151" s="6"/>
    </row>
    <row r="7152" spans="1:15" x14ac:dyDescent="0.2">
      <c r="A7152" s="72"/>
      <c r="C7152" s="63">
        <v>2018</v>
      </c>
      <c r="D7152" s="37">
        <v>5583668.0999999996</v>
      </c>
      <c r="E7152" s="37" t="s">
        <v>17</v>
      </c>
      <c r="F7152" s="37" t="s">
        <v>17</v>
      </c>
      <c r="G7152" s="37" t="s">
        <v>17</v>
      </c>
      <c r="H7152" s="37" t="s">
        <v>17</v>
      </c>
      <c r="I7152" s="37">
        <v>2132974.5</v>
      </c>
      <c r="J7152" s="37">
        <v>38.200000000000003</v>
      </c>
      <c r="K7152" s="37">
        <v>808059.9</v>
      </c>
      <c r="L7152" s="6">
        <v>14.5</v>
      </c>
      <c r="M7152" s="6"/>
      <c r="N7152" s="6"/>
      <c r="O7152" s="6"/>
    </row>
    <row r="7153" spans="1:15" x14ac:dyDescent="0.2">
      <c r="A7153" s="71" t="s">
        <v>1435</v>
      </c>
      <c r="B7153" s="53" t="s">
        <v>1436</v>
      </c>
      <c r="C7153" s="63">
        <v>2010</v>
      </c>
      <c r="D7153" s="29">
        <v>845385.4</v>
      </c>
      <c r="E7153" s="41" t="s">
        <v>24</v>
      </c>
      <c r="F7153" s="41" t="s">
        <v>24</v>
      </c>
      <c r="G7153" s="29">
        <v>447491</v>
      </c>
      <c r="H7153" s="29">
        <v>52.9</v>
      </c>
      <c r="I7153" s="29">
        <v>251251.7</v>
      </c>
      <c r="J7153" s="29">
        <v>29.7</v>
      </c>
      <c r="K7153" s="29">
        <v>88426.4</v>
      </c>
      <c r="L7153" s="6">
        <v>10.5</v>
      </c>
      <c r="M7153" s="6"/>
      <c r="N7153" s="6"/>
      <c r="O7153" s="6"/>
    </row>
    <row r="7154" spans="1:15" x14ac:dyDescent="0.2">
      <c r="A7154" s="75"/>
      <c r="C7154" s="63">
        <v>2011</v>
      </c>
      <c r="D7154" s="32">
        <v>932470.3</v>
      </c>
      <c r="E7154" s="41" t="s">
        <v>24</v>
      </c>
      <c r="F7154" s="41" t="s">
        <v>24</v>
      </c>
      <c r="G7154" s="32">
        <v>571117.30000000005</v>
      </c>
      <c r="H7154" s="32">
        <v>61.300000000000004</v>
      </c>
      <c r="I7154" s="32">
        <v>253054.4</v>
      </c>
      <c r="J7154" s="32">
        <v>27.1</v>
      </c>
      <c r="K7154" s="32">
        <v>82527.8</v>
      </c>
      <c r="L7154" s="6">
        <v>8.9</v>
      </c>
      <c r="M7154" s="6"/>
      <c r="N7154" s="6"/>
      <c r="O7154" s="6"/>
    </row>
    <row r="7155" spans="1:15" x14ac:dyDescent="0.2">
      <c r="A7155" s="75"/>
      <c r="C7155" s="63">
        <v>2012</v>
      </c>
      <c r="D7155" s="34">
        <v>808169.6</v>
      </c>
      <c r="E7155" s="41" t="s">
        <v>24</v>
      </c>
      <c r="F7155" s="41" t="s">
        <v>24</v>
      </c>
      <c r="G7155" s="34">
        <v>489691.7</v>
      </c>
      <c r="H7155" s="34">
        <v>60.6</v>
      </c>
      <c r="I7155" s="34">
        <v>318477.90000000002</v>
      </c>
      <c r="J7155" s="34">
        <v>39.4</v>
      </c>
      <c r="K7155" s="34">
        <v>129953.60000000001</v>
      </c>
      <c r="L7155" s="6">
        <v>16.100000000000001</v>
      </c>
      <c r="M7155" s="6"/>
      <c r="N7155" s="6"/>
      <c r="O7155" s="6"/>
    </row>
    <row r="7156" spans="1:15" x14ac:dyDescent="0.2">
      <c r="A7156" s="72"/>
      <c r="C7156" s="63">
        <v>2013</v>
      </c>
      <c r="D7156" s="35">
        <v>744461.2</v>
      </c>
      <c r="E7156" s="41" t="s">
        <v>24</v>
      </c>
      <c r="F7156" s="41" t="s">
        <v>24</v>
      </c>
      <c r="G7156" s="35">
        <v>441807.8</v>
      </c>
      <c r="H7156" s="35">
        <v>59.3</v>
      </c>
      <c r="I7156" s="35">
        <v>302653.40000000002</v>
      </c>
      <c r="J7156" s="35">
        <v>40.700000000000003</v>
      </c>
      <c r="K7156" s="35">
        <v>128639.2</v>
      </c>
      <c r="L7156" s="6">
        <v>17.3</v>
      </c>
      <c r="M7156" s="6"/>
      <c r="N7156" s="6"/>
      <c r="O7156" s="6"/>
    </row>
    <row r="7157" spans="1:15" x14ac:dyDescent="0.2">
      <c r="A7157" s="72"/>
      <c r="C7157" s="63">
        <v>2014</v>
      </c>
      <c r="D7157" s="36">
        <v>635837.30000000005</v>
      </c>
      <c r="E7157" s="41" t="s">
        <v>24</v>
      </c>
      <c r="F7157" s="41" t="s">
        <v>24</v>
      </c>
      <c r="G7157" s="36">
        <v>396689.1</v>
      </c>
      <c r="H7157" s="36">
        <v>62.4</v>
      </c>
      <c r="I7157" s="36">
        <v>239148.2</v>
      </c>
      <c r="J7157" s="36">
        <v>37.6</v>
      </c>
      <c r="K7157" s="36">
        <v>101044.5</v>
      </c>
      <c r="L7157" s="6">
        <v>15.9</v>
      </c>
      <c r="M7157" s="6"/>
      <c r="N7157" s="6"/>
      <c r="O7157" s="6"/>
    </row>
    <row r="7158" spans="1:15" x14ac:dyDescent="0.2">
      <c r="A7158" s="72"/>
      <c r="C7158" s="63">
        <v>2015</v>
      </c>
      <c r="D7158" s="37">
        <v>678750.8</v>
      </c>
      <c r="E7158" s="41" t="s">
        <v>24</v>
      </c>
      <c r="F7158" s="41" t="s">
        <v>24</v>
      </c>
      <c r="G7158" s="37">
        <v>403382.8</v>
      </c>
      <c r="H7158" s="37">
        <v>59.4</v>
      </c>
      <c r="I7158" s="37">
        <v>275368</v>
      </c>
      <c r="J7158" s="37">
        <v>40.6</v>
      </c>
      <c r="K7158" s="37">
        <v>115827.9</v>
      </c>
      <c r="L7158" s="6">
        <v>17.100000000000001</v>
      </c>
      <c r="M7158" s="6"/>
      <c r="N7158" s="6"/>
      <c r="O7158" s="6"/>
    </row>
    <row r="7159" spans="1:15" x14ac:dyDescent="0.2">
      <c r="A7159" s="72"/>
      <c r="C7159" s="63">
        <v>2016</v>
      </c>
      <c r="D7159" s="37">
        <v>811042.4</v>
      </c>
      <c r="E7159" s="41" t="s">
        <v>24</v>
      </c>
      <c r="F7159" s="41" t="s">
        <v>24</v>
      </c>
      <c r="G7159" s="37">
        <v>445317.1</v>
      </c>
      <c r="H7159" s="37">
        <v>54.9</v>
      </c>
      <c r="I7159" s="37">
        <v>365725.3</v>
      </c>
      <c r="J7159" s="37">
        <v>45.1</v>
      </c>
      <c r="K7159" s="37">
        <v>147311.6</v>
      </c>
      <c r="L7159" s="6">
        <v>18.2</v>
      </c>
      <c r="M7159" s="6"/>
      <c r="N7159" s="6"/>
      <c r="O7159" s="6"/>
    </row>
    <row r="7160" spans="1:15" x14ac:dyDescent="0.2">
      <c r="A7160" s="72"/>
      <c r="C7160" s="63">
        <v>2017</v>
      </c>
      <c r="D7160" s="37">
        <v>969089.7</v>
      </c>
      <c r="E7160" s="41" t="s">
        <v>24</v>
      </c>
      <c r="F7160" s="41" t="s">
        <v>24</v>
      </c>
      <c r="G7160" s="37">
        <v>489203</v>
      </c>
      <c r="H7160" s="37">
        <v>50.5</v>
      </c>
      <c r="I7160" s="37">
        <v>479886.7</v>
      </c>
      <c r="J7160" s="37">
        <v>49.5</v>
      </c>
      <c r="K7160" s="37">
        <v>149748.20000000001</v>
      </c>
      <c r="L7160" s="6">
        <v>15.5</v>
      </c>
      <c r="M7160" s="6"/>
      <c r="N7160" s="6"/>
      <c r="O7160" s="6"/>
    </row>
    <row r="7161" spans="1:15" x14ac:dyDescent="0.2">
      <c r="A7161" s="72"/>
      <c r="C7161" s="63">
        <v>2018</v>
      </c>
      <c r="D7161" s="37">
        <v>1079778.3999999999</v>
      </c>
      <c r="E7161" s="37" t="s">
        <v>24</v>
      </c>
      <c r="F7161" s="37" t="s">
        <v>24</v>
      </c>
      <c r="G7161" s="37">
        <v>548153.80000000005</v>
      </c>
      <c r="H7161" s="37">
        <v>50.8</v>
      </c>
      <c r="I7161" s="37">
        <v>531624.6</v>
      </c>
      <c r="J7161" s="37">
        <v>49.2</v>
      </c>
      <c r="K7161" s="37">
        <v>208558.7</v>
      </c>
      <c r="L7161" s="6">
        <v>19.3</v>
      </c>
      <c r="M7161" s="6"/>
      <c r="N7161" s="6"/>
      <c r="O7161" s="6"/>
    </row>
    <row r="7162" spans="1:15" x14ac:dyDescent="0.2">
      <c r="A7162" s="101" t="s">
        <v>1437</v>
      </c>
      <c r="B7162" s="53" t="s">
        <v>1438</v>
      </c>
      <c r="C7162" s="63">
        <v>2010</v>
      </c>
      <c r="D7162" s="29">
        <v>2296347.7000000002</v>
      </c>
      <c r="E7162" s="29" t="s">
        <v>17</v>
      </c>
      <c r="F7162" s="29" t="s">
        <v>17</v>
      </c>
      <c r="G7162" s="29" t="s">
        <v>17</v>
      </c>
      <c r="H7162" s="29" t="s">
        <v>17</v>
      </c>
      <c r="I7162" s="29">
        <v>691620</v>
      </c>
      <c r="J7162" s="29">
        <v>30.1</v>
      </c>
      <c r="K7162" s="29">
        <v>263774.59999999998</v>
      </c>
      <c r="L7162" s="6">
        <v>11.5</v>
      </c>
      <c r="M7162" s="6"/>
      <c r="N7162" s="6"/>
      <c r="O7162" s="6"/>
    </row>
    <row r="7163" spans="1:15" x14ac:dyDescent="0.2">
      <c r="A7163" s="102"/>
      <c r="C7163" s="63">
        <v>2011</v>
      </c>
      <c r="D7163" s="32">
        <v>2471088.5</v>
      </c>
      <c r="E7163" s="32" t="s">
        <v>17</v>
      </c>
      <c r="F7163" s="32" t="s">
        <v>17</v>
      </c>
      <c r="G7163" s="32" t="s">
        <v>17</v>
      </c>
      <c r="H7163" s="32" t="s">
        <v>17</v>
      </c>
      <c r="I7163" s="32">
        <v>639445.9</v>
      </c>
      <c r="J7163" s="32">
        <v>25.9</v>
      </c>
      <c r="K7163" s="32">
        <v>221786.1</v>
      </c>
      <c r="L7163" s="6">
        <v>9</v>
      </c>
      <c r="M7163" s="6"/>
      <c r="N7163" s="6"/>
      <c r="O7163" s="6"/>
    </row>
    <row r="7164" spans="1:15" x14ac:dyDescent="0.2">
      <c r="A7164" s="102"/>
      <c r="C7164" s="63">
        <v>2012</v>
      </c>
      <c r="D7164" s="34">
        <v>3340513.5</v>
      </c>
      <c r="E7164" s="34" t="s">
        <v>17</v>
      </c>
      <c r="F7164" s="34" t="s">
        <v>17</v>
      </c>
      <c r="G7164" s="34" t="s">
        <v>17</v>
      </c>
      <c r="H7164" s="34" t="s">
        <v>17</v>
      </c>
      <c r="I7164" s="34">
        <v>901345.9</v>
      </c>
      <c r="J7164" s="34">
        <v>27</v>
      </c>
      <c r="K7164" s="34">
        <v>338708.1</v>
      </c>
      <c r="L7164" s="6">
        <v>10.1</v>
      </c>
      <c r="M7164" s="6"/>
      <c r="N7164" s="6"/>
      <c r="O7164" s="6"/>
    </row>
    <row r="7165" spans="1:15" x14ac:dyDescent="0.2">
      <c r="A7165" s="72"/>
      <c r="C7165" s="63">
        <v>2013</v>
      </c>
      <c r="D7165" s="35">
        <v>3079284.8</v>
      </c>
      <c r="E7165" s="35" t="s">
        <v>17</v>
      </c>
      <c r="F7165" s="35" t="s">
        <v>17</v>
      </c>
      <c r="G7165" s="35" t="s">
        <v>17</v>
      </c>
      <c r="H7165" s="35" t="s">
        <v>17</v>
      </c>
      <c r="I7165" s="35">
        <v>1024165.5</v>
      </c>
      <c r="J7165" s="35">
        <v>33.199999999999996</v>
      </c>
      <c r="K7165" s="35">
        <v>413907.3</v>
      </c>
      <c r="L7165" s="6">
        <v>13.4</v>
      </c>
      <c r="M7165" s="6"/>
      <c r="N7165" s="6"/>
      <c r="O7165" s="6"/>
    </row>
    <row r="7166" spans="1:15" x14ac:dyDescent="0.2">
      <c r="A7166" s="72"/>
      <c r="C7166" s="63">
        <v>2014</v>
      </c>
      <c r="D7166" s="36">
        <v>3050478.7</v>
      </c>
      <c r="E7166" s="36" t="s">
        <v>17</v>
      </c>
      <c r="F7166" s="36" t="s">
        <v>17</v>
      </c>
      <c r="G7166" s="36" t="s">
        <v>17</v>
      </c>
      <c r="H7166" s="36" t="s">
        <v>17</v>
      </c>
      <c r="I7166" s="36">
        <v>854036.4</v>
      </c>
      <c r="J7166" s="36">
        <v>28</v>
      </c>
      <c r="K7166" s="36">
        <v>307398.59999999998</v>
      </c>
      <c r="L7166" s="6">
        <v>10.1</v>
      </c>
      <c r="M7166" s="6"/>
      <c r="N7166" s="6"/>
      <c r="O7166" s="6"/>
    </row>
    <row r="7167" spans="1:15" x14ac:dyDescent="0.2">
      <c r="A7167" s="72"/>
      <c r="C7167" s="63">
        <v>2015</v>
      </c>
      <c r="D7167" s="37">
        <v>2765405.8</v>
      </c>
      <c r="E7167" s="41" t="s">
        <v>24</v>
      </c>
      <c r="F7167" s="41" t="s">
        <v>24</v>
      </c>
      <c r="G7167" s="37">
        <v>1748580.1</v>
      </c>
      <c r="H7167" s="37">
        <v>63.2</v>
      </c>
      <c r="I7167" s="37">
        <v>1016825.7</v>
      </c>
      <c r="J7167" s="37">
        <v>36.799999999999997</v>
      </c>
      <c r="K7167" s="37">
        <v>353649.8</v>
      </c>
      <c r="L7167" s="6">
        <v>12.8</v>
      </c>
      <c r="M7167" s="6"/>
      <c r="N7167" s="6"/>
      <c r="O7167" s="6"/>
    </row>
    <row r="7168" spans="1:15" x14ac:dyDescent="0.2">
      <c r="A7168" s="72"/>
      <c r="C7168" s="63">
        <v>2016</v>
      </c>
      <c r="D7168" s="37">
        <v>2835294.7</v>
      </c>
      <c r="E7168" s="41" t="s">
        <v>24</v>
      </c>
      <c r="F7168" s="41" t="s">
        <v>24</v>
      </c>
      <c r="G7168" s="37">
        <v>1686487.7</v>
      </c>
      <c r="H7168" s="37">
        <v>59.5</v>
      </c>
      <c r="I7168" s="37">
        <v>1148807</v>
      </c>
      <c r="J7168" s="37">
        <v>40.5</v>
      </c>
      <c r="K7168" s="37">
        <v>426679.6</v>
      </c>
      <c r="L7168" s="6">
        <v>15</v>
      </c>
      <c r="M7168" s="6"/>
      <c r="N7168" s="6"/>
      <c r="O7168" s="6"/>
    </row>
    <row r="7169" spans="1:15" x14ac:dyDescent="0.2">
      <c r="A7169" s="72"/>
      <c r="C7169" s="63">
        <v>2017</v>
      </c>
      <c r="D7169" s="37">
        <v>3701786.8</v>
      </c>
      <c r="E7169" s="41" t="s">
        <v>24</v>
      </c>
      <c r="F7169" s="41" t="s">
        <v>24</v>
      </c>
      <c r="G7169" s="37">
        <v>2176294.7000000002</v>
      </c>
      <c r="H7169" s="37">
        <v>58.8</v>
      </c>
      <c r="I7169" s="37">
        <v>1525492.1</v>
      </c>
      <c r="J7169" s="37">
        <v>41.2</v>
      </c>
      <c r="K7169" s="37">
        <v>503673.1</v>
      </c>
      <c r="L7169" s="6">
        <v>13.6</v>
      </c>
      <c r="M7169" s="6"/>
      <c r="N7169" s="6"/>
      <c r="O7169" s="6"/>
    </row>
    <row r="7170" spans="1:15" x14ac:dyDescent="0.2">
      <c r="A7170" s="72"/>
      <c r="C7170" s="63">
        <v>2018</v>
      </c>
      <c r="D7170" s="37">
        <v>4503889.7</v>
      </c>
      <c r="E7170" s="37" t="s">
        <v>17</v>
      </c>
      <c r="F7170" s="37" t="s">
        <v>17</v>
      </c>
      <c r="G7170" s="37" t="s">
        <v>17</v>
      </c>
      <c r="H7170" s="37" t="s">
        <v>17</v>
      </c>
      <c r="I7170" s="37">
        <v>1601349.9</v>
      </c>
      <c r="J7170" s="37">
        <v>35.5</v>
      </c>
      <c r="K7170" s="37">
        <v>599501.19999999995</v>
      </c>
      <c r="L7170" s="6">
        <v>13.3</v>
      </c>
      <c r="M7170" s="6"/>
      <c r="N7170" s="6"/>
      <c r="O7170" s="6"/>
    </row>
    <row r="7171" spans="1:15" x14ac:dyDescent="0.2">
      <c r="A7171" s="64" t="s">
        <v>1439</v>
      </c>
      <c r="B7171" s="53" t="s">
        <v>1440</v>
      </c>
      <c r="C7171" s="63">
        <v>2010</v>
      </c>
      <c r="D7171" s="29">
        <v>357925.1</v>
      </c>
      <c r="E7171" s="41" t="s">
        <v>24</v>
      </c>
      <c r="F7171" s="41" t="s">
        <v>24</v>
      </c>
      <c r="G7171" s="29">
        <v>251101.6</v>
      </c>
      <c r="H7171" s="29">
        <v>70.2</v>
      </c>
      <c r="I7171" s="29">
        <v>106823.5</v>
      </c>
      <c r="J7171" s="29">
        <v>29.8</v>
      </c>
      <c r="K7171" s="29">
        <v>50080.2</v>
      </c>
      <c r="L7171" s="6">
        <v>14</v>
      </c>
      <c r="M7171" s="6"/>
      <c r="N7171" s="6"/>
      <c r="O7171" s="6"/>
    </row>
    <row r="7172" spans="1:15" x14ac:dyDescent="0.2">
      <c r="A7172" s="72"/>
      <c r="C7172" s="63">
        <v>2011</v>
      </c>
      <c r="D7172" s="32">
        <v>653742.4</v>
      </c>
      <c r="E7172" s="41" t="s">
        <v>24</v>
      </c>
      <c r="F7172" s="41" t="s">
        <v>24</v>
      </c>
      <c r="G7172" s="32">
        <v>547566.5</v>
      </c>
      <c r="H7172" s="32">
        <v>83.8</v>
      </c>
      <c r="I7172" s="32">
        <v>106175.9</v>
      </c>
      <c r="J7172" s="32">
        <v>16.2</v>
      </c>
      <c r="K7172" s="32">
        <v>41629.5</v>
      </c>
      <c r="L7172" s="6">
        <v>6.4</v>
      </c>
      <c r="M7172" s="6"/>
      <c r="N7172" s="6"/>
      <c r="O7172" s="6"/>
    </row>
    <row r="7173" spans="1:15" x14ac:dyDescent="0.2">
      <c r="A7173" s="72"/>
      <c r="C7173" s="63">
        <v>2012</v>
      </c>
      <c r="D7173" s="34">
        <v>801335.8</v>
      </c>
      <c r="E7173" s="41" t="s">
        <v>24</v>
      </c>
      <c r="F7173" s="41" t="s">
        <v>24</v>
      </c>
      <c r="G7173" s="34">
        <v>646950.30000000005</v>
      </c>
      <c r="H7173" s="34">
        <v>80.7</v>
      </c>
      <c r="I7173" s="34">
        <v>154385.5</v>
      </c>
      <c r="J7173" s="34">
        <v>19.3</v>
      </c>
      <c r="K7173" s="34">
        <v>53836.5</v>
      </c>
      <c r="L7173" s="6">
        <v>6.7</v>
      </c>
      <c r="M7173" s="6"/>
      <c r="N7173" s="6"/>
      <c r="O7173" s="6"/>
    </row>
    <row r="7174" spans="1:15" x14ac:dyDescent="0.2">
      <c r="A7174" s="72"/>
      <c r="C7174" s="63">
        <v>2013</v>
      </c>
      <c r="D7174" s="35">
        <v>787231.9</v>
      </c>
      <c r="E7174" s="41" t="s">
        <v>24</v>
      </c>
      <c r="F7174" s="41" t="s">
        <v>24</v>
      </c>
      <c r="G7174" s="35">
        <v>615324.30000000005</v>
      </c>
      <c r="H7174" s="35">
        <v>78.2</v>
      </c>
      <c r="I7174" s="35">
        <v>171907.6</v>
      </c>
      <c r="J7174" s="35">
        <v>21.8</v>
      </c>
      <c r="K7174" s="35">
        <v>66235.100000000006</v>
      </c>
      <c r="L7174" s="6">
        <v>8.4</v>
      </c>
      <c r="M7174" s="6"/>
      <c r="N7174" s="6"/>
      <c r="O7174" s="6"/>
    </row>
    <row r="7175" spans="1:15" x14ac:dyDescent="0.2">
      <c r="A7175" s="72"/>
      <c r="C7175" s="63">
        <v>2014</v>
      </c>
      <c r="D7175" s="36">
        <v>813675.2</v>
      </c>
      <c r="E7175" s="41" t="s">
        <v>24</v>
      </c>
      <c r="F7175" s="41" t="s">
        <v>24</v>
      </c>
      <c r="G7175" s="36">
        <v>657108.4</v>
      </c>
      <c r="H7175" s="36">
        <v>80.8</v>
      </c>
      <c r="I7175" s="36">
        <v>156566.79999999999</v>
      </c>
      <c r="J7175" s="36">
        <v>19.2</v>
      </c>
      <c r="K7175" s="36">
        <v>51313.7</v>
      </c>
      <c r="L7175" s="6">
        <v>6.3</v>
      </c>
      <c r="M7175" s="6"/>
      <c r="N7175" s="6"/>
      <c r="O7175" s="6"/>
    </row>
    <row r="7176" spans="1:15" x14ac:dyDescent="0.2">
      <c r="A7176" s="72"/>
      <c r="C7176" s="63">
        <v>2015</v>
      </c>
      <c r="D7176" s="37">
        <v>721058.9</v>
      </c>
      <c r="E7176" s="41" t="s">
        <v>24</v>
      </c>
      <c r="F7176" s="41" t="s">
        <v>24</v>
      </c>
      <c r="G7176" s="37">
        <v>535639.80000000005</v>
      </c>
      <c r="H7176" s="37">
        <v>74.3</v>
      </c>
      <c r="I7176" s="37">
        <v>185419.1</v>
      </c>
      <c r="J7176" s="37">
        <v>25.7</v>
      </c>
      <c r="K7176" s="37">
        <v>62043.9</v>
      </c>
      <c r="L7176" s="6">
        <v>8.6</v>
      </c>
      <c r="M7176" s="6"/>
      <c r="N7176" s="6"/>
      <c r="O7176" s="6"/>
    </row>
    <row r="7177" spans="1:15" x14ac:dyDescent="0.2">
      <c r="A7177" s="72"/>
      <c r="C7177" s="63">
        <v>2016</v>
      </c>
      <c r="D7177" s="37">
        <v>982212.2</v>
      </c>
      <c r="E7177" s="41" t="s">
        <v>24</v>
      </c>
      <c r="F7177" s="41" t="s">
        <v>24</v>
      </c>
      <c r="G7177" s="37">
        <v>757949.7</v>
      </c>
      <c r="H7177" s="37">
        <v>77.2</v>
      </c>
      <c r="I7177" s="37">
        <v>224262.5</v>
      </c>
      <c r="J7177" s="37">
        <v>22.8</v>
      </c>
      <c r="K7177" s="37">
        <v>75949.899999999994</v>
      </c>
      <c r="L7177" s="6">
        <v>7.7</v>
      </c>
      <c r="M7177" s="6"/>
      <c r="N7177" s="6"/>
      <c r="O7177" s="6"/>
    </row>
    <row r="7178" spans="1:15" x14ac:dyDescent="0.2">
      <c r="A7178" s="72"/>
      <c r="C7178" s="63">
        <v>2017</v>
      </c>
      <c r="D7178" s="37">
        <v>1088996.3999999999</v>
      </c>
      <c r="E7178" s="41" t="s">
        <v>24</v>
      </c>
      <c r="F7178" s="41" t="s">
        <v>24</v>
      </c>
      <c r="G7178" s="37">
        <v>765179.4</v>
      </c>
      <c r="H7178" s="37">
        <v>70.3</v>
      </c>
      <c r="I7178" s="37">
        <v>323817</v>
      </c>
      <c r="J7178" s="37">
        <v>29.7</v>
      </c>
      <c r="K7178" s="37">
        <v>89788.800000000003</v>
      </c>
      <c r="L7178" s="6">
        <v>8.1999999999999993</v>
      </c>
      <c r="M7178" s="6"/>
      <c r="N7178" s="6"/>
      <c r="O7178" s="6"/>
    </row>
    <row r="7179" spans="1:15" x14ac:dyDescent="0.2">
      <c r="A7179" s="72"/>
      <c r="C7179" s="63">
        <v>2018</v>
      </c>
      <c r="D7179" s="37">
        <v>1265251</v>
      </c>
      <c r="E7179" s="37" t="s">
        <v>24</v>
      </c>
      <c r="F7179" s="37" t="s">
        <v>24</v>
      </c>
      <c r="G7179" s="37">
        <v>906053.2</v>
      </c>
      <c r="H7179" s="37">
        <v>71.599999999999994</v>
      </c>
      <c r="I7179" s="37">
        <v>359197.8</v>
      </c>
      <c r="J7179" s="37">
        <v>28.4</v>
      </c>
      <c r="K7179" s="37">
        <v>112784.8</v>
      </c>
      <c r="L7179" s="6">
        <v>8.9</v>
      </c>
      <c r="M7179" s="6"/>
      <c r="N7179" s="6"/>
      <c r="O7179" s="6"/>
    </row>
    <row r="7180" spans="1:15" x14ac:dyDescent="0.2">
      <c r="A7180" s="64" t="s">
        <v>1439</v>
      </c>
      <c r="B7180" s="53" t="s">
        <v>1441</v>
      </c>
      <c r="C7180" s="63">
        <v>2010</v>
      </c>
      <c r="D7180" s="29">
        <v>357925.1</v>
      </c>
      <c r="E7180" s="41" t="s">
        <v>24</v>
      </c>
      <c r="F7180" s="41" t="s">
        <v>24</v>
      </c>
      <c r="G7180" s="29">
        <v>251101.6</v>
      </c>
      <c r="H7180" s="29">
        <v>70.2</v>
      </c>
      <c r="I7180" s="29">
        <v>106823.5</v>
      </c>
      <c r="J7180" s="29">
        <v>29.8</v>
      </c>
      <c r="K7180" s="29">
        <v>50080.2</v>
      </c>
      <c r="L7180" s="6">
        <v>14</v>
      </c>
      <c r="M7180" s="6"/>
      <c r="N7180" s="6"/>
      <c r="O7180" s="6"/>
    </row>
    <row r="7181" spans="1:15" x14ac:dyDescent="0.2">
      <c r="A7181" s="72"/>
      <c r="C7181" s="63">
        <v>2011</v>
      </c>
      <c r="D7181" s="32">
        <v>653742.4</v>
      </c>
      <c r="E7181" s="41" t="s">
        <v>24</v>
      </c>
      <c r="F7181" s="41" t="s">
        <v>24</v>
      </c>
      <c r="G7181" s="32">
        <v>547566.5</v>
      </c>
      <c r="H7181" s="32">
        <v>83.8</v>
      </c>
      <c r="I7181" s="32">
        <v>106175.9</v>
      </c>
      <c r="J7181" s="32">
        <v>16.2</v>
      </c>
      <c r="K7181" s="32">
        <v>41629.5</v>
      </c>
      <c r="L7181" s="6">
        <v>6.4</v>
      </c>
      <c r="M7181" s="6"/>
      <c r="N7181" s="6"/>
      <c r="O7181" s="6"/>
    </row>
    <row r="7182" spans="1:15" x14ac:dyDescent="0.2">
      <c r="A7182" s="72"/>
      <c r="C7182" s="63">
        <v>2012</v>
      </c>
      <c r="D7182" s="34">
        <v>801335.8</v>
      </c>
      <c r="E7182" s="41" t="s">
        <v>24</v>
      </c>
      <c r="F7182" s="41" t="s">
        <v>24</v>
      </c>
      <c r="G7182" s="34">
        <v>646950.30000000005</v>
      </c>
      <c r="H7182" s="34">
        <v>80.7</v>
      </c>
      <c r="I7182" s="34">
        <v>154385.5</v>
      </c>
      <c r="J7182" s="34">
        <v>19.3</v>
      </c>
      <c r="K7182" s="34">
        <v>53836.5</v>
      </c>
      <c r="L7182" s="6">
        <v>6.7</v>
      </c>
      <c r="M7182" s="6"/>
      <c r="N7182" s="6"/>
      <c r="O7182" s="6"/>
    </row>
    <row r="7183" spans="1:15" x14ac:dyDescent="0.2">
      <c r="A7183" s="72"/>
      <c r="C7183" s="63">
        <v>2013</v>
      </c>
      <c r="D7183" s="35">
        <v>787231.9</v>
      </c>
      <c r="E7183" s="41" t="s">
        <v>24</v>
      </c>
      <c r="F7183" s="41" t="s">
        <v>24</v>
      </c>
      <c r="G7183" s="35">
        <v>615324.30000000005</v>
      </c>
      <c r="H7183" s="35">
        <v>78.2</v>
      </c>
      <c r="I7183" s="35">
        <v>171907.6</v>
      </c>
      <c r="J7183" s="35">
        <v>21.8</v>
      </c>
      <c r="K7183" s="35">
        <v>66235.100000000006</v>
      </c>
      <c r="L7183" s="6">
        <v>8.4</v>
      </c>
      <c r="M7183" s="6"/>
      <c r="N7183" s="6"/>
      <c r="O7183" s="6"/>
    </row>
    <row r="7184" spans="1:15" x14ac:dyDescent="0.2">
      <c r="A7184" s="72"/>
      <c r="C7184" s="63">
        <v>2014</v>
      </c>
      <c r="D7184" s="36">
        <v>813675.2</v>
      </c>
      <c r="E7184" s="41" t="s">
        <v>24</v>
      </c>
      <c r="F7184" s="41" t="s">
        <v>24</v>
      </c>
      <c r="G7184" s="36">
        <v>657108.4</v>
      </c>
      <c r="H7184" s="36">
        <v>80.8</v>
      </c>
      <c r="I7184" s="36">
        <v>156566.79999999999</v>
      </c>
      <c r="J7184" s="36">
        <v>19.2</v>
      </c>
      <c r="K7184" s="36">
        <v>51313.7</v>
      </c>
      <c r="L7184" s="6">
        <v>6.3</v>
      </c>
      <c r="M7184" s="6"/>
      <c r="N7184" s="6"/>
      <c r="O7184" s="6"/>
    </row>
    <row r="7185" spans="1:15" x14ac:dyDescent="0.2">
      <c r="A7185" s="72"/>
      <c r="C7185" s="63">
        <v>2015</v>
      </c>
      <c r="D7185" s="37">
        <v>721058.9</v>
      </c>
      <c r="E7185" s="41" t="s">
        <v>24</v>
      </c>
      <c r="F7185" s="41" t="s">
        <v>24</v>
      </c>
      <c r="G7185" s="37">
        <v>535639.80000000005</v>
      </c>
      <c r="H7185" s="37">
        <v>74.3</v>
      </c>
      <c r="I7185" s="37">
        <v>185419.1</v>
      </c>
      <c r="J7185" s="37">
        <v>25.7</v>
      </c>
      <c r="K7185" s="37">
        <v>62043.9</v>
      </c>
      <c r="L7185" s="6">
        <v>8.6</v>
      </c>
      <c r="M7185" s="6"/>
      <c r="N7185" s="6"/>
      <c r="O7185" s="6"/>
    </row>
    <row r="7186" spans="1:15" x14ac:dyDescent="0.2">
      <c r="A7186" s="72"/>
      <c r="C7186" s="63">
        <v>2016</v>
      </c>
      <c r="D7186" s="37">
        <v>982212.2</v>
      </c>
      <c r="E7186" s="41" t="s">
        <v>24</v>
      </c>
      <c r="F7186" s="41" t="s">
        <v>24</v>
      </c>
      <c r="G7186" s="37">
        <v>757949.7</v>
      </c>
      <c r="H7186" s="37">
        <v>77.2</v>
      </c>
      <c r="I7186" s="37">
        <v>224262.5</v>
      </c>
      <c r="J7186" s="37">
        <v>22.8</v>
      </c>
      <c r="K7186" s="37">
        <v>75949.899999999994</v>
      </c>
      <c r="L7186" s="6">
        <v>7.7</v>
      </c>
      <c r="M7186" s="6"/>
      <c r="N7186" s="6"/>
      <c r="O7186" s="6"/>
    </row>
    <row r="7187" spans="1:15" x14ac:dyDescent="0.2">
      <c r="A7187" s="72"/>
      <c r="C7187" s="63">
        <v>2017</v>
      </c>
      <c r="D7187" s="37">
        <v>1088996.3999999999</v>
      </c>
      <c r="E7187" s="41" t="s">
        <v>24</v>
      </c>
      <c r="F7187" s="41" t="s">
        <v>24</v>
      </c>
      <c r="G7187" s="37">
        <v>765179.4</v>
      </c>
      <c r="H7187" s="37">
        <v>70.3</v>
      </c>
      <c r="I7187" s="37">
        <v>323817</v>
      </c>
      <c r="J7187" s="37">
        <v>29.7</v>
      </c>
      <c r="K7187" s="37">
        <v>89788.800000000003</v>
      </c>
      <c r="L7187" s="6">
        <v>8.1999999999999993</v>
      </c>
      <c r="M7187" s="6"/>
      <c r="N7187" s="6"/>
      <c r="O7187" s="6"/>
    </row>
    <row r="7188" spans="1:15" x14ac:dyDescent="0.2">
      <c r="A7188" s="72"/>
      <c r="C7188" s="63">
        <v>2018</v>
      </c>
      <c r="D7188" s="37">
        <v>1265251</v>
      </c>
      <c r="E7188" s="37" t="s">
        <v>24</v>
      </c>
      <c r="F7188" s="37" t="s">
        <v>24</v>
      </c>
      <c r="G7188" s="37">
        <v>906053.2</v>
      </c>
      <c r="H7188" s="37">
        <v>71.599999999999994</v>
      </c>
      <c r="I7188" s="37">
        <v>359197.8</v>
      </c>
      <c r="J7188" s="37">
        <v>28.4</v>
      </c>
      <c r="K7188" s="37">
        <v>112784.8</v>
      </c>
      <c r="L7188" s="6">
        <v>8.9</v>
      </c>
      <c r="M7188" s="6"/>
      <c r="N7188" s="6"/>
      <c r="O7188" s="6"/>
    </row>
    <row r="7189" spans="1:15" x14ac:dyDescent="0.2">
      <c r="A7189" s="65" t="s">
        <v>1442</v>
      </c>
      <c r="B7189" s="53">
        <v>72</v>
      </c>
      <c r="C7189" s="63">
        <v>2010</v>
      </c>
      <c r="D7189" s="29">
        <v>2001021.5</v>
      </c>
      <c r="E7189" s="29" t="s">
        <v>17</v>
      </c>
      <c r="F7189" s="29" t="s">
        <v>17</v>
      </c>
      <c r="G7189" s="29" t="s">
        <v>17</v>
      </c>
      <c r="H7189" s="29" t="s">
        <v>17</v>
      </c>
      <c r="I7189" s="29">
        <v>384586.5</v>
      </c>
      <c r="J7189" s="29">
        <v>19.2</v>
      </c>
      <c r="K7189" s="29">
        <v>148959.70000000001</v>
      </c>
      <c r="L7189" s="6">
        <v>7.4</v>
      </c>
      <c r="M7189" s="6"/>
      <c r="N7189" s="6"/>
      <c r="O7189" s="6"/>
    </row>
    <row r="7190" spans="1:15" x14ac:dyDescent="0.2">
      <c r="A7190" s="72"/>
      <c r="C7190" s="63">
        <v>2011</v>
      </c>
      <c r="D7190" s="32">
        <v>1902157.7</v>
      </c>
      <c r="E7190" s="32" t="s">
        <v>17</v>
      </c>
      <c r="F7190" s="32" t="s">
        <v>17</v>
      </c>
      <c r="G7190" s="32" t="s">
        <v>17</v>
      </c>
      <c r="H7190" s="32" t="s">
        <v>17</v>
      </c>
      <c r="I7190" s="32">
        <v>317815.40000000002</v>
      </c>
      <c r="J7190" s="32">
        <v>16.7</v>
      </c>
      <c r="K7190" s="32">
        <v>127598.6</v>
      </c>
      <c r="L7190" s="6">
        <v>6.7</v>
      </c>
      <c r="M7190" s="6"/>
      <c r="N7190" s="6"/>
      <c r="O7190" s="6"/>
    </row>
    <row r="7191" spans="1:15" x14ac:dyDescent="0.2">
      <c r="A7191" s="72"/>
      <c r="C7191" s="63">
        <v>2012</v>
      </c>
      <c r="D7191" s="34">
        <v>2286120.2999999998</v>
      </c>
      <c r="E7191" s="34">
        <v>555821.30000000005</v>
      </c>
      <c r="F7191" s="34">
        <v>24.3</v>
      </c>
      <c r="G7191" s="34">
        <v>1309388.8999999999</v>
      </c>
      <c r="H7191" s="34">
        <v>57.3</v>
      </c>
      <c r="I7191" s="34">
        <v>420910.1</v>
      </c>
      <c r="J7191" s="34">
        <v>18.399999999999999</v>
      </c>
      <c r="K7191" s="34">
        <v>147604.9</v>
      </c>
      <c r="L7191" s="6">
        <v>6.5</v>
      </c>
      <c r="M7191" s="6"/>
      <c r="N7191" s="6"/>
      <c r="O7191" s="6"/>
    </row>
    <row r="7192" spans="1:15" x14ac:dyDescent="0.2">
      <c r="A7192" s="72"/>
      <c r="C7192" s="63">
        <v>2013</v>
      </c>
      <c r="D7192" s="35">
        <v>2357584.7999999998</v>
      </c>
      <c r="E7192" s="35" t="s">
        <v>17</v>
      </c>
      <c r="F7192" s="35" t="s">
        <v>17</v>
      </c>
      <c r="G7192" s="35" t="s">
        <v>17</v>
      </c>
      <c r="H7192" s="35" t="s">
        <v>17</v>
      </c>
      <c r="I7192" s="35">
        <v>509463.4</v>
      </c>
      <c r="J7192" s="35">
        <v>21.6</v>
      </c>
      <c r="K7192" s="35">
        <v>199161.8</v>
      </c>
      <c r="L7192" s="6">
        <v>8.4</v>
      </c>
      <c r="M7192" s="6"/>
      <c r="N7192" s="6"/>
      <c r="O7192" s="6"/>
    </row>
    <row r="7193" spans="1:15" x14ac:dyDescent="0.2">
      <c r="A7193" s="72"/>
      <c r="C7193" s="63">
        <v>2014</v>
      </c>
      <c r="D7193" s="36">
        <v>2179045.6</v>
      </c>
      <c r="E7193" s="36" t="s">
        <v>17</v>
      </c>
      <c r="F7193" s="36" t="s">
        <v>17</v>
      </c>
      <c r="G7193" s="36" t="s">
        <v>17</v>
      </c>
      <c r="H7193" s="36" t="s">
        <v>17</v>
      </c>
      <c r="I7193" s="36">
        <v>422743.5</v>
      </c>
      <c r="J7193" s="36">
        <v>19.399999999999999</v>
      </c>
      <c r="K7193" s="36">
        <v>121333.8</v>
      </c>
      <c r="L7193" s="6">
        <v>5.6</v>
      </c>
      <c r="M7193" s="6"/>
      <c r="N7193" s="6"/>
      <c r="O7193" s="6"/>
    </row>
    <row r="7194" spans="1:15" x14ac:dyDescent="0.2">
      <c r="A7194" s="72"/>
      <c r="C7194" s="63">
        <v>2015</v>
      </c>
      <c r="D7194" s="37">
        <v>2748047.2</v>
      </c>
      <c r="E7194" s="37" t="s">
        <v>17</v>
      </c>
      <c r="F7194" s="37" t="s">
        <v>17</v>
      </c>
      <c r="G7194" s="37" t="s">
        <v>17</v>
      </c>
      <c r="H7194" s="37" t="s">
        <v>17</v>
      </c>
      <c r="I7194" s="37">
        <v>477053.1</v>
      </c>
      <c r="J7194" s="37">
        <v>17.399999999999999</v>
      </c>
      <c r="K7194" s="37">
        <v>128257.7</v>
      </c>
      <c r="L7194" s="6">
        <v>4.7</v>
      </c>
      <c r="M7194" s="6"/>
      <c r="N7194" s="6"/>
      <c r="O7194" s="6"/>
    </row>
    <row r="7195" spans="1:15" x14ac:dyDescent="0.2">
      <c r="A7195" s="72"/>
      <c r="C7195" s="63">
        <v>2016</v>
      </c>
      <c r="D7195" s="37">
        <v>3289004.5</v>
      </c>
      <c r="E7195" s="37" t="s">
        <v>17</v>
      </c>
      <c r="F7195" s="37" t="s">
        <v>17</v>
      </c>
      <c r="G7195" s="37" t="s">
        <v>17</v>
      </c>
      <c r="H7195" s="37" t="s">
        <v>17</v>
      </c>
      <c r="I7195" s="37">
        <v>571767.30000000005</v>
      </c>
      <c r="J7195" s="37">
        <v>17.399999999999999</v>
      </c>
      <c r="K7195" s="37">
        <v>152965.1</v>
      </c>
      <c r="L7195" s="6">
        <v>4.7</v>
      </c>
      <c r="M7195" s="6"/>
      <c r="N7195" s="6"/>
      <c r="O7195" s="6"/>
    </row>
    <row r="7196" spans="1:15" x14ac:dyDescent="0.2">
      <c r="A7196" s="72"/>
      <c r="C7196" s="63">
        <v>2017</v>
      </c>
      <c r="D7196" s="37">
        <v>4131134.4</v>
      </c>
      <c r="E7196" s="37" t="s">
        <v>17</v>
      </c>
      <c r="F7196" s="37" t="s">
        <v>17</v>
      </c>
      <c r="G7196" s="37" t="s">
        <v>17</v>
      </c>
      <c r="H7196" s="37" t="s">
        <v>17</v>
      </c>
      <c r="I7196" s="37">
        <v>630627.5</v>
      </c>
      <c r="J7196" s="37">
        <v>15.3</v>
      </c>
      <c r="K7196" s="37">
        <v>174549.9</v>
      </c>
      <c r="L7196" s="6">
        <v>4.2</v>
      </c>
      <c r="M7196" s="6"/>
      <c r="N7196" s="6"/>
      <c r="O7196" s="6"/>
    </row>
    <row r="7197" spans="1:15" x14ac:dyDescent="0.2">
      <c r="A7197" s="72"/>
      <c r="C7197" s="63">
        <v>2018</v>
      </c>
      <c r="D7197" s="37">
        <v>5500380.7000000002</v>
      </c>
      <c r="E7197" s="37" t="s">
        <v>17</v>
      </c>
      <c r="F7197" s="37" t="s">
        <v>17</v>
      </c>
      <c r="G7197" s="37" t="s">
        <v>17</v>
      </c>
      <c r="H7197" s="37" t="s">
        <v>17</v>
      </c>
      <c r="I7197" s="37">
        <v>618269.5</v>
      </c>
      <c r="J7197" s="37">
        <v>11.2</v>
      </c>
      <c r="K7197" s="37">
        <v>186638.2</v>
      </c>
      <c r="L7197" s="6">
        <v>3.4</v>
      </c>
      <c r="M7197" s="6"/>
      <c r="N7197" s="6"/>
      <c r="O7197" s="6"/>
    </row>
    <row r="7198" spans="1:15" x14ac:dyDescent="0.2">
      <c r="A7198" s="101" t="s">
        <v>1443</v>
      </c>
      <c r="B7198" s="53" t="s">
        <v>1444</v>
      </c>
      <c r="C7198" s="63">
        <v>2010</v>
      </c>
      <c r="D7198" s="29">
        <v>1911615</v>
      </c>
      <c r="E7198" s="29" t="s">
        <v>17</v>
      </c>
      <c r="F7198" s="29" t="s">
        <v>17</v>
      </c>
      <c r="G7198" s="29" t="s">
        <v>17</v>
      </c>
      <c r="H7198" s="29" t="s">
        <v>17</v>
      </c>
      <c r="I7198" s="29">
        <v>344406.6</v>
      </c>
      <c r="J7198" s="29">
        <v>18</v>
      </c>
      <c r="K7198" s="29">
        <v>133239.29999999999</v>
      </c>
      <c r="L7198" s="6">
        <v>7</v>
      </c>
      <c r="M7198" s="6"/>
      <c r="N7198" s="6"/>
      <c r="O7198" s="6"/>
    </row>
    <row r="7199" spans="1:15" x14ac:dyDescent="0.2">
      <c r="A7199" s="102"/>
      <c r="C7199" s="63">
        <v>2011</v>
      </c>
      <c r="D7199" s="32">
        <v>1837598.4</v>
      </c>
      <c r="E7199" s="32" t="s">
        <v>17</v>
      </c>
      <c r="F7199" s="32" t="s">
        <v>17</v>
      </c>
      <c r="G7199" s="32" t="s">
        <v>17</v>
      </c>
      <c r="H7199" s="32" t="s">
        <v>17</v>
      </c>
      <c r="I7199" s="32">
        <v>286974.5</v>
      </c>
      <c r="J7199" s="32">
        <v>15.6</v>
      </c>
      <c r="K7199" s="32">
        <v>118515.3</v>
      </c>
      <c r="L7199" s="6">
        <v>6.4</v>
      </c>
      <c r="M7199" s="6"/>
      <c r="N7199" s="6"/>
      <c r="O7199" s="6"/>
    </row>
    <row r="7200" spans="1:15" x14ac:dyDescent="0.2">
      <c r="A7200" s="72"/>
      <c r="C7200" s="63">
        <v>2012</v>
      </c>
      <c r="D7200" s="34">
        <v>2258312.5</v>
      </c>
      <c r="E7200" s="34">
        <v>555821.30000000005</v>
      </c>
      <c r="F7200" s="34">
        <v>24.6</v>
      </c>
      <c r="G7200" s="34">
        <v>1301785.2</v>
      </c>
      <c r="H7200" s="34">
        <v>57.7</v>
      </c>
      <c r="I7200" s="34">
        <v>400706</v>
      </c>
      <c r="J7200" s="34">
        <v>17.7</v>
      </c>
      <c r="K7200" s="34">
        <v>141243.79999999999</v>
      </c>
      <c r="L7200" s="6">
        <v>6.3</v>
      </c>
      <c r="M7200" s="6"/>
      <c r="N7200" s="6"/>
      <c r="O7200" s="6"/>
    </row>
    <row r="7201" spans="1:15" x14ac:dyDescent="0.2">
      <c r="A7201" s="72"/>
      <c r="C7201" s="63">
        <v>2013</v>
      </c>
      <c r="D7201" s="35">
        <v>2341316.9</v>
      </c>
      <c r="E7201" s="35" t="s">
        <v>17</v>
      </c>
      <c r="F7201" s="35" t="s">
        <v>17</v>
      </c>
      <c r="G7201" s="35" t="s">
        <v>17</v>
      </c>
      <c r="H7201" s="35" t="s">
        <v>17</v>
      </c>
      <c r="I7201" s="35" t="s">
        <v>17</v>
      </c>
      <c r="J7201" s="35" t="s">
        <v>17</v>
      </c>
      <c r="K7201" s="35">
        <v>188594.1</v>
      </c>
      <c r="L7201" s="6">
        <v>8.1</v>
      </c>
      <c r="M7201" s="6"/>
      <c r="N7201" s="6"/>
      <c r="O7201" s="6"/>
    </row>
    <row r="7202" spans="1:15" x14ac:dyDescent="0.2">
      <c r="A7202" s="72"/>
      <c r="C7202" s="63">
        <v>2014</v>
      </c>
      <c r="D7202" s="36">
        <v>2165865.9</v>
      </c>
      <c r="E7202" s="36" t="s">
        <v>17</v>
      </c>
      <c r="F7202" s="36" t="s">
        <v>17</v>
      </c>
      <c r="G7202" s="36" t="s">
        <v>17</v>
      </c>
      <c r="H7202" s="36" t="s">
        <v>17</v>
      </c>
      <c r="I7202" s="36" t="s">
        <v>17</v>
      </c>
      <c r="J7202" s="36" t="s">
        <v>17</v>
      </c>
      <c r="K7202" s="36">
        <v>114501.1</v>
      </c>
      <c r="L7202" s="6">
        <v>5.3</v>
      </c>
      <c r="M7202" s="6"/>
      <c r="N7202" s="6"/>
      <c r="O7202" s="6"/>
    </row>
    <row r="7203" spans="1:15" x14ac:dyDescent="0.2">
      <c r="A7203" s="72"/>
      <c r="C7203" s="63">
        <v>2015</v>
      </c>
      <c r="D7203" s="37">
        <v>2730521.3</v>
      </c>
      <c r="E7203" s="37" t="s">
        <v>17</v>
      </c>
      <c r="F7203" s="37" t="s">
        <v>17</v>
      </c>
      <c r="G7203" s="37" t="s">
        <v>17</v>
      </c>
      <c r="H7203" s="37" t="s">
        <v>17</v>
      </c>
      <c r="I7203" s="37">
        <v>459527.2</v>
      </c>
      <c r="J7203" s="37">
        <v>16.8</v>
      </c>
      <c r="K7203" s="37">
        <v>124836.7</v>
      </c>
      <c r="L7203" s="6">
        <v>4.5999999999999996</v>
      </c>
      <c r="M7203" s="6"/>
      <c r="N7203" s="6"/>
      <c r="O7203" s="6"/>
    </row>
    <row r="7204" spans="1:15" x14ac:dyDescent="0.2">
      <c r="A7204" s="72"/>
      <c r="C7204" s="63">
        <v>2016</v>
      </c>
      <c r="D7204" s="37">
        <v>3268348.3</v>
      </c>
      <c r="E7204" s="37" t="s">
        <v>17</v>
      </c>
      <c r="F7204" s="37" t="s">
        <v>17</v>
      </c>
      <c r="G7204" s="37" t="s">
        <v>17</v>
      </c>
      <c r="H7204" s="37" t="s">
        <v>17</v>
      </c>
      <c r="I7204" s="37">
        <v>551111.1</v>
      </c>
      <c r="J7204" s="37">
        <v>16.899999999999999</v>
      </c>
      <c r="K7204" s="37">
        <v>146519.70000000001</v>
      </c>
      <c r="L7204" s="6">
        <v>4.5</v>
      </c>
      <c r="M7204" s="6"/>
      <c r="N7204" s="6"/>
      <c r="O7204" s="6"/>
    </row>
    <row r="7205" spans="1:15" x14ac:dyDescent="0.2">
      <c r="A7205" s="72"/>
      <c r="C7205" s="63">
        <v>2017</v>
      </c>
      <c r="D7205" s="37">
        <v>4110386.4</v>
      </c>
      <c r="E7205" s="37" t="s">
        <v>17</v>
      </c>
      <c r="F7205" s="37" t="s">
        <v>17</v>
      </c>
      <c r="G7205" s="37">
        <v>2679904.2999999998</v>
      </c>
      <c r="H7205" s="37">
        <v>65.2</v>
      </c>
      <c r="I7205" s="37" t="s">
        <v>17</v>
      </c>
      <c r="J7205" s="37" t="s">
        <v>17</v>
      </c>
      <c r="K7205" s="37">
        <v>165521.9</v>
      </c>
      <c r="L7205" s="6">
        <v>4</v>
      </c>
      <c r="M7205" s="6"/>
      <c r="N7205" s="6"/>
      <c r="O7205" s="6"/>
    </row>
    <row r="7206" spans="1:15" x14ac:dyDescent="0.2">
      <c r="A7206" s="72"/>
      <c r="C7206" s="63">
        <v>2018</v>
      </c>
      <c r="D7206" s="37" t="s">
        <v>17</v>
      </c>
      <c r="E7206" s="37" t="s">
        <v>17</v>
      </c>
      <c r="F7206" s="37" t="s">
        <v>17</v>
      </c>
      <c r="G7206" s="37" t="s">
        <v>17</v>
      </c>
      <c r="H7206" s="37" t="s">
        <v>17</v>
      </c>
      <c r="I7206" s="37">
        <v>591864.30000000005</v>
      </c>
      <c r="J7206" s="37">
        <v>10.9</v>
      </c>
      <c r="K7206" s="37">
        <v>180017</v>
      </c>
      <c r="L7206" s="6">
        <v>3.3</v>
      </c>
      <c r="M7206" s="6"/>
      <c r="N7206" s="6"/>
      <c r="O7206" s="6"/>
    </row>
    <row r="7207" spans="1:15" x14ac:dyDescent="0.2">
      <c r="A7207" s="101" t="s">
        <v>1445</v>
      </c>
      <c r="B7207" s="53" t="s">
        <v>1446</v>
      </c>
      <c r="C7207" s="63">
        <v>2010</v>
      </c>
      <c r="D7207" s="29">
        <v>59277.599999999999</v>
      </c>
      <c r="E7207" s="41" t="s">
        <v>24</v>
      </c>
      <c r="F7207" s="41" t="s">
        <v>24</v>
      </c>
      <c r="G7207" s="29">
        <v>44188</v>
      </c>
      <c r="H7207" s="29">
        <v>74.5</v>
      </c>
      <c r="I7207" s="29">
        <v>15089.6</v>
      </c>
      <c r="J7207" s="29">
        <v>25.5</v>
      </c>
      <c r="K7207" s="29">
        <v>5821.3</v>
      </c>
      <c r="L7207" s="6">
        <v>9.8000000000000007</v>
      </c>
      <c r="M7207" s="6"/>
      <c r="N7207" s="6"/>
      <c r="O7207" s="6"/>
    </row>
    <row r="7208" spans="1:15" x14ac:dyDescent="0.2">
      <c r="A7208" s="102"/>
      <c r="C7208" s="63">
        <v>2011</v>
      </c>
      <c r="D7208" s="32">
        <v>110603.4</v>
      </c>
      <c r="E7208" s="41" t="s">
        <v>24</v>
      </c>
      <c r="F7208" s="41" t="s">
        <v>24</v>
      </c>
      <c r="G7208" s="32">
        <v>89333.2</v>
      </c>
      <c r="H7208" s="32">
        <v>80.8</v>
      </c>
      <c r="I7208" s="32">
        <v>21270.2</v>
      </c>
      <c r="J7208" s="32">
        <v>19.2</v>
      </c>
      <c r="K7208" s="32">
        <v>11007.5</v>
      </c>
      <c r="L7208" s="6">
        <v>10</v>
      </c>
      <c r="M7208" s="6"/>
      <c r="N7208" s="6"/>
      <c r="O7208" s="6"/>
    </row>
    <row r="7209" spans="1:15" x14ac:dyDescent="0.2">
      <c r="A7209" s="72"/>
      <c r="C7209" s="63">
        <v>2012</v>
      </c>
      <c r="D7209" s="34">
        <v>26389.4</v>
      </c>
      <c r="E7209" s="41" t="s">
        <v>24</v>
      </c>
      <c r="F7209" s="41" t="s">
        <v>24</v>
      </c>
      <c r="G7209" s="34">
        <v>15022.1</v>
      </c>
      <c r="H7209" s="34">
        <v>56.9</v>
      </c>
      <c r="I7209" s="34">
        <v>11367.3</v>
      </c>
      <c r="J7209" s="34">
        <v>43.1</v>
      </c>
      <c r="K7209" s="34">
        <v>4368.5</v>
      </c>
      <c r="L7209" s="6">
        <v>16.600000000000001</v>
      </c>
      <c r="M7209" s="6"/>
      <c r="N7209" s="6"/>
      <c r="O7209" s="6"/>
    </row>
    <row r="7210" spans="1:15" x14ac:dyDescent="0.2">
      <c r="A7210" s="72"/>
      <c r="C7210" s="63">
        <v>2013</v>
      </c>
      <c r="D7210" s="35">
        <v>7140.1</v>
      </c>
      <c r="E7210" s="41" t="s">
        <v>24</v>
      </c>
      <c r="F7210" s="41" t="s">
        <v>24</v>
      </c>
      <c r="G7210" s="32" t="s">
        <v>17</v>
      </c>
      <c r="H7210" s="32" t="s">
        <v>17</v>
      </c>
      <c r="I7210" s="32" t="s">
        <v>17</v>
      </c>
      <c r="J7210" s="32" t="s">
        <v>17</v>
      </c>
      <c r="K7210" s="35">
        <v>4538.3999999999996</v>
      </c>
      <c r="L7210" s="6">
        <v>63.6</v>
      </c>
      <c r="M7210" s="6"/>
      <c r="N7210" s="6"/>
      <c r="O7210" s="6"/>
    </row>
    <row r="7211" spans="1:15" x14ac:dyDescent="0.2">
      <c r="A7211" s="72"/>
      <c r="C7211" s="63">
        <v>2014</v>
      </c>
      <c r="D7211" s="36">
        <v>10009.5</v>
      </c>
      <c r="E7211" s="41" t="s">
        <v>24</v>
      </c>
      <c r="F7211" s="41" t="s">
        <v>24</v>
      </c>
      <c r="G7211" s="32" t="s">
        <v>17</v>
      </c>
      <c r="H7211" s="32" t="s">
        <v>17</v>
      </c>
      <c r="I7211" s="32" t="s">
        <v>17</v>
      </c>
      <c r="J7211" s="32" t="s">
        <v>17</v>
      </c>
      <c r="K7211" s="36">
        <v>3898.5</v>
      </c>
      <c r="L7211" s="6">
        <v>38.9</v>
      </c>
      <c r="M7211" s="6"/>
      <c r="N7211" s="6"/>
      <c r="O7211" s="6"/>
    </row>
    <row r="7212" spans="1:15" x14ac:dyDescent="0.2">
      <c r="A7212" s="72"/>
      <c r="C7212" s="63">
        <v>2015</v>
      </c>
      <c r="D7212" s="37">
        <v>8783.7999999999993</v>
      </c>
      <c r="E7212" s="41" t="s">
        <v>24</v>
      </c>
      <c r="F7212" s="41" t="s">
        <v>24</v>
      </c>
      <c r="G7212" s="32" t="s">
        <v>17</v>
      </c>
      <c r="H7212" s="32" t="s">
        <v>17</v>
      </c>
      <c r="I7212" s="32" t="s">
        <v>17</v>
      </c>
      <c r="J7212" s="32" t="s">
        <v>17</v>
      </c>
      <c r="K7212" s="37">
        <v>4133.6000000000004</v>
      </c>
      <c r="L7212" s="6">
        <v>47.1</v>
      </c>
      <c r="M7212" s="6"/>
      <c r="N7212" s="6"/>
      <c r="O7212" s="6"/>
    </row>
    <row r="7213" spans="1:15" x14ac:dyDescent="0.2">
      <c r="A7213" s="72"/>
      <c r="C7213" s="63">
        <v>2016</v>
      </c>
      <c r="D7213" s="37">
        <v>31051.8</v>
      </c>
      <c r="E7213" s="41" t="s">
        <v>24</v>
      </c>
      <c r="F7213" s="41" t="s">
        <v>24</v>
      </c>
      <c r="G7213" s="32" t="s">
        <v>17</v>
      </c>
      <c r="H7213" s="32" t="s">
        <v>17</v>
      </c>
      <c r="I7213" s="32" t="s">
        <v>17</v>
      </c>
      <c r="J7213" s="32" t="s">
        <v>17</v>
      </c>
      <c r="K7213" s="37">
        <v>5520.7</v>
      </c>
      <c r="L7213" s="6">
        <v>17.8</v>
      </c>
      <c r="M7213" s="6"/>
      <c r="N7213" s="6"/>
      <c r="O7213" s="6"/>
    </row>
    <row r="7214" spans="1:15" x14ac:dyDescent="0.2">
      <c r="A7214" s="72"/>
      <c r="C7214" s="63">
        <v>2017</v>
      </c>
      <c r="D7214" s="37">
        <v>52734.6</v>
      </c>
      <c r="E7214" s="41" t="s">
        <v>24</v>
      </c>
      <c r="F7214" s="41" t="s">
        <v>24</v>
      </c>
      <c r="G7214" s="32" t="s">
        <v>17</v>
      </c>
      <c r="H7214" s="32" t="s">
        <v>17</v>
      </c>
      <c r="I7214" s="32" t="s">
        <v>17</v>
      </c>
      <c r="J7214" s="32" t="s">
        <v>17</v>
      </c>
      <c r="K7214" s="37">
        <v>3337.9</v>
      </c>
      <c r="L7214" s="6">
        <v>6.3</v>
      </c>
      <c r="M7214" s="6"/>
      <c r="N7214" s="6"/>
      <c r="O7214" s="6"/>
    </row>
    <row r="7215" spans="1:15" x14ac:dyDescent="0.2">
      <c r="A7215" s="72"/>
      <c r="C7215" s="63">
        <v>2018</v>
      </c>
      <c r="D7215" s="32" t="s">
        <v>17</v>
      </c>
      <c r="E7215" s="37" t="s">
        <v>24</v>
      </c>
      <c r="F7215" s="37" t="s">
        <v>24</v>
      </c>
      <c r="G7215" s="32" t="s">
        <v>17</v>
      </c>
      <c r="H7215" s="32" t="s">
        <v>17</v>
      </c>
      <c r="I7215" s="37">
        <v>21079.599999999999</v>
      </c>
      <c r="J7215" s="37">
        <v>46</v>
      </c>
      <c r="K7215" s="37">
        <v>7418.2</v>
      </c>
      <c r="L7215" s="6">
        <v>16.2</v>
      </c>
      <c r="M7215" s="6"/>
      <c r="N7215" s="6"/>
      <c r="O7215" s="6"/>
    </row>
    <row r="7216" spans="1:15" x14ac:dyDescent="0.2">
      <c r="A7216" s="121" t="s">
        <v>1447</v>
      </c>
      <c r="B7216" s="53" t="s">
        <v>1448</v>
      </c>
      <c r="C7216" s="63">
        <v>2010</v>
      </c>
      <c r="D7216" s="29">
        <v>1852337.4</v>
      </c>
      <c r="E7216" s="29" t="s">
        <v>17</v>
      </c>
      <c r="F7216" s="29" t="s">
        <v>17</v>
      </c>
      <c r="G7216" s="29" t="s">
        <v>17</v>
      </c>
      <c r="H7216" s="29" t="s">
        <v>17</v>
      </c>
      <c r="I7216" s="29">
        <v>329317</v>
      </c>
      <c r="J7216" s="29">
        <v>17.8</v>
      </c>
      <c r="K7216" s="29">
        <v>127418</v>
      </c>
      <c r="L7216" s="6">
        <v>6.9</v>
      </c>
      <c r="M7216" s="6"/>
      <c r="N7216" s="6"/>
      <c r="O7216" s="6"/>
    </row>
    <row r="7217" spans="1:15" x14ac:dyDescent="0.2">
      <c r="A7217" s="127"/>
      <c r="C7217" s="63">
        <v>2011</v>
      </c>
      <c r="D7217" s="32">
        <v>1726995</v>
      </c>
      <c r="E7217" s="32" t="s">
        <v>17</v>
      </c>
      <c r="F7217" s="32" t="s">
        <v>17</v>
      </c>
      <c r="G7217" s="32" t="s">
        <v>17</v>
      </c>
      <c r="H7217" s="32" t="s">
        <v>17</v>
      </c>
      <c r="I7217" s="32">
        <v>265704.3</v>
      </c>
      <c r="J7217" s="32">
        <v>15.4</v>
      </c>
      <c r="K7217" s="32">
        <v>107507.8</v>
      </c>
      <c r="L7217" s="6">
        <v>6.2</v>
      </c>
      <c r="M7217" s="6"/>
      <c r="N7217" s="6"/>
      <c r="O7217" s="6"/>
    </row>
    <row r="7218" spans="1:15" x14ac:dyDescent="0.2">
      <c r="A7218" s="72"/>
      <c r="C7218" s="63">
        <v>2012</v>
      </c>
      <c r="D7218" s="34">
        <v>2231923.1</v>
      </c>
      <c r="E7218" s="34">
        <v>555821.30000000005</v>
      </c>
      <c r="F7218" s="34">
        <v>24.9</v>
      </c>
      <c r="G7218" s="34">
        <v>1286763.1000000001</v>
      </c>
      <c r="H7218" s="34">
        <v>57.7</v>
      </c>
      <c r="I7218" s="34">
        <v>389338.7</v>
      </c>
      <c r="J7218" s="34">
        <v>17.399999999999999</v>
      </c>
      <c r="K7218" s="34">
        <v>136875.29999999999</v>
      </c>
      <c r="L7218" s="6">
        <v>6.1</v>
      </c>
      <c r="M7218" s="6"/>
      <c r="N7218" s="6"/>
      <c r="O7218" s="6"/>
    </row>
    <row r="7219" spans="1:15" x14ac:dyDescent="0.2">
      <c r="A7219" s="72"/>
      <c r="C7219" s="63">
        <v>2013</v>
      </c>
      <c r="D7219" s="35">
        <v>2334176.7999999998</v>
      </c>
      <c r="E7219" s="35" t="s">
        <v>17</v>
      </c>
      <c r="F7219" s="35" t="s">
        <v>17</v>
      </c>
      <c r="G7219" s="35" t="s">
        <v>17</v>
      </c>
      <c r="H7219" s="35" t="s">
        <v>17</v>
      </c>
      <c r="I7219" s="35">
        <v>489373.4</v>
      </c>
      <c r="J7219" s="35">
        <v>21</v>
      </c>
      <c r="K7219" s="35">
        <v>184055.7</v>
      </c>
      <c r="L7219" s="6">
        <v>7.9</v>
      </c>
      <c r="M7219" s="6"/>
      <c r="N7219" s="6"/>
      <c r="O7219" s="6"/>
    </row>
    <row r="7220" spans="1:15" x14ac:dyDescent="0.2">
      <c r="A7220" s="72"/>
      <c r="C7220" s="63">
        <v>2014</v>
      </c>
      <c r="D7220" s="36">
        <v>2155856.4</v>
      </c>
      <c r="E7220" s="36" t="s">
        <v>17</v>
      </c>
      <c r="F7220" s="36" t="s">
        <v>17</v>
      </c>
      <c r="G7220" s="36" t="s">
        <v>17</v>
      </c>
      <c r="H7220" s="36" t="s">
        <v>17</v>
      </c>
      <c r="I7220" s="36">
        <v>405379.5</v>
      </c>
      <c r="J7220" s="36">
        <v>18.8</v>
      </c>
      <c r="K7220" s="36">
        <v>110602.6</v>
      </c>
      <c r="L7220" s="6">
        <v>5.0999999999999996</v>
      </c>
      <c r="M7220" s="6"/>
      <c r="N7220" s="6"/>
      <c r="O7220" s="6"/>
    </row>
    <row r="7221" spans="1:15" x14ac:dyDescent="0.2">
      <c r="A7221" s="72"/>
      <c r="C7221" s="63">
        <v>2015</v>
      </c>
      <c r="D7221" s="37">
        <v>2721737.5</v>
      </c>
      <c r="E7221" s="37" t="s">
        <v>17</v>
      </c>
      <c r="F7221" s="37" t="s">
        <v>17</v>
      </c>
      <c r="G7221" s="37" t="s">
        <v>17</v>
      </c>
      <c r="H7221" s="37" t="s">
        <v>17</v>
      </c>
      <c r="I7221" s="37" t="s">
        <v>17</v>
      </c>
      <c r="J7221" s="37" t="s">
        <v>17</v>
      </c>
      <c r="K7221" s="37">
        <v>120703.1</v>
      </c>
      <c r="L7221" s="6">
        <v>4.4000000000000004</v>
      </c>
      <c r="M7221" s="6"/>
      <c r="N7221" s="6"/>
      <c r="O7221" s="6"/>
    </row>
    <row r="7222" spans="1:15" x14ac:dyDescent="0.2">
      <c r="A7222" s="72"/>
      <c r="C7222" s="63">
        <v>2016</v>
      </c>
      <c r="D7222" s="37">
        <v>3237296.5</v>
      </c>
      <c r="E7222" s="37" t="s">
        <v>17</v>
      </c>
      <c r="F7222" s="37" t="s">
        <v>17</v>
      </c>
      <c r="G7222" s="37">
        <v>2093628.3</v>
      </c>
      <c r="H7222" s="37">
        <v>64.7</v>
      </c>
      <c r="I7222" s="37" t="s">
        <v>17</v>
      </c>
      <c r="J7222" s="37" t="s">
        <v>17</v>
      </c>
      <c r="K7222" s="37">
        <v>140999</v>
      </c>
      <c r="L7222" s="6">
        <v>4.4000000000000004</v>
      </c>
      <c r="M7222" s="6"/>
      <c r="N7222" s="6"/>
      <c r="O7222" s="6"/>
    </row>
    <row r="7223" spans="1:15" x14ac:dyDescent="0.2">
      <c r="A7223" s="72"/>
      <c r="C7223" s="63">
        <v>2017</v>
      </c>
      <c r="D7223" s="37">
        <v>4057651.8</v>
      </c>
      <c r="E7223" s="37" t="s">
        <v>17</v>
      </c>
      <c r="F7223" s="37" t="s">
        <v>17</v>
      </c>
      <c r="G7223" s="37" t="s">
        <v>17</v>
      </c>
      <c r="H7223" s="37" t="s">
        <v>17</v>
      </c>
      <c r="I7223" s="37">
        <v>593233.1</v>
      </c>
      <c r="J7223" s="37">
        <v>14.6</v>
      </c>
      <c r="K7223" s="37">
        <v>162184</v>
      </c>
      <c r="L7223" s="6">
        <v>4</v>
      </c>
      <c r="M7223" s="6"/>
      <c r="N7223" s="6"/>
      <c r="O7223" s="6"/>
    </row>
    <row r="7224" spans="1:15" x14ac:dyDescent="0.2">
      <c r="A7224" s="72"/>
      <c r="C7224" s="63">
        <v>2018</v>
      </c>
      <c r="D7224" s="37">
        <v>5380651.0999999996</v>
      </c>
      <c r="E7224" s="37" t="s">
        <v>17</v>
      </c>
      <c r="F7224" s="37" t="s">
        <v>17</v>
      </c>
      <c r="G7224" s="37" t="s">
        <v>17</v>
      </c>
      <c r="H7224" s="37" t="s">
        <v>17</v>
      </c>
      <c r="I7224" s="37">
        <v>570784.69999999995</v>
      </c>
      <c r="J7224" s="37">
        <v>10.6</v>
      </c>
      <c r="K7224" s="37">
        <v>172598.8</v>
      </c>
      <c r="L7224" s="6">
        <v>3.2</v>
      </c>
      <c r="M7224" s="6"/>
      <c r="N7224" s="6"/>
      <c r="O7224" s="6"/>
    </row>
    <row r="7225" spans="1:15" x14ac:dyDescent="0.2">
      <c r="A7225" s="101" t="s">
        <v>1449</v>
      </c>
      <c r="B7225" s="53" t="s">
        <v>1450</v>
      </c>
      <c r="C7225" s="63">
        <v>2010</v>
      </c>
      <c r="D7225" s="29">
        <v>89406.5</v>
      </c>
      <c r="E7225" s="41" t="s">
        <v>24</v>
      </c>
      <c r="F7225" s="41" t="s">
        <v>24</v>
      </c>
      <c r="G7225" s="29">
        <v>48238.9</v>
      </c>
      <c r="H7225" s="29">
        <v>54</v>
      </c>
      <c r="I7225" s="29">
        <v>40179.9</v>
      </c>
      <c r="J7225" s="29">
        <v>44.9</v>
      </c>
      <c r="K7225" s="29">
        <v>15720.4</v>
      </c>
      <c r="L7225" s="6">
        <v>17.600000000000001</v>
      </c>
      <c r="M7225" s="6"/>
      <c r="N7225" s="6"/>
      <c r="O7225" s="6"/>
    </row>
    <row r="7226" spans="1:15" x14ac:dyDescent="0.2">
      <c r="A7226" s="102"/>
      <c r="C7226" s="63">
        <v>2011</v>
      </c>
      <c r="D7226" s="32">
        <v>64559.3</v>
      </c>
      <c r="E7226" s="41" t="s">
        <v>24</v>
      </c>
      <c r="F7226" s="41" t="s">
        <v>24</v>
      </c>
      <c r="G7226" s="32">
        <v>33054.6</v>
      </c>
      <c r="H7226" s="32">
        <v>51.2</v>
      </c>
      <c r="I7226" s="32">
        <v>30840.9</v>
      </c>
      <c r="J7226" s="32">
        <v>47.8</v>
      </c>
      <c r="K7226" s="32">
        <v>9083.2999999999993</v>
      </c>
      <c r="L7226" s="6">
        <v>14.1</v>
      </c>
      <c r="M7226" s="6"/>
      <c r="N7226" s="6"/>
      <c r="O7226" s="6"/>
    </row>
    <row r="7227" spans="1:15" x14ac:dyDescent="0.2">
      <c r="A7227" s="72"/>
      <c r="C7227" s="63">
        <v>2012</v>
      </c>
      <c r="D7227" s="34">
        <v>27807.8</v>
      </c>
      <c r="E7227" s="41" t="s">
        <v>24</v>
      </c>
      <c r="F7227" s="41" t="s">
        <v>24</v>
      </c>
      <c r="G7227" s="34">
        <v>7603.7</v>
      </c>
      <c r="H7227" s="34">
        <v>27.3</v>
      </c>
      <c r="I7227" s="34">
        <v>20204.099999999999</v>
      </c>
      <c r="J7227" s="34">
        <v>72.7</v>
      </c>
      <c r="K7227" s="34">
        <v>6361.1</v>
      </c>
      <c r="L7227" s="6">
        <v>22.9</v>
      </c>
      <c r="M7227" s="6"/>
      <c r="N7227" s="6"/>
      <c r="O7227" s="6"/>
    </row>
    <row r="7228" spans="1:15" x14ac:dyDescent="0.2">
      <c r="A7228" s="72"/>
      <c r="C7228" s="63">
        <v>2013</v>
      </c>
      <c r="D7228" s="35">
        <v>16267.9</v>
      </c>
      <c r="E7228" s="41" t="s">
        <v>24</v>
      </c>
      <c r="F7228" s="41" t="s">
        <v>24</v>
      </c>
      <c r="G7228" s="35" t="s">
        <v>17</v>
      </c>
      <c r="H7228" s="35" t="s">
        <v>17</v>
      </c>
      <c r="I7228" s="35" t="s">
        <v>17</v>
      </c>
      <c r="J7228" s="35" t="s">
        <v>17</v>
      </c>
      <c r="K7228" s="35">
        <v>10567.7</v>
      </c>
      <c r="L7228" s="6">
        <v>65</v>
      </c>
      <c r="M7228" s="6"/>
      <c r="N7228" s="6"/>
      <c r="O7228" s="6"/>
    </row>
    <row r="7229" spans="1:15" x14ac:dyDescent="0.2">
      <c r="A7229" s="72"/>
      <c r="C7229" s="63">
        <v>2014</v>
      </c>
      <c r="D7229" s="36">
        <v>13179.7</v>
      </c>
      <c r="E7229" s="41" t="s">
        <v>24</v>
      </c>
      <c r="F7229" s="41" t="s">
        <v>24</v>
      </c>
      <c r="G7229" s="36" t="s">
        <v>17</v>
      </c>
      <c r="H7229" s="36" t="s">
        <v>17</v>
      </c>
      <c r="I7229" s="36" t="s">
        <v>17</v>
      </c>
      <c r="J7229" s="36" t="s">
        <v>17</v>
      </c>
      <c r="K7229" s="36">
        <v>6832.7</v>
      </c>
      <c r="L7229" s="6">
        <v>51.8</v>
      </c>
      <c r="M7229" s="6"/>
      <c r="N7229" s="6"/>
      <c r="O7229" s="6"/>
    </row>
    <row r="7230" spans="1:15" x14ac:dyDescent="0.2">
      <c r="A7230" s="72"/>
      <c r="C7230" s="63">
        <v>2015</v>
      </c>
      <c r="D7230" s="37">
        <v>17525.900000000001</v>
      </c>
      <c r="E7230" s="41" t="s">
        <v>24</v>
      </c>
      <c r="F7230" s="41" t="s">
        <v>24</v>
      </c>
      <c r="G7230" s="41" t="s">
        <v>24</v>
      </c>
      <c r="H7230" s="41" t="s">
        <v>24</v>
      </c>
      <c r="I7230" s="37">
        <v>17525.900000000001</v>
      </c>
      <c r="J7230" s="37">
        <v>100</v>
      </c>
      <c r="K7230" s="37">
        <v>3421</v>
      </c>
      <c r="L7230" s="6">
        <v>19.5</v>
      </c>
      <c r="M7230" s="6"/>
      <c r="N7230" s="6"/>
      <c r="O7230" s="6"/>
    </row>
    <row r="7231" spans="1:15" x14ac:dyDescent="0.2">
      <c r="A7231" s="72"/>
      <c r="C7231" s="63">
        <v>2016</v>
      </c>
      <c r="D7231" s="37">
        <v>20656.2</v>
      </c>
      <c r="E7231" s="41" t="s">
        <v>24</v>
      </c>
      <c r="F7231" s="41" t="s">
        <v>24</v>
      </c>
      <c r="G7231" s="41" t="s">
        <v>24</v>
      </c>
      <c r="H7231" s="41" t="s">
        <v>24</v>
      </c>
      <c r="I7231" s="37">
        <v>20656.2</v>
      </c>
      <c r="J7231" s="37">
        <v>100</v>
      </c>
      <c r="K7231" s="37">
        <v>6445.4</v>
      </c>
      <c r="L7231" s="6">
        <v>31.2</v>
      </c>
      <c r="M7231" s="6"/>
      <c r="N7231" s="6"/>
      <c r="O7231" s="6"/>
    </row>
    <row r="7232" spans="1:15" x14ac:dyDescent="0.2">
      <c r="A7232" s="72"/>
      <c r="C7232" s="63">
        <v>2017</v>
      </c>
      <c r="D7232" s="37">
        <v>20748</v>
      </c>
      <c r="E7232" s="41" t="s">
        <v>24</v>
      </c>
      <c r="F7232" s="41" t="s">
        <v>24</v>
      </c>
      <c r="G7232" s="37" t="s">
        <v>17</v>
      </c>
      <c r="H7232" s="37" t="s">
        <v>17</v>
      </c>
      <c r="I7232" s="37" t="s">
        <v>17</v>
      </c>
      <c r="J7232" s="37" t="s">
        <v>17</v>
      </c>
      <c r="K7232" s="37">
        <v>9028</v>
      </c>
      <c r="L7232" s="6">
        <v>43.5</v>
      </c>
      <c r="M7232" s="6"/>
      <c r="N7232" s="6"/>
      <c r="O7232" s="6"/>
    </row>
    <row r="7233" spans="1:15" x14ac:dyDescent="0.2">
      <c r="A7233" s="72"/>
      <c r="C7233" s="63">
        <v>2018</v>
      </c>
      <c r="D7233" s="37" t="s">
        <v>17</v>
      </c>
      <c r="E7233" s="37" t="s">
        <v>24</v>
      </c>
      <c r="F7233" s="37" t="s">
        <v>24</v>
      </c>
      <c r="G7233" s="37" t="s">
        <v>17</v>
      </c>
      <c r="H7233" s="37" t="s">
        <v>17</v>
      </c>
      <c r="I7233" s="37">
        <v>26405.200000000001</v>
      </c>
      <c r="J7233" s="37">
        <v>35.700000000000003</v>
      </c>
      <c r="K7233" s="37">
        <v>6621.2</v>
      </c>
      <c r="L7233" s="6">
        <v>9</v>
      </c>
      <c r="M7233" s="6"/>
      <c r="N7233" s="6"/>
      <c r="O7233" s="6"/>
    </row>
    <row r="7234" spans="1:15" x14ac:dyDescent="0.2">
      <c r="A7234" s="101" t="s">
        <v>1449</v>
      </c>
      <c r="B7234" s="53" t="s">
        <v>1451</v>
      </c>
      <c r="C7234" s="63">
        <v>2010</v>
      </c>
      <c r="D7234" s="29">
        <v>89406.5</v>
      </c>
      <c r="E7234" s="41" t="s">
        <v>24</v>
      </c>
      <c r="F7234" s="41" t="s">
        <v>24</v>
      </c>
      <c r="G7234" s="29">
        <v>48238.9</v>
      </c>
      <c r="H7234" s="29">
        <v>54</v>
      </c>
      <c r="I7234" s="29">
        <v>40179.9</v>
      </c>
      <c r="J7234" s="29">
        <v>44.9</v>
      </c>
      <c r="K7234" s="29">
        <v>15720.4</v>
      </c>
      <c r="L7234" s="6">
        <v>17.600000000000001</v>
      </c>
      <c r="M7234" s="6"/>
      <c r="N7234" s="6"/>
      <c r="O7234" s="6"/>
    </row>
    <row r="7235" spans="1:15" x14ac:dyDescent="0.2">
      <c r="A7235" s="102"/>
      <c r="C7235" s="63">
        <v>2011</v>
      </c>
      <c r="D7235" s="32">
        <v>64559.3</v>
      </c>
      <c r="E7235" s="41" t="s">
        <v>24</v>
      </c>
      <c r="F7235" s="41" t="s">
        <v>24</v>
      </c>
      <c r="G7235" s="32">
        <v>33054.6</v>
      </c>
      <c r="H7235" s="32">
        <v>51.2</v>
      </c>
      <c r="I7235" s="32">
        <v>30840.9</v>
      </c>
      <c r="J7235" s="32">
        <v>47.8</v>
      </c>
      <c r="K7235" s="32">
        <v>9083.2999999999993</v>
      </c>
      <c r="L7235" s="6">
        <v>14.1</v>
      </c>
      <c r="M7235" s="6"/>
      <c r="N7235" s="6"/>
      <c r="O7235" s="6"/>
    </row>
    <row r="7236" spans="1:15" x14ac:dyDescent="0.2">
      <c r="A7236" s="72"/>
      <c r="C7236" s="63">
        <v>2012</v>
      </c>
      <c r="D7236" s="34">
        <v>27807.8</v>
      </c>
      <c r="E7236" s="41" t="s">
        <v>24</v>
      </c>
      <c r="F7236" s="41" t="s">
        <v>24</v>
      </c>
      <c r="G7236" s="34">
        <v>7603.7</v>
      </c>
      <c r="H7236" s="34">
        <v>27.3</v>
      </c>
      <c r="I7236" s="34">
        <v>20204.099999999999</v>
      </c>
      <c r="J7236" s="34">
        <v>72.7</v>
      </c>
      <c r="K7236" s="34">
        <v>6361.1</v>
      </c>
      <c r="L7236" s="6">
        <v>22.9</v>
      </c>
      <c r="M7236" s="6"/>
      <c r="N7236" s="6"/>
      <c r="O7236" s="6"/>
    </row>
    <row r="7237" spans="1:15" x14ac:dyDescent="0.2">
      <c r="A7237" s="72"/>
      <c r="C7237" s="63">
        <v>2013</v>
      </c>
      <c r="D7237" s="35">
        <v>16267.9</v>
      </c>
      <c r="E7237" s="41" t="s">
        <v>24</v>
      </c>
      <c r="F7237" s="41" t="s">
        <v>24</v>
      </c>
      <c r="G7237" s="35" t="s">
        <v>17</v>
      </c>
      <c r="H7237" s="35" t="s">
        <v>17</v>
      </c>
      <c r="I7237" s="35" t="s">
        <v>17</v>
      </c>
      <c r="J7237" s="35" t="s">
        <v>17</v>
      </c>
      <c r="K7237" s="35">
        <v>10567.7</v>
      </c>
      <c r="L7237" s="6">
        <v>65</v>
      </c>
      <c r="M7237" s="6"/>
      <c r="N7237" s="6"/>
      <c r="O7237" s="6"/>
    </row>
    <row r="7238" spans="1:15" x14ac:dyDescent="0.2">
      <c r="A7238" s="72"/>
      <c r="C7238" s="63">
        <v>2014</v>
      </c>
      <c r="D7238" s="36">
        <v>13179.7</v>
      </c>
      <c r="E7238" s="41" t="s">
        <v>24</v>
      </c>
      <c r="F7238" s="41" t="s">
        <v>24</v>
      </c>
      <c r="G7238" s="36" t="s">
        <v>17</v>
      </c>
      <c r="H7238" s="36" t="s">
        <v>17</v>
      </c>
      <c r="I7238" s="36" t="s">
        <v>17</v>
      </c>
      <c r="J7238" s="36" t="s">
        <v>17</v>
      </c>
      <c r="K7238" s="36">
        <v>6832.7</v>
      </c>
      <c r="L7238" s="6">
        <v>51.8</v>
      </c>
      <c r="M7238" s="6"/>
      <c r="N7238" s="6"/>
      <c r="O7238" s="6"/>
    </row>
    <row r="7239" spans="1:15" x14ac:dyDescent="0.2">
      <c r="A7239" s="72"/>
      <c r="C7239" s="63">
        <v>2015</v>
      </c>
      <c r="D7239" s="37">
        <v>17525.900000000001</v>
      </c>
      <c r="E7239" s="41" t="s">
        <v>24</v>
      </c>
      <c r="F7239" s="41" t="s">
        <v>24</v>
      </c>
      <c r="G7239" s="41" t="s">
        <v>24</v>
      </c>
      <c r="H7239" s="41" t="s">
        <v>24</v>
      </c>
      <c r="I7239" s="37">
        <v>17525.900000000001</v>
      </c>
      <c r="J7239" s="37">
        <v>100</v>
      </c>
      <c r="K7239" s="37">
        <v>3421</v>
      </c>
      <c r="L7239" s="6">
        <v>19.5</v>
      </c>
      <c r="M7239" s="6"/>
      <c r="N7239" s="6"/>
      <c r="O7239" s="6"/>
    </row>
    <row r="7240" spans="1:15" x14ac:dyDescent="0.2">
      <c r="A7240" s="72"/>
      <c r="C7240" s="63">
        <v>2016</v>
      </c>
      <c r="D7240" s="37">
        <v>20656.2</v>
      </c>
      <c r="E7240" s="41" t="s">
        <v>24</v>
      </c>
      <c r="F7240" s="41" t="s">
        <v>24</v>
      </c>
      <c r="G7240" s="41" t="s">
        <v>24</v>
      </c>
      <c r="H7240" s="41" t="s">
        <v>24</v>
      </c>
      <c r="I7240" s="37">
        <v>20656.2</v>
      </c>
      <c r="J7240" s="37">
        <v>100</v>
      </c>
      <c r="K7240" s="37">
        <v>6445.4</v>
      </c>
      <c r="L7240" s="6">
        <v>31.2</v>
      </c>
      <c r="M7240" s="6"/>
      <c r="N7240" s="6"/>
      <c r="O7240" s="6"/>
    </row>
    <row r="7241" spans="1:15" x14ac:dyDescent="0.2">
      <c r="A7241" s="72"/>
      <c r="C7241" s="63">
        <v>2017</v>
      </c>
      <c r="D7241" s="37">
        <v>20748</v>
      </c>
      <c r="E7241" s="41" t="s">
        <v>24</v>
      </c>
      <c r="F7241" s="41" t="s">
        <v>24</v>
      </c>
      <c r="G7241" s="37" t="s">
        <v>17</v>
      </c>
      <c r="H7241" s="37" t="s">
        <v>17</v>
      </c>
      <c r="I7241" s="37" t="s">
        <v>17</v>
      </c>
      <c r="J7241" s="37" t="s">
        <v>17</v>
      </c>
      <c r="K7241" s="37">
        <v>9028</v>
      </c>
      <c r="L7241" s="6">
        <v>43.5</v>
      </c>
      <c r="M7241" s="6"/>
      <c r="N7241" s="6"/>
      <c r="O7241" s="6"/>
    </row>
    <row r="7242" spans="1:15" x14ac:dyDescent="0.2">
      <c r="A7242" s="72"/>
      <c r="C7242" s="63">
        <v>2018</v>
      </c>
      <c r="D7242" s="37" t="s">
        <v>17</v>
      </c>
      <c r="E7242" s="37" t="s">
        <v>24</v>
      </c>
      <c r="F7242" s="37" t="s">
        <v>24</v>
      </c>
      <c r="G7242" s="37" t="s">
        <v>17</v>
      </c>
      <c r="H7242" s="37" t="s">
        <v>17</v>
      </c>
      <c r="I7242" s="37">
        <v>26405.200000000001</v>
      </c>
      <c r="J7242" s="37">
        <v>35.700000000000003</v>
      </c>
      <c r="K7242" s="37">
        <v>6621.2</v>
      </c>
      <c r="L7242" s="6">
        <v>9</v>
      </c>
      <c r="M7242" s="6"/>
      <c r="N7242" s="6"/>
      <c r="O7242" s="6"/>
    </row>
    <row r="7243" spans="1:15" x14ac:dyDescent="0.2">
      <c r="A7243" s="99" t="s">
        <v>1452</v>
      </c>
      <c r="B7243" s="53">
        <v>73</v>
      </c>
      <c r="C7243" s="63">
        <v>2010</v>
      </c>
      <c r="D7243" s="29">
        <v>985670.5</v>
      </c>
      <c r="E7243" s="41" t="s">
        <v>24</v>
      </c>
      <c r="F7243" s="41" t="s">
        <v>24</v>
      </c>
      <c r="G7243" s="29">
        <v>531953.4</v>
      </c>
      <c r="H7243" s="29">
        <v>54</v>
      </c>
      <c r="I7243" s="29">
        <v>453717.1</v>
      </c>
      <c r="J7243" s="29">
        <v>46</v>
      </c>
      <c r="K7243" s="29">
        <v>184422.6</v>
      </c>
      <c r="L7243" s="6">
        <v>18.7</v>
      </c>
      <c r="M7243" s="6"/>
      <c r="N7243" s="6"/>
      <c r="O7243" s="6"/>
    </row>
    <row r="7244" spans="1:15" x14ac:dyDescent="0.2">
      <c r="A7244" s="100"/>
      <c r="C7244" s="63">
        <v>2011</v>
      </c>
      <c r="D7244" s="32">
        <v>1450066.8</v>
      </c>
      <c r="E7244" s="32" t="s">
        <v>17</v>
      </c>
      <c r="F7244" s="32" t="s">
        <v>17</v>
      </c>
      <c r="G7244" s="32" t="s">
        <v>17</v>
      </c>
      <c r="H7244" s="32" t="s">
        <v>17</v>
      </c>
      <c r="I7244" s="32">
        <v>867746.5</v>
      </c>
      <c r="J7244" s="32">
        <v>59.8</v>
      </c>
      <c r="K7244" s="32">
        <v>322476.2</v>
      </c>
      <c r="L7244" s="6">
        <v>22.2</v>
      </c>
      <c r="M7244" s="6"/>
      <c r="N7244" s="6"/>
      <c r="O7244" s="6"/>
    </row>
    <row r="7245" spans="1:15" x14ac:dyDescent="0.2">
      <c r="A7245" s="72"/>
      <c r="C7245" s="63">
        <v>2012</v>
      </c>
      <c r="D7245" s="34">
        <v>1601773.7</v>
      </c>
      <c r="E7245" s="41" t="s">
        <v>24</v>
      </c>
      <c r="F7245" s="41" t="s">
        <v>24</v>
      </c>
      <c r="G7245" s="34">
        <v>911119.2</v>
      </c>
      <c r="H7245" s="34">
        <v>56.9</v>
      </c>
      <c r="I7245" s="34">
        <v>690654.5</v>
      </c>
      <c r="J7245" s="34">
        <v>43.1</v>
      </c>
      <c r="K7245" s="34">
        <v>303020.79999999999</v>
      </c>
      <c r="L7245" s="6">
        <v>18.899999999999999</v>
      </c>
      <c r="M7245" s="6"/>
      <c r="N7245" s="6"/>
      <c r="O7245" s="6"/>
    </row>
    <row r="7246" spans="1:15" x14ac:dyDescent="0.2">
      <c r="A7246" s="72"/>
      <c r="C7246" s="63">
        <v>2013</v>
      </c>
      <c r="D7246" s="35">
        <v>1619390.2</v>
      </c>
      <c r="E7246" s="41" t="s">
        <v>24</v>
      </c>
      <c r="F7246" s="41" t="s">
        <v>24</v>
      </c>
      <c r="G7246" s="35">
        <v>893569.6</v>
      </c>
      <c r="H7246" s="35">
        <v>55.2</v>
      </c>
      <c r="I7246" s="35">
        <v>725820.6</v>
      </c>
      <c r="J7246" s="35">
        <v>44.8</v>
      </c>
      <c r="K7246" s="35">
        <v>324933.3</v>
      </c>
      <c r="L7246" s="6">
        <v>20.100000000000001</v>
      </c>
      <c r="M7246" s="6"/>
      <c r="N7246" s="6"/>
      <c r="O7246" s="6"/>
    </row>
    <row r="7247" spans="1:15" x14ac:dyDescent="0.2">
      <c r="A7247" s="72"/>
      <c r="C7247" s="63">
        <v>2014</v>
      </c>
      <c r="D7247" s="36">
        <v>1655568.3</v>
      </c>
      <c r="E7247" s="41" t="s">
        <v>24</v>
      </c>
      <c r="F7247" s="41" t="s">
        <v>24</v>
      </c>
      <c r="G7247" s="36">
        <v>961892.2</v>
      </c>
      <c r="H7247" s="36">
        <v>58.1</v>
      </c>
      <c r="I7247" s="36">
        <v>693676.1</v>
      </c>
      <c r="J7247" s="36">
        <v>41.9</v>
      </c>
      <c r="K7247" s="36">
        <v>233759.3</v>
      </c>
      <c r="L7247" s="6">
        <v>14.1</v>
      </c>
      <c r="M7247" s="6"/>
      <c r="N7247" s="6"/>
      <c r="O7247" s="6"/>
    </row>
    <row r="7248" spans="1:15" x14ac:dyDescent="0.2">
      <c r="A7248" s="72"/>
      <c r="C7248" s="63">
        <v>2015</v>
      </c>
      <c r="D7248" s="37">
        <v>2040813.3</v>
      </c>
      <c r="E7248" s="41" t="s">
        <v>24</v>
      </c>
      <c r="F7248" s="41" t="s">
        <v>24</v>
      </c>
      <c r="G7248" s="37">
        <v>1161026.3999999999</v>
      </c>
      <c r="H7248" s="37">
        <v>56.9</v>
      </c>
      <c r="I7248" s="37">
        <v>879786.9</v>
      </c>
      <c r="J7248" s="37">
        <v>43.1</v>
      </c>
      <c r="K7248" s="37">
        <v>323399.09999999998</v>
      </c>
      <c r="L7248" s="6">
        <v>15.8</v>
      </c>
      <c r="M7248" s="6"/>
      <c r="N7248" s="6"/>
      <c r="O7248" s="6"/>
    </row>
    <row r="7249" spans="1:15" x14ac:dyDescent="0.2">
      <c r="A7249" s="72"/>
      <c r="C7249" s="63">
        <v>2016</v>
      </c>
      <c r="D7249" s="37">
        <v>2265280.7999999998</v>
      </c>
      <c r="E7249" s="41" t="s">
        <v>24</v>
      </c>
      <c r="F7249" s="41" t="s">
        <v>24</v>
      </c>
      <c r="G7249" s="37">
        <v>1303721.3999999999</v>
      </c>
      <c r="H7249" s="37">
        <v>57.6</v>
      </c>
      <c r="I7249" s="37">
        <v>961559.4</v>
      </c>
      <c r="J7249" s="37">
        <v>42.4</v>
      </c>
      <c r="K7249" s="37">
        <v>346092.6</v>
      </c>
      <c r="L7249" s="6">
        <v>15.3</v>
      </c>
      <c r="M7249" s="6"/>
      <c r="N7249" s="6"/>
      <c r="O7249" s="6"/>
    </row>
    <row r="7250" spans="1:15" x14ac:dyDescent="0.2">
      <c r="A7250" s="72"/>
      <c r="C7250" s="63">
        <v>2017</v>
      </c>
      <c r="D7250" s="37">
        <v>2908818.2</v>
      </c>
      <c r="E7250" s="41" t="s">
        <v>24</v>
      </c>
      <c r="F7250" s="41" t="s">
        <v>24</v>
      </c>
      <c r="G7250" s="37">
        <v>1631514.2</v>
      </c>
      <c r="H7250" s="37">
        <v>56.1</v>
      </c>
      <c r="I7250" s="37">
        <v>1277304</v>
      </c>
      <c r="J7250" s="37">
        <v>43.9</v>
      </c>
      <c r="K7250" s="37">
        <v>366442.8</v>
      </c>
      <c r="L7250" s="6">
        <v>12.6</v>
      </c>
      <c r="M7250" s="6"/>
      <c r="N7250" s="6"/>
      <c r="O7250" s="6"/>
    </row>
    <row r="7251" spans="1:15" x14ac:dyDescent="0.2">
      <c r="A7251" s="72"/>
      <c r="C7251" s="63">
        <v>2018</v>
      </c>
      <c r="D7251" s="37">
        <v>3524725.9</v>
      </c>
      <c r="E7251" s="37" t="s">
        <v>24</v>
      </c>
      <c r="F7251" s="37" t="s">
        <v>24</v>
      </c>
      <c r="G7251" s="37">
        <v>1971432.8</v>
      </c>
      <c r="H7251" s="37">
        <v>55.9</v>
      </c>
      <c r="I7251" s="37">
        <v>1553293.1</v>
      </c>
      <c r="J7251" s="37">
        <v>44.1</v>
      </c>
      <c r="K7251" s="37">
        <v>534037.80000000005</v>
      </c>
      <c r="L7251" s="6">
        <v>15.2</v>
      </c>
      <c r="M7251" s="6"/>
      <c r="N7251" s="6"/>
      <c r="O7251" s="6"/>
    </row>
    <row r="7252" spans="1:15" x14ac:dyDescent="0.2">
      <c r="A7252" s="64" t="s">
        <v>1453</v>
      </c>
      <c r="B7252" s="53" t="s">
        <v>1454</v>
      </c>
      <c r="C7252" s="63">
        <v>2010</v>
      </c>
      <c r="D7252" s="29">
        <v>656544.6</v>
      </c>
      <c r="E7252" s="41" t="s">
        <v>24</v>
      </c>
      <c r="F7252" s="41" t="s">
        <v>24</v>
      </c>
      <c r="G7252" s="29">
        <v>351795.8</v>
      </c>
      <c r="H7252" s="29">
        <v>53.6</v>
      </c>
      <c r="I7252" s="29">
        <v>304748.79999999999</v>
      </c>
      <c r="J7252" s="29">
        <v>46.4</v>
      </c>
      <c r="K7252" s="29">
        <v>125203.5</v>
      </c>
      <c r="L7252" s="6">
        <v>19.100000000000001</v>
      </c>
      <c r="M7252" s="6"/>
      <c r="N7252" s="6"/>
      <c r="O7252" s="6"/>
    </row>
    <row r="7253" spans="1:15" x14ac:dyDescent="0.2">
      <c r="A7253" s="72"/>
      <c r="C7253" s="63">
        <v>2011</v>
      </c>
      <c r="D7253" s="32">
        <v>900513.7</v>
      </c>
      <c r="E7253" s="32" t="s">
        <v>17</v>
      </c>
      <c r="F7253" s="32" t="s">
        <v>17</v>
      </c>
      <c r="G7253" s="32" t="s">
        <v>17</v>
      </c>
      <c r="H7253" s="32" t="s">
        <v>17</v>
      </c>
      <c r="I7253" s="32">
        <v>543826.4</v>
      </c>
      <c r="J7253" s="32">
        <v>60.4</v>
      </c>
      <c r="K7253" s="32">
        <v>228871</v>
      </c>
      <c r="L7253" s="6">
        <v>25.4</v>
      </c>
      <c r="M7253" s="6"/>
      <c r="N7253" s="6"/>
      <c r="O7253" s="6"/>
    </row>
    <row r="7254" spans="1:15" x14ac:dyDescent="0.2">
      <c r="A7254" s="72"/>
      <c r="C7254" s="63">
        <v>2012</v>
      </c>
      <c r="D7254" s="34">
        <v>1164453.3</v>
      </c>
      <c r="E7254" s="41" t="s">
        <v>24</v>
      </c>
      <c r="F7254" s="41" t="s">
        <v>24</v>
      </c>
      <c r="G7254" s="34">
        <v>613320.30000000005</v>
      </c>
      <c r="H7254" s="34">
        <v>52.7</v>
      </c>
      <c r="I7254" s="34">
        <v>551133</v>
      </c>
      <c r="J7254" s="34">
        <v>47.3</v>
      </c>
      <c r="K7254" s="34">
        <v>243129.2</v>
      </c>
      <c r="L7254" s="6">
        <v>20.9</v>
      </c>
      <c r="M7254" s="6"/>
      <c r="N7254" s="6"/>
      <c r="O7254" s="6"/>
    </row>
    <row r="7255" spans="1:15" x14ac:dyDescent="0.2">
      <c r="A7255" s="72"/>
      <c r="C7255" s="63">
        <v>2013</v>
      </c>
      <c r="D7255" s="35">
        <v>1188449.5</v>
      </c>
      <c r="E7255" s="41" t="s">
        <v>24</v>
      </c>
      <c r="F7255" s="41" t="s">
        <v>24</v>
      </c>
      <c r="G7255" s="35">
        <v>600967.4</v>
      </c>
      <c r="H7255" s="35">
        <v>50.6</v>
      </c>
      <c r="I7255" s="35">
        <v>587482.1</v>
      </c>
      <c r="J7255" s="35">
        <v>49.4</v>
      </c>
      <c r="K7255" s="35">
        <v>283186.3</v>
      </c>
      <c r="L7255" s="6">
        <v>23.8</v>
      </c>
      <c r="M7255" s="6"/>
      <c r="N7255" s="6"/>
      <c r="O7255" s="6"/>
    </row>
    <row r="7256" spans="1:15" x14ac:dyDescent="0.2">
      <c r="A7256" s="72"/>
      <c r="C7256" s="63">
        <v>2014</v>
      </c>
      <c r="D7256" s="36">
        <v>1082496.1000000001</v>
      </c>
      <c r="E7256" s="41" t="s">
        <v>24</v>
      </c>
      <c r="F7256" s="41" t="s">
        <v>24</v>
      </c>
      <c r="G7256" s="36">
        <v>610221</v>
      </c>
      <c r="H7256" s="36">
        <v>56.4</v>
      </c>
      <c r="I7256" s="36">
        <v>472275.1</v>
      </c>
      <c r="J7256" s="36">
        <v>43.6</v>
      </c>
      <c r="K7256" s="36">
        <v>180773.1</v>
      </c>
      <c r="L7256" s="6">
        <v>16.7</v>
      </c>
      <c r="M7256" s="6"/>
      <c r="N7256" s="6"/>
      <c r="O7256" s="6"/>
    </row>
    <row r="7257" spans="1:15" x14ac:dyDescent="0.2">
      <c r="A7257" s="72"/>
      <c r="C7257" s="63">
        <v>2015</v>
      </c>
      <c r="D7257" s="37">
        <v>1296056.3999999999</v>
      </c>
      <c r="E7257" s="41" t="s">
        <v>24</v>
      </c>
      <c r="F7257" s="41" t="s">
        <v>24</v>
      </c>
      <c r="G7257" s="37">
        <v>631531.30000000005</v>
      </c>
      <c r="H7257" s="37">
        <v>48.7</v>
      </c>
      <c r="I7257" s="37">
        <v>664525.1</v>
      </c>
      <c r="J7257" s="37">
        <v>51.3</v>
      </c>
      <c r="K7257" s="37">
        <v>248370.1</v>
      </c>
      <c r="L7257" s="6">
        <v>19.2</v>
      </c>
      <c r="M7257" s="6"/>
      <c r="N7257" s="6"/>
      <c r="O7257" s="6"/>
    </row>
    <row r="7258" spans="1:15" x14ac:dyDescent="0.2">
      <c r="A7258" s="72"/>
      <c r="C7258" s="63">
        <v>2016</v>
      </c>
      <c r="D7258" s="37">
        <v>1429436</v>
      </c>
      <c r="E7258" s="41" t="s">
        <v>24</v>
      </c>
      <c r="F7258" s="41" t="s">
        <v>24</v>
      </c>
      <c r="G7258" s="37">
        <v>733316.1</v>
      </c>
      <c r="H7258" s="37">
        <v>51.3</v>
      </c>
      <c r="I7258" s="37">
        <v>696119.9</v>
      </c>
      <c r="J7258" s="37">
        <v>48.7</v>
      </c>
      <c r="K7258" s="37">
        <v>250118.3</v>
      </c>
      <c r="L7258" s="6">
        <v>17.5</v>
      </c>
      <c r="M7258" s="6"/>
      <c r="N7258" s="6"/>
      <c r="O7258" s="6"/>
    </row>
    <row r="7259" spans="1:15" x14ac:dyDescent="0.2">
      <c r="A7259" s="72"/>
      <c r="C7259" s="63">
        <v>2017</v>
      </c>
      <c r="D7259" s="37">
        <v>1966162.5</v>
      </c>
      <c r="E7259" s="41" t="s">
        <v>24</v>
      </c>
      <c r="F7259" s="41" t="s">
        <v>24</v>
      </c>
      <c r="G7259" s="37">
        <v>1033103.6</v>
      </c>
      <c r="H7259" s="37">
        <v>52.5</v>
      </c>
      <c r="I7259" s="37">
        <v>933058.9</v>
      </c>
      <c r="J7259" s="37">
        <v>47.5</v>
      </c>
      <c r="K7259" s="37">
        <v>282228.5</v>
      </c>
      <c r="L7259" s="6">
        <v>14.4</v>
      </c>
      <c r="M7259" s="6"/>
      <c r="N7259" s="6"/>
      <c r="O7259" s="6"/>
    </row>
    <row r="7260" spans="1:15" x14ac:dyDescent="0.2">
      <c r="A7260" s="72"/>
      <c r="C7260" s="63">
        <v>2018</v>
      </c>
      <c r="D7260" s="37">
        <v>2488929.7999999998</v>
      </c>
      <c r="E7260" s="37" t="s">
        <v>24</v>
      </c>
      <c r="F7260" s="37" t="s">
        <v>24</v>
      </c>
      <c r="G7260" s="37">
        <v>1394058.8</v>
      </c>
      <c r="H7260" s="37">
        <v>56</v>
      </c>
      <c r="I7260" s="37">
        <v>1094871</v>
      </c>
      <c r="J7260" s="37">
        <v>44</v>
      </c>
      <c r="K7260" s="37">
        <v>417963.8</v>
      </c>
      <c r="L7260" s="6">
        <v>16.8</v>
      </c>
      <c r="M7260" s="6"/>
      <c r="N7260" s="6"/>
      <c r="O7260" s="6"/>
    </row>
    <row r="7261" spans="1:15" x14ac:dyDescent="0.2">
      <c r="A7261" s="71" t="s">
        <v>1453</v>
      </c>
      <c r="B7261" s="53" t="s">
        <v>1455</v>
      </c>
      <c r="C7261" s="63">
        <v>2010</v>
      </c>
      <c r="D7261" s="29">
        <v>494496</v>
      </c>
      <c r="E7261" s="41" t="s">
        <v>24</v>
      </c>
      <c r="F7261" s="41" t="s">
        <v>24</v>
      </c>
      <c r="G7261" s="29">
        <v>267932.5</v>
      </c>
      <c r="H7261" s="29">
        <v>54.2</v>
      </c>
      <c r="I7261" s="29">
        <v>226563.5</v>
      </c>
      <c r="J7261" s="29">
        <v>45.8</v>
      </c>
      <c r="K7261" s="29">
        <v>91352.6</v>
      </c>
      <c r="L7261" s="6">
        <v>18.5</v>
      </c>
      <c r="M7261" s="6"/>
      <c r="N7261" s="6"/>
      <c r="O7261" s="6"/>
    </row>
    <row r="7262" spans="1:15" x14ac:dyDescent="0.2">
      <c r="A7262" s="72"/>
      <c r="C7262" s="63">
        <v>2011</v>
      </c>
      <c r="D7262" s="32">
        <v>701350.7</v>
      </c>
      <c r="E7262" s="32" t="s">
        <v>17</v>
      </c>
      <c r="F7262" s="32" t="s">
        <v>17</v>
      </c>
      <c r="G7262" s="32" t="s">
        <v>17</v>
      </c>
      <c r="H7262" s="32" t="s">
        <v>17</v>
      </c>
      <c r="I7262" s="32">
        <v>423763.9</v>
      </c>
      <c r="J7262" s="32">
        <v>60.4</v>
      </c>
      <c r="K7262" s="32">
        <v>175799</v>
      </c>
      <c r="L7262" s="6">
        <v>25.1</v>
      </c>
      <c r="M7262" s="6"/>
      <c r="N7262" s="6"/>
      <c r="O7262" s="6"/>
    </row>
    <row r="7263" spans="1:15" x14ac:dyDescent="0.2">
      <c r="A7263" s="72"/>
      <c r="C7263" s="63">
        <v>2012</v>
      </c>
      <c r="D7263" s="34">
        <v>916251.4</v>
      </c>
      <c r="E7263" s="41" t="s">
        <v>24</v>
      </c>
      <c r="F7263" s="41" t="s">
        <v>24</v>
      </c>
      <c r="G7263" s="34">
        <v>482110.5</v>
      </c>
      <c r="H7263" s="34">
        <v>52.6</v>
      </c>
      <c r="I7263" s="34">
        <v>434140.9</v>
      </c>
      <c r="J7263" s="34">
        <v>47.4</v>
      </c>
      <c r="K7263" s="34">
        <v>200882.4</v>
      </c>
      <c r="L7263" s="6">
        <v>21.9</v>
      </c>
      <c r="M7263" s="6"/>
      <c r="N7263" s="6"/>
      <c r="O7263" s="6"/>
    </row>
    <row r="7264" spans="1:15" x14ac:dyDescent="0.2">
      <c r="A7264" s="72"/>
      <c r="C7264" s="63">
        <v>2013</v>
      </c>
      <c r="D7264" s="35">
        <v>887825.6</v>
      </c>
      <c r="E7264" s="41" t="s">
        <v>24</v>
      </c>
      <c r="F7264" s="41" t="s">
        <v>24</v>
      </c>
      <c r="G7264" s="35">
        <v>395738.9</v>
      </c>
      <c r="H7264" s="35">
        <v>44.6</v>
      </c>
      <c r="I7264" s="35">
        <v>492086.7</v>
      </c>
      <c r="J7264" s="35">
        <v>55.4</v>
      </c>
      <c r="K7264" s="35">
        <v>242559.2</v>
      </c>
      <c r="L7264" s="6">
        <v>27.3</v>
      </c>
      <c r="M7264" s="6"/>
      <c r="N7264" s="6"/>
      <c r="O7264" s="6"/>
    </row>
    <row r="7265" spans="1:15" x14ac:dyDescent="0.2">
      <c r="A7265" s="72"/>
      <c r="C7265" s="63">
        <v>2014</v>
      </c>
      <c r="D7265" s="36">
        <v>842979.8</v>
      </c>
      <c r="E7265" s="41" t="s">
        <v>24</v>
      </c>
      <c r="F7265" s="41" t="s">
        <v>24</v>
      </c>
      <c r="G7265" s="36">
        <v>462528.1</v>
      </c>
      <c r="H7265" s="36">
        <v>54.9</v>
      </c>
      <c r="I7265" s="36">
        <v>380451.7</v>
      </c>
      <c r="J7265" s="36">
        <v>45.1</v>
      </c>
      <c r="K7265" s="36">
        <v>152513.29999999999</v>
      </c>
      <c r="L7265" s="6">
        <v>18.100000000000001</v>
      </c>
      <c r="M7265" s="6"/>
      <c r="N7265" s="6"/>
      <c r="O7265" s="6"/>
    </row>
    <row r="7266" spans="1:15" x14ac:dyDescent="0.2">
      <c r="A7266" s="72"/>
      <c r="C7266" s="63">
        <v>2015</v>
      </c>
      <c r="D7266" s="37">
        <v>1033658.3</v>
      </c>
      <c r="E7266" s="41" t="s">
        <v>24</v>
      </c>
      <c r="F7266" s="41" t="s">
        <v>24</v>
      </c>
      <c r="G7266" s="37">
        <v>488180.4</v>
      </c>
      <c r="H7266" s="37">
        <v>47.2</v>
      </c>
      <c r="I7266" s="37">
        <v>545477.9</v>
      </c>
      <c r="J7266" s="37">
        <v>52.8</v>
      </c>
      <c r="K7266" s="37">
        <v>204350.9</v>
      </c>
      <c r="L7266" s="6">
        <v>19.8</v>
      </c>
      <c r="M7266" s="6"/>
      <c r="N7266" s="6"/>
      <c r="O7266" s="6"/>
    </row>
    <row r="7267" spans="1:15" x14ac:dyDescent="0.2">
      <c r="A7267" s="72"/>
      <c r="C7267" s="63">
        <v>2016</v>
      </c>
      <c r="D7267" s="37">
        <v>1166709.8</v>
      </c>
      <c r="E7267" s="41" t="s">
        <v>24</v>
      </c>
      <c r="F7267" s="41" t="s">
        <v>24</v>
      </c>
      <c r="G7267" s="37">
        <v>589773.5</v>
      </c>
      <c r="H7267" s="37">
        <v>50.6</v>
      </c>
      <c r="I7267" s="37">
        <v>576936.30000000005</v>
      </c>
      <c r="J7267" s="37">
        <v>49.4</v>
      </c>
      <c r="K7267" s="37">
        <v>212585.1</v>
      </c>
      <c r="L7267" s="6">
        <v>18.2</v>
      </c>
      <c r="M7267" s="6"/>
      <c r="N7267" s="6"/>
      <c r="O7267" s="6"/>
    </row>
    <row r="7268" spans="1:15" x14ac:dyDescent="0.2">
      <c r="A7268" s="72"/>
      <c r="C7268" s="63">
        <v>2017</v>
      </c>
      <c r="D7268" s="37">
        <v>1570093.3</v>
      </c>
      <c r="E7268" s="41" t="s">
        <v>24</v>
      </c>
      <c r="F7268" s="41" t="s">
        <v>24</v>
      </c>
      <c r="G7268" s="37">
        <v>789836</v>
      </c>
      <c r="H7268" s="37">
        <v>50.3</v>
      </c>
      <c r="I7268" s="37">
        <v>780257.3</v>
      </c>
      <c r="J7268" s="37">
        <v>49.7</v>
      </c>
      <c r="K7268" s="37">
        <v>247801.9</v>
      </c>
      <c r="L7268" s="6">
        <v>15.8</v>
      </c>
      <c r="M7268" s="6"/>
      <c r="N7268" s="6"/>
      <c r="O7268" s="6"/>
    </row>
    <row r="7269" spans="1:15" x14ac:dyDescent="0.2">
      <c r="A7269" s="72"/>
      <c r="C7269" s="63">
        <v>2018</v>
      </c>
      <c r="D7269" s="37">
        <v>2008595.2</v>
      </c>
      <c r="E7269" s="37" t="s">
        <v>24</v>
      </c>
      <c r="F7269" s="37" t="s">
        <v>24</v>
      </c>
      <c r="G7269" s="37">
        <v>1109094.8999999999</v>
      </c>
      <c r="H7269" s="37">
        <v>55.2</v>
      </c>
      <c r="I7269" s="37">
        <v>899500.3</v>
      </c>
      <c r="J7269" s="37">
        <v>44.8</v>
      </c>
      <c r="K7269" s="37">
        <v>354865.4</v>
      </c>
      <c r="L7269" s="6">
        <v>17.7</v>
      </c>
      <c r="M7269" s="6"/>
      <c r="N7269" s="6"/>
      <c r="O7269" s="6"/>
    </row>
    <row r="7270" spans="1:15" x14ac:dyDescent="0.2">
      <c r="A7270" s="121" t="s">
        <v>1456</v>
      </c>
      <c r="B7270" s="53" t="s">
        <v>1457</v>
      </c>
      <c r="C7270" s="63">
        <v>2010</v>
      </c>
      <c r="D7270" s="29">
        <v>162048.6</v>
      </c>
      <c r="E7270" s="41" t="s">
        <v>24</v>
      </c>
      <c r="F7270" s="41" t="s">
        <v>24</v>
      </c>
      <c r="G7270" s="29">
        <v>83863.3</v>
      </c>
      <c r="H7270" s="29">
        <v>51.8</v>
      </c>
      <c r="I7270" s="29">
        <v>78185.3</v>
      </c>
      <c r="J7270" s="29">
        <v>48.2</v>
      </c>
      <c r="K7270" s="29">
        <v>33850.9</v>
      </c>
      <c r="L7270" s="6">
        <v>20.9</v>
      </c>
      <c r="M7270" s="6"/>
      <c r="N7270" s="6"/>
      <c r="O7270" s="6"/>
    </row>
    <row r="7271" spans="1:15" x14ac:dyDescent="0.2">
      <c r="A7271" s="127"/>
      <c r="C7271" s="63">
        <v>2011</v>
      </c>
      <c r="D7271" s="32">
        <v>199163</v>
      </c>
      <c r="E7271" s="41" t="s">
        <v>24</v>
      </c>
      <c r="F7271" s="41" t="s">
        <v>24</v>
      </c>
      <c r="G7271" s="32">
        <v>64749.7</v>
      </c>
      <c r="H7271" s="32">
        <v>32.5</v>
      </c>
      <c r="I7271" s="32">
        <v>120062.5</v>
      </c>
      <c r="J7271" s="32">
        <v>60.3</v>
      </c>
      <c r="K7271" s="32">
        <v>53072</v>
      </c>
      <c r="L7271" s="6">
        <v>26.6</v>
      </c>
      <c r="M7271" s="6"/>
      <c r="N7271" s="6"/>
      <c r="O7271" s="6"/>
    </row>
    <row r="7272" spans="1:15" x14ac:dyDescent="0.2">
      <c r="A7272" s="72"/>
      <c r="C7272" s="63">
        <v>2012</v>
      </c>
      <c r="D7272" s="34">
        <v>248201.9</v>
      </c>
      <c r="E7272" s="41" t="s">
        <v>24</v>
      </c>
      <c r="F7272" s="41" t="s">
        <v>24</v>
      </c>
      <c r="G7272" s="34">
        <v>131209.79999999999</v>
      </c>
      <c r="H7272" s="34">
        <v>52.9</v>
      </c>
      <c r="I7272" s="34">
        <v>116992.1</v>
      </c>
      <c r="J7272" s="34">
        <v>47.1</v>
      </c>
      <c r="K7272" s="34">
        <v>42246.8</v>
      </c>
      <c r="L7272" s="6">
        <v>17</v>
      </c>
      <c r="M7272" s="6"/>
      <c r="N7272" s="6"/>
      <c r="O7272" s="6"/>
    </row>
    <row r="7273" spans="1:15" x14ac:dyDescent="0.2">
      <c r="A7273" s="72"/>
      <c r="C7273" s="63">
        <v>2013</v>
      </c>
      <c r="D7273" s="35">
        <v>300623.90000000002</v>
      </c>
      <c r="E7273" s="41" t="s">
        <v>24</v>
      </c>
      <c r="F7273" s="41" t="s">
        <v>24</v>
      </c>
      <c r="G7273" s="35">
        <v>205228.5</v>
      </c>
      <c r="H7273" s="35">
        <v>68.3</v>
      </c>
      <c r="I7273" s="35">
        <v>95395.4</v>
      </c>
      <c r="J7273" s="35">
        <v>31.7</v>
      </c>
      <c r="K7273" s="35">
        <v>40627.1</v>
      </c>
      <c r="L7273" s="6">
        <v>13.5</v>
      </c>
      <c r="M7273" s="6"/>
      <c r="N7273" s="6"/>
      <c r="O7273" s="6"/>
    </row>
    <row r="7274" spans="1:15" x14ac:dyDescent="0.2">
      <c r="A7274" s="72"/>
      <c r="C7274" s="63">
        <v>2014</v>
      </c>
      <c r="D7274" s="36">
        <v>239516.3</v>
      </c>
      <c r="E7274" s="41" t="s">
        <v>24</v>
      </c>
      <c r="F7274" s="41" t="s">
        <v>24</v>
      </c>
      <c r="G7274" s="36">
        <v>147692.9</v>
      </c>
      <c r="H7274" s="36">
        <v>61.7</v>
      </c>
      <c r="I7274" s="36">
        <v>91823.4</v>
      </c>
      <c r="J7274" s="36">
        <v>38.299999999999997</v>
      </c>
      <c r="K7274" s="36">
        <v>28259.8</v>
      </c>
      <c r="L7274" s="6">
        <v>11.8</v>
      </c>
      <c r="M7274" s="6"/>
      <c r="N7274" s="6"/>
      <c r="O7274" s="6"/>
    </row>
    <row r="7275" spans="1:15" x14ac:dyDescent="0.2">
      <c r="A7275" s="72"/>
      <c r="C7275" s="63">
        <v>2015</v>
      </c>
      <c r="D7275" s="37">
        <v>262398.09999999998</v>
      </c>
      <c r="E7275" s="41" t="s">
        <v>24</v>
      </c>
      <c r="F7275" s="41" t="s">
        <v>24</v>
      </c>
      <c r="G7275" s="37">
        <v>143350.9</v>
      </c>
      <c r="H7275" s="37">
        <v>54.6</v>
      </c>
      <c r="I7275" s="37">
        <v>119047.2</v>
      </c>
      <c r="J7275" s="37">
        <v>45.4</v>
      </c>
      <c r="K7275" s="37">
        <v>44019.199999999997</v>
      </c>
      <c r="L7275" s="6">
        <v>16.8</v>
      </c>
      <c r="M7275" s="6"/>
      <c r="N7275" s="6"/>
      <c r="O7275" s="6"/>
    </row>
    <row r="7276" spans="1:15" x14ac:dyDescent="0.2">
      <c r="A7276" s="72"/>
      <c r="C7276" s="63">
        <v>2016</v>
      </c>
      <c r="D7276" s="37">
        <v>262726.2</v>
      </c>
      <c r="E7276" s="41" t="s">
        <v>24</v>
      </c>
      <c r="F7276" s="41" t="s">
        <v>24</v>
      </c>
      <c r="G7276" s="37">
        <v>143542.6</v>
      </c>
      <c r="H7276" s="37">
        <v>54.6</v>
      </c>
      <c r="I7276" s="37">
        <v>119183.6</v>
      </c>
      <c r="J7276" s="37">
        <v>45.4</v>
      </c>
      <c r="K7276" s="37">
        <v>37533.199999999997</v>
      </c>
      <c r="L7276" s="6">
        <v>14.3</v>
      </c>
      <c r="M7276" s="6"/>
      <c r="N7276" s="6"/>
      <c r="O7276" s="6"/>
    </row>
    <row r="7277" spans="1:15" x14ac:dyDescent="0.2">
      <c r="A7277" s="72"/>
      <c r="C7277" s="63">
        <v>2017</v>
      </c>
      <c r="D7277" s="37">
        <v>396069.2</v>
      </c>
      <c r="E7277" s="41" t="s">
        <v>24</v>
      </c>
      <c r="F7277" s="41" t="s">
        <v>24</v>
      </c>
      <c r="G7277" s="37">
        <v>243267.6</v>
      </c>
      <c r="H7277" s="37">
        <v>61.4</v>
      </c>
      <c r="I7277" s="37">
        <v>152801.60000000001</v>
      </c>
      <c r="J7277" s="37">
        <v>38.6</v>
      </c>
      <c r="K7277" s="37">
        <v>34426.6</v>
      </c>
      <c r="L7277" s="6">
        <v>8.6999999999999993</v>
      </c>
      <c r="M7277" s="6"/>
      <c r="N7277" s="6"/>
      <c r="O7277" s="6"/>
    </row>
    <row r="7278" spans="1:15" x14ac:dyDescent="0.2">
      <c r="A7278" s="72"/>
      <c r="C7278" s="63">
        <v>2018</v>
      </c>
      <c r="D7278" s="37">
        <v>480334.6</v>
      </c>
      <c r="E7278" s="37" t="s">
        <v>24</v>
      </c>
      <c r="F7278" s="37" t="s">
        <v>24</v>
      </c>
      <c r="G7278" s="37">
        <v>284963.90000000002</v>
      </c>
      <c r="H7278" s="37">
        <v>59.3</v>
      </c>
      <c r="I7278" s="37">
        <v>195370.7</v>
      </c>
      <c r="J7278" s="37">
        <v>40.700000000000003</v>
      </c>
      <c r="K7278" s="37">
        <v>63098.400000000001</v>
      </c>
      <c r="L7278" s="6">
        <v>13.1</v>
      </c>
      <c r="M7278" s="6"/>
      <c r="N7278" s="6"/>
      <c r="O7278" s="6"/>
    </row>
    <row r="7279" spans="1:15" x14ac:dyDescent="0.2">
      <c r="A7279" s="101" t="s">
        <v>1458</v>
      </c>
      <c r="B7279" s="53" t="s">
        <v>1459</v>
      </c>
      <c r="C7279" s="63">
        <v>2010</v>
      </c>
      <c r="D7279" s="29">
        <v>329125.90000000002</v>
      </c>
      <c r="E7279" s="41" t="s">
        <v>24</v>
      </c>
      <c r="F7279" s="41" t="s">
        <v>24</v>
      </c>
      <c r="G7279" s="29">
        <v>180157.6</v>
      </c>
      <c r="H7279" s="29">
        <v>54.7</v>
      </c>
      <c r="I7279" s="29">
        <v>148968.29999999999</v>
      </c>
      <c r="J7279" s="29">
        <v>45.3</v>
      </c>
      <c r="K7279" s="29">
        <v>59219.1</v>
      </c>
      <c r="L7279" s="6">
        <v>18</v>
      </c>
      <c r="M7279" s="6"/>
      <c r="N7279" s="6"/>
      <c r="O7279" s="6"/>
    </row>
    <row r="7280" spans="1:15" x14ac:dyDescent="0.2">
      <c r="A7280" s="102"/>
      <c r="C7280" s="63">
        <v>2011</v>
      </c>
      <c r="D7280" s="32">
        <v>549553.1</v>
      </c>
      <c r="E7280" s="41" t="s">
        <v>24</v>
      </c>
      <c r="F7280" s="41" t="s">
        <v>24</v>
      </c>
      <c r="G7280" s="32">
        <v>225633</v>
      </c>
      <c r="H7280" s="32">
        <v>41.1</v>
      </c>
      <c r="I7280" s="32">
        <v>323920.09999999998</v>
      </c>
      <c r="J7280" s="32">
        <v>58.9</v>
      </c>
      <c r="K7280" s="32">
        <v>93605.2</v>
      </c>
      <c r="L7280" s="6">
        <v>17</v>
      </c>
      <c r="M7280" s="6"/>
      <c r="N7280" s="6"/>
      <c r="O7280" s="6"/>
    </row>
    <row r="7281" spans="1:15" x14ac:dyDescent="0.2">
      <c r="A7281" s="72"/>
      <c r="C7281" s="63">
        <v>2012</v>
      </c>
      <c r="D7281" s="34">
        <v>437320.4</v>
      </c>
      <c r="E7281" s="41" t="s">
        <v>24</v>
      </c>
      <c r="F7281" s="41" t="s">
        <v>24</v>
      </c>
      <c r="G7281" s="34">
        <v>297798.90000000002</v>
      </c>
      <c r="H7281" s="34">
        <v>68.099999999999994</v>
      </c>
      <c r="I7281" s="34">
        <v>139521.5</v>
      </c>
      <c r="J7281" s="34">
        <v>31.9</v>
      </c>
      <c r="K7281" s="34">
        <v>59891.6</v>
      </c>
      <c r="L7281" s="6">
        <v>13.7</v>
      </c>
      <c r="M7281" s="6"/>
      <c r="N7281" s="6"/>
      <c r="O7281" s="6"/>
    </row>
    <row r="7282" spans="1:15" x14ac:dyDescent="0.2">
      <c r="A7282" s="72"/>
      <c r="C7282" s="63">
        <v>2013</v>
      </c>
      <c r="D7282" s="35">
        <v>430940.7</v>
      </c>
      <c r="E7282" s="41" t="s">
        <v>24</v>
      </c>
      <c r="F7282" s="41" t="s">
        <v>24</v>
      </c>
      <c r="G7282" s="35">
        <v>292602.2</v>
      </c>
      <c r="H7282" s="35">
        <v>67.900000000000006</v>
      </c>
      <c r="I7282" s="35">
        <v>138338.5</v>
      </c>
      <c r="J7282" s="35">
        <v>32.1</v>
      </c>
      <c r="K7282" s="35">
        <v>41747</v>
      </c>
      <c r="L7282" s="6">
        <v>9.6999999999999993</v>
      </c>
      <c r="M7282" s="6"/>
      <c r="N7282" s="6"/>
      <c r="O7282" s="6"/>
    </row>
    <row r="7283" spans="1:15" x14ac:dyDescent="0.2">
      <c r="A7283" s="72"/>
      <c r="C7283" s="63">
        <v>2014</v>
      </c>
      <c r="D7283" s="36">
        <v>573072.19999999995</v>
      </c>
      <c r="E7283" s="41" t="s">
        <v>24</v>
      </c>
      <c r="F7283" s="41" t="s">
        <v>24</v>
      </c>
      <c r="G7283" s="36">
        <v>351671.2</v>
      </c>
      <c r="H7283" s="36">
        <v>61.4</v>
      </c>
      <c r="I7283" s="36">
        <v>221401</v>
      </c>
      <c r="J7283" s="36">
        <v>38.6</v>
      </c>
      <c r="K7283" s="36">
        <v>52986.2</v>
      </c>
      <c r="L7283" s="6">
        <v>9.1999999999999993</v>
      </c>
      <c r="M7283" s="6"/>
      <c r="N7283" s="6"/>
      <c r="O7283" s="6"/>
    </row>
    <row r="7284" spans="1:15" x14ac:dyDescent="0.2">
      <c r="A7284" s="72"/>
      <c r="C7284" s="63">
        <v>2015</v>
      </c>
      <c r="D7284" s="37">
        <v>744756.9</v>
      </c>
      <c r="E7284" s="41" t="s">
        <v>24</v>
      </c>
      <c r="F7284" s="41" t="s">
        <v>24</v>
      </c>
      <c r="G7284" s="37">
        <v>529495.1</v>
      </c>
      <c r="H7284" s="37">
        <v>71.099999999999994</v>
      </c>
      <c r="I7284" s="37">
        <v>215261.8</v>
      </c>
      <c r="J7284" s="37">
        <v>28.9</v>
      </c>
      <c r="K7284" s="37">
        <v>75029</v>
      </c>
      <c r="L7284" s="6">
        <v>10.1</v>
      </c>
      <c r="M7284" s="6"/>
      <c r="N7284" s="6"/>
      <c r="O7284" s="6"/>
    </row>
    <row r="7285" spans="1:15" x14ac:dyDescent="0.2">
      <c r="A7285" s="72"/>
      <c r="C7285" s="63">
        <v>2016</v>
      </c>
      <c r="D7285" s="37">
        <v>835844.8</v>
      </c>
      <c r="E7285" s="41" t="s">
        <v>24</v>
      </c>
      <c r="F7285" s="41" t="s">
        <v>24</v>
      </c>
      <c r="G7285" s="37">
        <v>570405.30000000005</v>
      </c>
      <c r="H7285" s="37">
        <v>68.2</v>
      </c>
      <c r="I7285" s="37">
        <v>265439.5</v>
      </c>
      <c r="J7285" s="37">
        <v>31.8</v>
      </c>
      <c r="K7285" s="37">
        <v>95974.3</v>
      </c>
      <c r="L7285" s="6">
        <v>11.5</v>
      </c>
      <c r="M7285" s="6"/>
      <c r="N7285" s="6"/>
      <c r="O7285" s="6"/>
    </row>
    <row r="7286" spans="1:15" x14ac:dyDescent="0.2">
      <c r="A7286" s="72"/>
      <c r="C7286" s="63">
        <v>2017</v>
      </c>
      <c r="D7286" s="37">
        <v>942655.7</v>
      </c>
      <c r="E7286" s="41" t="s">
        <v>24</v>
      </c>
      <c r="F7286" s="41" t="s">
        <v>24</v>
      </c>
      <c r="G7286" s="37">
        <v>598410.6</v>
      </c>
      <c r="H7286" s="37">
        <v>63.5</v>
      </c>
      <c r="I7286" s="37">
        <v>344245.1</v>
      </c>
      <c r="J7286" s="37">
        <v>36.5</v>
      </c>
      <c r="K7286" s="37">
        <v>84214.3</v>
      </c>
      <c r="L7286" s="6">
        <v>8.9</v>
      </c>
      <c r="M7286" s="6"/>
      <c r="N7286" s="6"/>
      <c r="O7286" s="6"/>
    </row>
    <row r="7287" spans="1:15" x14ac:dyDescent="0.2">
      <c r="A7287" s="72"/>
      <c r="C7287" s="63">
        <v>2018</v>
      </c>
      <c r="D7287" s="37">
        <v>1035796.1</v>
      </c>
      <c r="E7287" s="37" t="s">
        <v>24</v>
      </c>
      <c r="F7287" s="37" t="s">
        <v>24</v>
      </c>
      <c r="G7287" s="37">
        <v>577374</v>
      </c>
      <c r="H7287" s="37">
        <v>55.7</v>
      </c>
      <c r="I7287" s="37">
        <v>458422.1</v>
      </c>
      <c r="J7287" s="37">
        <v>44.3</v>
      </c>
      <c r="K7287" s="37">
        <v>116074</v>
      </c>
      <c r="L7287" s="6">
        <v>11.2</v>
      </c>
      <c r="M7287" s="6"/>
      <c r="N7287" s="6"/>
      <c r="O7287" s="6"/>
    </row>
    <row r="7288" spans="1:15" x14ac:dyDescent="0.2">
      <c r="A7288" s="101" t="s">
        <v>1458</v>
      </c>
      <c r="B7288" s="53" t="s">
        <v>1460</v>
      </c>
      <c r="C7288" s="63">
        <v>2010</v>
      </c>
      <c r="D7288" s="29">
        <v>329125.90000000002</v>
      </c>
      <c r="E7288" s="41" t="s">
        <v>24</v>
      </c>
      <c r="F7288" s="41" t="s">
        <v>24</v>
      </c>
      <c r="G7288" s="29">
        <v>180157.6</v>
      </c>
      <c r="H7288" s="29">
        <v>54.7</v>
      </c>
      <c r="I7288" s="29">
        <v>148968.29999999999</v>
      </c>
      <c r="J7288" s="29">
        <v>45.3</v>
      </c>
      <c r="K7288" s="29">
        <v>59219.1</v>
      </c>
      <c r="L7288" s="6">
        <v>18</v>
      </c>
      <c r="M7288" s="6"/>
      <c r="N7288" s="6"/>
      <c r="O7288" s="6"/>
    </row>
    <row r="7289" spans="1:15" x14ac:dyDescent="0.2">
      <c r="A7289" s="102"/>
      <c r="C7289" s="63">
        <v>2011</v>
      </c>
      <c r="D7289" s="32">
        <v>549553.1</v>
      </c>
      <c r="E7289" s="41" t="s">
        <v>24</v>
      </c>
      <c r="F7289" s="41" t="s">
        <v>24</v>
      </c>
      <c r="G7289" s="32">
        <v>225633</v>
      </c>
      <c r="H7289" s="32">
        <v>41.1</v>
      </c>
      <c r="I7289" s="32">
        <v>323920.09999999998</v>
      </c>
      <c r="J7289" s="32">
        <v>58.9</v>
      </c>
      <c r="K7289" s="32">
        <v>93605.2</v>
      </c>
      <c r="L7289" s="6">
        <v>17</v>
      </c>
      <c r="M7289" s="6"/>
      <c r="N7289" s="6"/>
      <c r="O7289" s="6"/>
    </row>
    <row r="7290" spans="1:15" x14ac:dyDescent="0.2">
      <c r="A7290" s="72"/>
      <c r="C7290" s="63">
        <v>2012</v>
      </c>
      <c r="D7290" s="34">
        <v>437320.4</v>
      </c>
      <c r="E7290" s="41" t="s">
        <v>24</v>
      </c>
      <c r="F7290" s="41" t="s">
        <v>24</v>
      </c>
      <c r="G7290" s="34">
        <v>297798.90000000002</v>
      </c>
      <c r="H7290" s="34">
        <v>68.099999999999994</v>
      </c>
      <c r="I7290" s="34">
        <v>139521.5</v>
      </c>
      <c r="J7290" s="34">
        <v>31.9</v>
      </c>
      <c r="K7290" s="34">
        <v>59891.6</v>
      </c>
      <c r="L7290" s="6">
        <v>13.7</v>
      </c>
      <c r="M7290" s="6"/>
      <c r="N7290" s="6"/>
      <c r="O7290" s="6"/>
    </row>
    <row r="7291" spans="1:15" x14ac:dyDescent="0.2">
      <c r="A7291" s="72"/>
      <c r="C7291" s="63">
        <v>2013</v>
      </c>
      <c r="D7291" s="35">
        <v>430940.7</v>
      </c>
      <c r="E7291" s="41" t="s">
        <v>24</v>
      </c>
      <c r="F7291" s="41" t="s">
        <v>24</v>
      </c>
      <c r="G7291" s="35">
        <v>292602.2</v>
      </c>
      <c r="H7291" s="35">
        <v>67.900000000000006</v>
      </c>
      <c r="I7291" s="35">
        <v>138338.5</v>
      </c>
      <c r="J7291" s="35">
        <v>32.1</v>
      </c>
      <c r="K7291" s="35">
        <v>41747</v>
      </c>
      <c r="L7291" s="6">
        <v>9.6999999999999993</v>
      </c>
      <c r="M7291" s="6"/>
      <c r="N7291" s="6"/>
      <c r="O7291" s="6"/>
    </row>
    <row r="7292" spans="1:15" x14ac:dyDescent="0.2">
      <c r="A7292" s="72"/>
      <c r="C7292" s="63">
        <v>2014</v>
      </c>
      <c r="D7292" s="36">
        <v>573072.19999999995</v>
      </c>
      <c r="E7292" s="41" t="s">
        <v>24</v>
      </c>
      <c r="F7292" s="41" t="s">
        <v>24</v>
      </c>
      <c r="G7292" s="36">
        <v>351671.2</v>
      </c>
      <c r="H7292" s="36">
        <v>61.4</v>
      </c>
      <c r="I7292" s="36">
        <v>221401</v>
      </c>
      <c r="J7292" s="36">
        <v>38.6</v>
      </c>
      <c r="K7292" s="36">
        <v>52986.2</v>
      </c>
      <c r="L7292" s="6">
        <v>9.1999999999999993</v>
      </c>
      <c r="M7292" s="6"/>
      <c r="N7292" s="6"/>
      <c r="O7292" s="6"/>
    </row>
    <row r="7293" spans="1:15" x14ac:dyDescent="0.2">
      <c r="A7293" s="72"/>
      <c r="C7293" s="63">
        <v>2015</v>
      </c>
      <c r="D7293" s="37">
        <v>744756.9</v>
      </c>
      <c r="E7293" s="41" t="s">
        <v>24</v>
      </c>
      <c r="F7293" s="41" t="s">
        <v>24</v>
      </c>
      <c r="G7293" s="37">
        <v>529495.1</v>
      </c>
      <c r="H7293" s="37">
        <v>71.099999999999994</v>
      </c>
      <c r="I7293" s="37">
        <v>215261.8</v>
      </c>
      <c r="J7293" s="37">
        <v>28.9</v>
      </c>
      <c r="K7293" s="37">
        <v>75029</v>
      </c>
      <c r="L7293" s="6">
        <v>10.1</v>
      </c>
      <c r="M7293" s="6"/>
      <c r="N7293" s="6"/>
      <c r="O7293" s="6"/>
    </row>
    <row r="7294" spans="1:15" x14ac:dyDescent="0.2">
      <c r="A7294" s="72"/>
      <c r="C7294" s="63">
        <v>2016</v>
      </c>
      <c r="D7294" s="37">
        <v>835844.8</v>
      </c>
      <c r="E7294" s="41" t="s">
        <v>24</v>
      </c>
      <c r="F7294" s="41" t="s">
        <v>24</v>
      </c>
      <c r="G7294" s="37">
        <v>570405.30000000005</v>
      </c>
      <c r="H7294" s="37">
        <v>68.2</v>
      </c>
      <c r="I7294" s="37">
        <v>265439.5</v>
      </c>
      <c r="J7294" s="37">
        <v>31.8</v>
      </c>
      <c r="K7294" s="37">
        <v>95974.3</v>
      </c>
      <c r="L7294" s="6">
        <v>11.5</v>
      </c>
      <c r="M7294" s="6"/>
      <c r="N7294" s="6"/>
      <c r="O7294" s="6"/>
    </row>
    <row r="7295" spans="1:15" x14ac:dyDescent="0.2">
      <c r="A7295" s="72"/>
      <c r="C7295" s="63">
        <v>2017</v>
      </c>
      <c r="D7295" s="37">
        <v>942655.7</v>
      </c>
      <c r="E7295" s="41" t="s">
        <v>24</v>
      </c>
      <c r="F7295" s="41" t="s">
        <v>24</v>
      </c>
      <c r="G7295" s="37">
        <v>598410.6</v>
      </c>
      <c r="H7295" s="37">
        <v>63.5</v>
      </c>
      <c r="I7295" s="37">
        <v>344245.1</v>
      </c>
      <c r="J7295" s="37">
        <v>36.5</v>
      </c>
      <c r="K7295" s="37">
        <v>84214.3</v>
      </c>
      <c r="L7295" s="6">
        <v>8.9</v>
      </c>
      <c r="M7295" s="6"/>
      <c r="N7295" s="6"/>
      <c r="O7295" s="6"/>
    </row>
    <row r="7296" spans="1:15" x14ac:dyDescent="0.2">
      <c r="A7296" s="72"/>
      <c r="C7296" s="63">
        <v>2018</v>
      </c>
      <c r="D7296" s="37">
        <v>1035796.1</v>
      </c>
      <c r="E7296" s="37" t="s">
        <v>24</v>
      </c>
      <c r="F7296" s="37" t="s">
        <v>24</v>
      </c>
      <c r="G7296" s="37">
        <v>577374</v>
      </c>
      <c r="H7296" s="37">
        <v>55.7</v>
      </c>
      <c r="I7296" s="37">
        <v>458422.1</v>
      </c>
      <c r="J7296" s="37">
        <v>44.3</v>
      </c>
      <c r="K7296" s="37">
        <v>116074</v>
      </c>
      <c r="L7296" s="6">
        <v>11.2</v>
      </c>
      <c r="M7296" s="6"/>
      <c r="N7296" s="6"/>
      <c r="O7296" s="6"/>
    </row>
    <row r="7297" spans="1:15" x14ac:dyDescent="0.2">
      <c r="A7297" s="99" t="s">
        <v>1461</v>
      </c>
      <c r="B7297" s="53">
        <v>74</v>
      </c>
      <c r="C7297" s="63">
        <v>2010</v>
      </c>
      <c r="D7297" s="29">
        <v>435079.3</v>
      </c>
      <c r="E7297" s="41" t="s">
        <v>24</v>
      </c>
      <c r="F7297" s="41" t="s">
        <v>24</v>
      </c>
      <c r="G7297" s="29">
        <v>270930.8</v>
      </c>
      <c r="H7297" s="29">
        <v>62.3</v>
      </c>
      <c r="I7297" s="29">
        <v>164148.79999999999</v>
      </c>
      <c r="J7297" s="29">
        <v>37.700000000000003</v>
      </c>
      <c r="K7297" s="29">
        <v>64775.3</v>
      </c>
      <c r="L7297" s="6">
        <v>14.9</v>
      </c>
      <c r="M7297" s="6"/>
      <c r="N7297" s="6"/>
      <c r="O7297" s="6"/>
    </row>
    <row r="7298" spans="1:15" x14ac:dyDescent="0.2">
      <c r="A7298" s="100"/>
      <c r="C7298" s="63">
        <v>2011</v>
      </c>
      <c r="D7298" s="32">
        <v>477701.5</v>
      </c>
      <c r="E7298" s="41" t="s">
        <v>24</v>
      </c>
      <c r="F7298" s="41" t="s">
        <v>24</v>
      </c>
      <c r="G7298" s="32">
        <v>339226.3</v>
      </c>
      <c r="H7298" s="32">
        <v>71</v>
      </c>
      <c r="I7298" s="32">
        <v>138475.20000000001</v>
      </c>
      <c r="J7298" s="32">
        <v>29</v>
      </c>
      <c r="K7298" s="32">
        <v>55224</v>
      </c>
      <c r="L7298" s="6">
        <v>11.6</v>
      </c>
      <c r="M7298" s="6"/>
      <c r="N7298" s="6"/>
      <c r="O7298" s="6"/>
    </row>
    <row r="7299" spans="1:15" x14ac:dyDescent="0.2">
      <c r="A7299" s="72"/>
      <c r="C7299" s="63">
        <v>2012</v>
      </c>
      <c r="D7299" s="34">
        <v>347993.4</v>
      </c>
      <c r="E7299" s="41" t="s">
        <v>24</v>
      </c>
      <c r="F7299" s="41" t="s">
        <v>24</v>
      </c>
      <c r="G7299" s="34" t="s">
        <v>17</v>
      </c>
      <c r="H7299" s="34" t="s">
        <v>17</v>
      </c>
      <c r="I7299" s="34" t="s">
        <v>17</v>
      </c>
      <c r="J7299" s="34" t="s">
        <v>17</v>
      </c>
      <c r="K7299" s="34">
        <v>76147.399999999994</v>
      </c>
      <c r="L7299" s="6">
        <v>21.9</v>
      </c>
      <c r="M7299" s="6"/>
      <c r="N7299" s="6"/>
      <c r="O7299" s="6"/>
    </row>
    <row r="7300" spans="1:15" x14ac:dyDescent="0.2">
      <c r="A7300" s="72"/>
      <c r="C7300" s="63">
        <v>2013</v>
      </c>
      <c r="D7300" s="35">
        <v>216846.8</v>
      </c>
      <c r="E7300" s="41" t="s">
        <v>24</v>
      </c>
      <c r="F7300" s="41" t="s">
        <v>24</v>
      </c>
      <c r="G7300" s="35" t="s">
        <v>17</v>
      </c>
      <c r="H7300" s="35" t="s">
        <v>17</v>
      </c>
      <c r="I7300" s="35" t="s">
        <v>17</v>
      </c>
      <c r="J7300" s="35" t="s">
        <v>17</v>
      </c>
      <c r="K7300" s="35">
        <v>60532.1</v>
      </c>
      <c r="L7300" s="6">
        <v>27.9</v>
      </c>
      <c r="M7300" s="6"/>
      <c r="N7300" s="6"/>
      <c r="O7300" s="6"/>
    </row>
    <row r="7301" spans="1:15" x14ac:dyDescent="0.2">
      <c r="A7301" s="72"/>
      <c r="C7301" s="63">
        <v>2014</v>
      </c>
      <c r="D7301" s="36">
        <v>248476.5</v>
      </c>
      <c r="E7301" s="41" t="s">
        <v>24</v>
      </c>
      <c r="F7301" s="41" t="s">
        <v>24</v>
      </c>
      <c r="G7301" s="36" t="s">
        <v>17</v>
      </c>
      <c r="H7301" s="36" t="s">
        <v>17</v>
      </c>
      <c r="I7301" s="36" t="s">
        <v>17</v>
      </c>
      <c r="J7301" s="36" t="s">
        <v>17</v>
      </c>
      <c r="K7301" s="36">
        <v>62978.1</v>
      </c>
      <c r="L7301" s="6">
        <v>25.3</v>
      </c>
      <c r="M7301" s="6"/>
      <c r="N7301" s="6"/>
      <c r="O7301" s="6"/>
    </row>
    <row r="7302" spans="1:15" x14ac:dyDescent="0.2">
      <c r="A7302" s="72"/>
      <c r="C7302" s="63">
        <v>2015</v>
      </c>
      <c r="D7302" s="37">
        <v>269730.3</v>
      </c>
      <c r="E7302" s="41" t="s">
        <v>24</v>
      </c>
      <c r="F7302" s="41" t="s">
        <v>24</v>
      </c>
      <c r="G7302" s="37" t="s">
        <v>17</v>
      </c>
      <c r="H7302" s="37" t="s">
        <v>17</v>
      </c>
      <c r="I7302" s="37" t="s">
        <v>17</v>
      </c>
      <c r="J7302" s="37" t="s">
        <v>17</v>
      </c>
      <c r="K7302" s="37">
        <v>62653.5</v>
      </c>
      <c r="L7302" s="6">
        <v>23.2</v>
      </c>
      <c r="M7302" s="6"/>
      <c r="N7302" s="6"/>
      <c r="O7302" s="6"/>
    </row>
    <row r="7303" spans="1:15" x14ac:dyDescent="0.2">
      <c r="A7303" s="72"/>
      <c r="C7303" s="63">
        <v>2016</v>
      </c>
      <c r="D7303" s="37">
        <v>379996</v>
      </c>
      <c r="E7303" s="41" t="s">
        <v>24</v>
      </c>
      <c r="F7303" s="41" t="s">
        <v>24</v>
      </c>
      <c r="G7303" s="37">
        <v>233880.7</v>
      </c>
      <c r="H7303" s="37">
        <v>61.5</v>
      </c>
      <c r="I7303" s="37">
        <v>146115.29999999999</v>
      </c>
      <c r="J7303" s="37">
        <v>38.5</v>
      </c>
      <c r="K7303" s="37">
        <v>72380.800000000003</v>
      </c>
      <c r="L7303" s="6">
        <v>19</v>
      </c>
      <c r="M7303" s="6"/>
      <c r="N7303" s="6"/>
      <c r="O7303" s="6"/>
    </row>
    <row r="7304" spans="1:15" x14ac:dyDescent="0.2">
      <c r="A7304" s="72"/>
      <c r="C7304" s="63">
        <v>2017</v>
      </c>
      <c r="D7304" s="37">
        <v>537107.9</v>
      </c>
      <c r="E7304" s="41" t="s">
        <v>24</v>
      </c>
      <c r="F7304" s="41" t="s">
        <v>24</v>
      </c>
      <c r="G7304" s="37">
        <v>322374.40000000002</v>
      </c>
      <c r="H7304" s="37">
        <v>60</v>
      </c>
      <c r="I7304" s="37">
        <v>214733.5</v>
      </c>
      <c r="J7304" s="37">
        <v>40</v>
      </c>
      <c r="K7304" s="37">
        <v>92725.9</v>
      </c>
      <c r="L7304" s="6">
        <v>17.3</v>
      </c>
      <c r="M7304" s="6"/>
      <c r="N7304" s="6"/>
      <c r="O7304" s="6"/>
    </row>
    <row r="7305" spans="1:15" x14ac:dyDescent="0.2">
      <c r="A7305" s="72"/>
      <c r="C7305" s="63">
        <v>2018</v>
      </c>
      <c r="D7305" s="37">
        <v>829387.9</v>
      </c>
      <c r="E7305" s="37" t="s">
        <v>24</v>
      </c>
      <c r="F7305" s="37" t="s">
        <v>24</v>
      </c>
      <c r="G7305" s="37">
        <v>588103.1</v>
      </c>
      <c r="H7305" s="37">
        <v>70.900000000000006</v>
      </c>
      <c r="I7305" s="37">
        <v>241284.8</v>
      </c>
      <c r="J7305" s="37">
        <v>29.1</v>
      </c>
      <c r="K7305" s="37">
        <v>95412.6</v>
      </c>
      <c r="L7305" s="6">
        <v>11.5</v>
      </c>
      <c r="M7305" s="6"/>
      <c r="N7305" s="6"/>
      <c r="O7305" s="6"/>
    </row>
    <row r="7306" spans="1:15" x14ac:dyDescent="0.2">
      <c r="A7306" s="64" t="s">
        <v>1462</v>
      </c>
      <c r="B7306" s="53" t="s">
        <v>1463</v>
      </c>
      <c r="C7306" s="63">
        <v>2010</v>
      </c>
      <c r="D7306" s="29">
        <v>20558.7</v>
      </c>
      <c r="E7306" s="41" t="s">
        <v>24</v>
      </c>
      <c r="F7306" s="41" t="s">
        <v>24</v>
      </c>
      <c r="G7306" s="29">
        <v>11303.1</v>
      </c>
      <c r="H7306" s="29">
        <v>55</v>
      </c>
      <c r="I7306" s="29">
        <v>9255.6</v>
      </c>
      <c r="J7306" s="29">
        <v>45</v>
      </c>
      <c r="K7306" s="29">
        <v>3713.2</v>
      </c>
      <c r="L7306" s="6">
        <v>18.100000000000001</v>
      </c>
      <c r="M7306" s="6"/>
      <c r="N7306" s="6"/>
      <c r="O7306" s="6"/>
    </row>
    <row r="7307" spans="1:15" x14ac:dyDescent="0.2">
      <c r="A7307" s="72"/>
      <c r="C7307" s="63">
        <v>2011</v>
      </c>
      <c r="D7307" s="32">
        <v>43579.6</v>
      </c>
      <c r="E7307" s="41" t="s">
        <v>24</v>
      </c>
      <c r="F7307" s="41" t="s">
        <v>24</v>
      </c>
      <c r="G7307" s="32" t="s">
        <v>17</v>
      </c>
      <c r="H7307" s="32" t="s">
        <v>17</v>
      </c>
      <c r="I7307" s="32" t="s">
        <v>17</v>
      </c>
      <c r="J7307" s="32" t="s">
        <v>17</v>
      </c>
      <c r="K7307" s="32">
        <v>5537</v>
      </c>
      <c r="L7307" s="6">
        <v>12.7</v>
      </c>
      <c r="M7307" s="6"/>
      <c r="N7307" s="6"/>
      <c r="O7307" s="6"/>
    </row>
    <row r="7308" spans="1:15" x14ac:dyDescent="0.2">
      <c r="A7308" s="72"/>
      <c r="C7308" s="63">
        <v>2012</v>
      </c>
      <c r="D7308" s="34">
        <v>24101.3</v>
      </c>
      <c r="E7308" s="41" t="s">
        <v>24</v>
      </c>
      <c r="F7308" s="41" t="s">
        <v>24</v>
      </c>
      <c r="G7308" s="41" t="s">
        <v>24</v>
      </c>
      <c r="H7308" s="41" t="s">
        <v>24</v>
      </c>
      <c r="I7308" s="34">
        <v>24101.3</v>
      </c>
      <c r="J7308" s="34">
        <v>100</v>
      </c>
      <c r="K7308" s="34">
        <v>12599.6</v>
      </c>
      <c r="L7308" s="6">
        <v>52.3</v>
      </c>
      <c r="M7308" s="6"/>
      <c r="N7308" s="6"/>
      <c r="O7308" s="6"/>
    </row>
    <row r="7309" spans="1:15" x14ac:dyDescent="0.2">
      <c r="A7309" s="72"/>
      <c r="C7309" s="63">
        <v>2013</v>
      </c>
      <c r="D7309" s="35">
        <v>16331.2</v>
      </c>
      <c r="E7309" s="41" t="s">
        <v>24</v>
      </c>
      <c r="F7309" s="41" t="s">
        <v>24</v>
      </c>
      <c r="G7309" s="35" t="s">
        <v>17</v>
      </c>
      <c r="H7309" s="35" t="s">
        <v>17</v>
      </c>
      <c r="I7309" s="35" t="s">
        <v>17</v>
      </c>
      <c r="J7309" s="35" t="s">
        <v>17</v>
      </c>
      <c r="K7309" s="35">
        <v>9104.4</v>
      </c>
      <c r="L7309" s="6">
        <v>55.7</v>
      </c>
      <c r="M7309" s="6"/>
      <c r="N7309" s="6"/>
      <c r="O7309" s="6"/>
    </row>
    <row r="7310" spans="1:15" x14ac:dyDescent="0.2">
      <c r="A7310" s="72"/>
      <c r="C7310" s="63">
        <v>2014</v>
      </c>
      <c r="D7310" s="36">
        <v>23364.7</v>
      </c>
      <c r="E7310" s="41" t="s">
        <v>24</v>
      </c>
      <c r="F7310" s="41" t="s">
        <v>24</v>
      </c>
      <c r="G7310" s="41" t="s">
        <v>24</v>
      </c>
      <c r="H7310" s="41" t="s">
        <v>24</v>
      </c>
      <c r="I7310" s="36">
        <v>23364.7</v>
      </c>
      <c r="J7310" s="36">
        <v>100</v>
      </c>
      <c r="K7310" s="36">
        <v>11517.5</v>
      </c>
      <c r="L7310" s="6">
        <v>49.3</v>
      </c>
      <c r="M7310" s="6"/>
      <c r="N7310" s="6"/>
      <c r="O7310" s="6"/>
    </row>
    <row r="7311" spans="1:15" x14ac:dyDescent="0.2">
      <c r="A7311" s="72"/>
      <c r="C7311" s="63">
        <v>2015</v>
      </c>
      <c r="D7311" s="37">
        <v>15526.9</v>
      </c>
      <c r="E7311" s="41" t="s">
        <v>24</v>
      </c>
      <c r="F7311" s="41" t="s">
        <v>24</v>
      </c>
      <c r="G7311" s="41" t="s">
        <v>24</v>
      </c>
      <c r="H7311" s="41" t="s">
        <v>24</v>
      </c>
      <c r="I7311" s="37">
        <v>15526.9</v>
      </c>
      <c r="J7311" s="37">
        <v>100</v>
      </c>
      <c r="K7311" s="37">
        <v>12126</v>
      </c>
      <c r="L7311" s="6">
        <v>78.099999999999994</v>
      </c>
      <c r="M7311" s="6"/>
      <c r="N7311" s="6"/>
      <c r="O7311" s="6"/>
    </row>
    <row r="7312" spans="1:15" x14ac:dyDescent="0.2">
      <c r="A7312" s="72"/>
      <c r="C7312" s="63">
        <v>2016</v>
      </c>
      <c r="D7312" s="37">
        <v>25258.3</v>
      </c>
      <c r="E7312" s="41" t="s">
        <v>24</v>
      </c>
      <c r="F7312" s="41" t="s">
        <v>24</v>
      </c>
      <c r="G7312" s="41" t="s">
        <v>24</v>
      </c>
      <c r="H7312" s="41" t="s">
        <v>24</v>
      </c>
      <c r="I7312" s="37">
        <v>25258.3</v>
      </c>
      <c r="J7312" s="37">
        <v>100</v>
      </c>
      <c r="K7312" s="37">
        <v>14940.8</v>
      </c>
      <c r="L7312" s="6">
        <v>59.2</v>
      </c>
      <c r="M7312" s="6"/>
      <c r="N7312" s="6"/>
      <c r="O7312" s="6"/>
    </row>
    <row r="7313" spans="1:15" x14ac:dyDescent="0.2">
      <c r="A7313" s="72"/>
      <c r="C7313" s="63">
        <v>2017</v>
      </c>
      <c r="D7313" s="37">
        <v>34939.800000000003</v>
      </c>
      <c r="E7313" s="41" t="s">
        <v>24</v>
      </c>
      <c r="F7313" s="41" t="s">
        <v>24</v>
      </c>
      <c r="G7313" s="41" t="s">
        <v>24</v>
      </c>
      <c r="H7313" s="41" t="s">
        <v>24</v>
      </c>
      <c r="I7313" s="37">
        <v>34939.800000000003</v>
      </c>
      <c r="J7313" s="37">
        <v>100</v>
      </c>
      <c r="K7313" s="37">
        <v>20937.900000000001</v>
      </c>
      <c r="L7313" s="6">
        <v>59.9</v>
      </c>
      <c r="M7313" s="6"/>
      <c r="N7313" s="6"/>
      <c r="O7313" s="6"/>
    </row>
    <row r="7314" spans="1:15" x14ac:dyDescent="0.2">
      <c r="A7314" s="72"/>
      <c r="C7314" s="63">
        <v>2018</v>
      </c>
      <c r="D7314" s="37">
        <v>40050.5</v>
      </c>
      <c r="E7314" s="37" t="s">
        <v>24</v>
      </c>
      <c r="F7314" s="37" t="s">
        <v>24</v>
      </c>
      <c r="G7314" s="37" t="s">
        <v>17</v>
      </c>
      <c r="H7314" s="37" t="s">
        <v>17</v>
      </c>
      <c r="I7314" s="37" t="s">
        <v>17</v>
      </c>
      <c r="J7314" s="37" t="s">
        <v>17</v>
      </c>
      <c r="K7314" s="37">
        <v>17756.3</v>
      </c>
      <c r="L7314" s="6">
        <v>44.3</v>
      </c>
      <c r="M7314" s="6"/>
      <c r="N7314" s="6"/>
      <c r="O7314" s="6"/>
    </row>
    <row r="7315" spans="1:15" x14ac:dyDescent="0.2">
      <c r="A7315" s="64" t="s">
        <v>1462</v>
      </c>
      <c r="B7315" s="53" t="s">
        <v>1464</v>
      </c>
      <c r="C7315" s="63">
        <v>2010</v>
      </c>
      <c r="D7315" s="29">
        <v>20558.7</v>
      </c>
      <c r="E7315" s="41" t="s">
        <v>24</v>
      </c>
      <c r="F7315" s="41" t="s">
        <v>24</v>
      </c>
      <c r="G7315" s="29">
        <v>11303.1</v>
      </c>
      <c r="H7315" s="29">
        <v>55</v>
      </c>
      <c r="I7315" s="29">
        <v>9255.6</v>
      </c>
      <c r="J7315" s="29">
        <v>45</v>
      </c>
      <c r="K7315" s="29">
        <v>3713.2</v>
      </c>
      <c r="L7315" s="6">
        <v>18.100000000000001</v>
      </c>
      <c r="M7315" s="6"/>
      <c r="N7315" s="6"/>
      <c r="O7315" s="6"/>
    </row>
    <row r="7316" spans="1:15" x14ac:dyDescent="0.2">
      <c r="A7316" s="72"/>
      <c r="C7316" s="63">
        <v>2011</v>
      </c>
      <c r="D7316" s="32">
        <v>43579.6</v>
      </c>
      <c r="E7316" s="41" t="s">
        <v>24</v>
      </c>
      <c r="F7316" s="41" t="s">
        <v>24</v>
      </c>
      <c r="G7316" s="32" t="s">
        <v>17</v>
      </c>
      <c r="H7316" s="32" t="s">
        <v>17</v>
      </c>
      <c r="I7316" s="32" t="s">
        <v>17</v>
      </c>
      <c r="J7316" s="32" t="s">
        <v>17</v>
      </c>
      <c r="K7316" s="32">
        <v>5537</v>
      </c>
      <c r="L7316" s="6">
        <v>12.7</v>
      </c>
      <c r="M7316" s="6"/>
      <c r="N7316" s="6"/>
      <c r="O7316" s="6"/>
    </row>
    <row r="7317" spans="1:15" x14ac:dyDescent="0.2">
      <c r="A7317" s="72"/>
      <c r="C7317" s="63">
        <v>2012</v>
      </c>
      <c r="D7317" s="34">
        <v>24101.3</v>
      </c>
      <c r="E7317" s="41" t="s">
        <v>24</v>
      </c>
      <c r="F7317" s="41" t="s">
        <v>24</v>
      </c>
      <c r="G7317" s="41" t="s">
        <v>24</v>
      </c>
      <c r="H7317" s="41" t="s">
        <v>24</v>
      </c>
      <c r="I7317" s="34">
        <v>24101.3</v>
      </c>
      <c r="J7317" s="34">
        <v>100</v>
      </c>
      <c r="K7317" s="34">
        <v>12599.6</v>
      </c>
      <c r="L7317" s="6">
        <v>52.3</v>
      </c>
      <c r="M7317" s="6"/>
      <c r="N7317" s="6"/>
      <c r="O7317" s="6"/>
    </row>
    <row r="7318" spans="1:15" x14ac:dyDescent="0.2">
      <c r="A7318" s="72"/>
      <c r="C7318" s="63">
        <v>2013</v>
      </c>
      <c r="D7318" s="35">
        <v>16331.2</v>
      </c>
      <c r="E7318" s="41" t="s">
        <v>24</v>
      </c>
      <c r="F7318" s="41" t="s">
        <v>24</v>
      </c>
      <c r="G7318" s="35" t="s">
        <v>17</v>
      </c>
      <c r="H7318" s="35" t="s">
        <v>17</v>
      </c>
      <c r="I7318" s="35" t="s">
        <v>17</v>
      </c>
      <c r="J7318" s="35" t="s">
        <v>17</v>
      </c>
      <c r="K7318" s="35">
        <v>9104.4</v>
      </c>
      <c r="L7318" s="6">
        <v>55.7</v>
      </c>
      <c r="M7318" s="6"/>
      <c r="N7318" s="6"/>
      <c r="O7318" s="6"/>
    </row>
    <row r="7319" spans="1:15" x14ac:dyDescent="0.2">
      <c r="A7319" s="72"/>
      <c r="C7319" s="63">
        <v>2014</v>
      </c>
      <c r="D7319" s="36">
        <v>23364.7</v>
      </c>
      <c r="E7319" s="41" t="s">
        <v>24</v>
      </c>
      <c r="F7319" s="41" t="s">
        <v>24</v>
      </c>
      <c r="G7319" s="41" t="s">
        <v>24</v>
      </c>
      <c r="H7319" s="41" t="s">
        <v>24</v>
      </c>
      <c r="I7319" s="36">
        <v>23364.7</v>
      </c>
      <c r="J7319" s="36">
        <v>100</v>
      </c>
      <c r="K7319" s="36">
        <v>11517.5</v>
      </c>
      <c r="L7319" s="6">
        <v>49.3</v>
      </c>
      <c r="M7319" s="6"/>
      <c r="N7319" s="6"/>
      <c r="O7319" s="6"/>
    </row>
    <row r="7320" spans="1:15" x14ac:dyDescent="0.2">
      <c r="A7320" s="72"/>
      <c r="C7320" s="63">
        <v>2015</v>
      </c>
      <c r="D7320" s="37">
        <v>15526.9</v>
      </c>
      <c r="E7320" s="41" t="s">
        <v>24</v>
      </c>
      <c r="F7320" s="41" t="s">
        <v>24</v>
      </c>
      <c r="G7320" s="41" t="s">
        <v>24</v>
      </c>
      <c r="H7320" s="41" t="s">
        <v>24</v>
      </c>
      <c r="I7320" s="37">
        <v>15526.9</v>
      </c>
      <c r="J7320" s="37">
        <v>100</v>
      </c>
      <c r="K7320" s="37">
        <v>12126</v>
      </c>
      <c r="L7320" s="6">
        <v>78.099999999999994</v>
      </c>
      <c r="M7320" s="6"/>
      <c r="N7320" s="6"/>
      <c r="O7320" s="6"/>
    </row>
    <row r="7321" spans="1:15" x14ac:dyDescent="0.2">
      <c r="A7321" s="72"/>
      <c r="C7321" s="63">
        <v>2016</v>
      </c>
      <c r="D7321" s="37">
        <v>25258.3</v>
      </c>
      <c r="E7321" s="41" t="s">
        <v>24</v>
      </c>
      <c r="F7321" s="41" t="s">
        <v>24</v>
      </c>
      <c r="G7321" s="41" t="s">
        <v>24</v>
      </c>
      <c r="H7321" s="41" t="s">
        <v>24</v>
      </c>
      <c r="I7321" s="37">
        <v>25258.3</v>
      </c>
      <c r="J7321" s="37">
        <v>100</v>
      </c>
      <c r="K7321" s="37">
        <v>14940.8</v>
      </c>
      <c r="L7321" s="6">
        <v>59.2</v>
      </c>
      <c r="M7321" s="6"/>
      <c r="N7321" s="6"/>
      <c r="O7321" s="6"/>
    </row>
    <row r="7322" spans="1:15" x14ac:dyDescent="0.2">
      <c r="A7322" s="72"/>
      <c r="C7322" s="63">
        <v>2017</v>
      </c>
      <c r="D7322" s="37">
        <v>34939.800000000003</v>
      </c>
      <c r="E7322" s="41" t="s">
        <v>24</v>
      </c>
      <c r="F7322" s="41" t="s">
        <v>24</v>
      </c>
      <c r="G7322" s="41" t="s">
        <v>24</v>
      </c>
      <c r="H7322" s="41" t="s">
        <v>24</v>
      </c>
      <c r="I7322" s="37">
        <v>34939.800000000003</v>
      </c>
      <c r="J7322" s="37">
        <v>100</v>
      </c>
      <c r="K7322" s="37">
        <v>20937.900000000001</v>
      </c>
      <c r="L7322" s="6">
        <v>59.9</v>
      </c>
      <c r="M7322" s="6"/>
      <c r="N7322" s="6"/>
      <c r="O7322" s="6"/>
    </row>
    <row r="7323" spans="1:15" x14ac:dyDescent="0.2">
      <c r="A7323" s="72"/>
      <c r="C7323" s="63">
        <v>2018</v>
      </c>
      <c r="D7323" s="37">
        <v>40050.5</v>
      </c>
      <c r="E7323" s="37" t="s">
        <v>24</v>
      </c>
      <c r="F7323" s="37" t="s">
        <v>24</v>
      </c>
      <c r="G7323" s="37" t="s">
        <v>17</v>
      </c>
      <c r="H7323" s="37" t="s">
        <v>17</v>
      </c>
      <c r="I7323" s="37" t="s">
        <v>17</v>
      </c>
      <c r="J7323" s="37" t="s">
        <v>17</v>
      </c>
      <c r="K7323" s="37">
        <v>17756.3</v>
      </c>
      <c r="L7323" s="6">
        <v>44.3</v>
      </c>
      <c r="M7323" s="6"/>
      <c r="N7323" s="6"/>
      <c r="O7323" s="6"/>
    </row>
    <row r="7324" spans="1:15" x14ac:dyDescent="0.2">
      <c r="A7324" s="64" t="s">
        <v>1465</v>
      </c>
      <c r="B7324" s="53" t="s">
        <v>1466</v>
      </c>
      <c r="C7324" s="63">
        <v>2010</v>
      </c>
      <c r="D7324" s="29">
        <v>13073.6</v>
      </c>
      <c r="E7324" s="41" t="s">
        <v>24</v>
      </c>
      <c r="F7324" s="41" t="s">
        <v>24</v>
      </c>
      <c r="G7324" s="29" t="s">
        <v>17</v>
      </c>
      <c r="H7324" s="29" t="s">
        <v>17</v>
      </c>
      <c r="I7324" s="29" t="s">
        <v>17</v>
      </c>
      <c r="J7324" s="29" t="s">
        <v>17</v>
      </c>
      <c r="K7324" s="29">
        <v>5402.5</v>
      </c>
      <c r="L7324" s="6">
        <v>41.3</v>
      </c>
      <c r="M7324" s="6"/>
      <c r="N7324" s="6"/>
      <c r="O7324" s="6"/>
    </row>
    <row r="7325" spans="1:15" x14ac:dyDescent="0.2">
      <c r="A7325" s="72"/>
      <c r="C7325" s="63">
        <v>2011</v>
      </c>
      <c r="D7325" s="32">
        <v>8847.4</v>
      </c>
      <c r="E7325" s="41" t="s">
        <v>24</v>
      </c>
      <c r="F7325" s="41" t="s">
        <v>24</v>
      </c>
      <c r="G7325" s="41" t="s">
        <v>24</v>
      </c>
      <c r="H7325" s="41" t="s">
        <v>24</v>
      </c>
      <c r="I7325" s="32">
        <v>8847.4</v>
      </c>
      <c r="J7325" s="32">
        <v>100</v>
      </c>
      <c r="K7325" s="32">
        <v>5467</v>
      </c>
      <c r="L7325" s="6">
        <v>61.8</v>
      </c>
      <c r="M7325" s="6"/>
      <c r="N7325" s="6"/>
      <c r="O7325" s="6"/>
    </row>
    <row r="7326" spans="1:15" x14ac:dyDescent="0.2">
      <c r="A7326" s="72"/>
      <c r="C7326" s="63">
        <v>2012</v>
      </c>
      <c r="D7326" s="34">
        <v>61980.1</v>
      </c>
      <c r="E7326" s="41" t="s">
        <v>24</v>
      </c>
      <c r="F7326" s="41" t="s">
        <v>24</v>
      </c>
      <c r="G7326" s="34">
        <v>40076.6</v>
      </c>
      <c r="H7326" s="34">
        <v>64.7</v>
      </c>
      <c r="I7326" s="34">
        <v>21903.5</v>
      </c>
      <c r="J7326" s="34">
        <v>35.299999999999997</v>
      </c>
      <c r="K7326" s="34">
        <v>10322.5</v>
      </c>
      <c r="L7326" s="6">
        <v>16.7</v>
      </c>
      <c r="M7326" s="6"/>
      <c r="N7326" s="6"/>
      <c r="O7326" s="6"/>
    </row>
    <row r="7327" spans="1:15" x14ac:dyDescent="0.2">
      <c r="A7327" s="72"/>
      <c r="C7327" s="63">
        <v>2013</v>
      </c>
      <c r="D7327" s="35">
        <v>23312.3</v>
      </c>
      <c r="E7327" s="41" t="s">
        <v>24</v>
      </c>
      <c r="F7327" s="41" t="s">
        <v>24</v>
      </c>
      <c r="G7327" s="35" t="s">
        <v>17</v>
      </c>
      <c r="H7327" s="35" t="s">
        <v>17</v>
      </c>
      <c r="I7327" s="35" t="s">
        <v>17</v>
      </c>
      <c r="J7327" s="35" t="s">
        <v>17</v>
      </c>
      <c r="K7327" s="35">
        <v>4682.6000000000004</v>
      </c>
      <c r="L7327" s="6">
        <v>20.100000000000001</v>
      </c>
      <c r="M7327" s="6"/>
      <c r="N7327" s="6"/>
      <c r="O7327" s="6"/>
    </row>
    <row r="7328" spans="1:15" x14ac:dyDescent="0.2">
      <c r="A7328" s="72"/>
      <c r="C7328" s="63">
        <v>2014</v>
      </c>
      <c r="D7328" s="36">
        <v>14890.2</v>
      </c>
      <c r="E7328" s="41" t="s">
        <v>24</v>
      </c>
      <c r="F7328" s="41" t="s">
        <v>24</v>
      </c>
      <c r="G7328" s="36" t="s">
        <v>17</v>
      </c>
      <c r="H7328" s="36" t="s">
        <v>17</v>
      </c>
      <c r="I7328" s="36" t="s">
        <v>17</v>
      </c>
      <c r="J7328" s="36" t="s">
        <v>17</v>
      </c>
      <c r="K7328" s="36">
        <v>6352.4</v>
      </c>
      <c r="L7328" s="6">
        <v>42.7</v>
      </c>
      <c r="M7328" s="6"/>
      <c r="N7328" s="6"/>
      <c r="O7328" s="6"/>
    </row>
    <row r="7329" spans="1:15" x14ac:dyDescent="0.2">
      <c r="A7329" s="72"/>
      <c r="C7329" s="63">
        <v>2015</v>
      </c>
      <c r="D7329" s="37">
        <v>7350.7</v>
      </c>
      <c r="E7329" s="41" t="s">
        <v>24</v>
      </c>
      <c r="F7329" s="41" t="s">
        <v>24</v>
      </c>
      <c r="G7329" s="37" t="s">
        <v>17</v>
      </c>
      <c r="H7329" s="37" t="s">
        <v>17</v>
      </c>
      <c r="I7329" s="37" t="s">
        <v>17</v>
      </c>
      <c r="J7329" s="37" t="s">
        <v>17</v>
      </c>
      <c r="K7329" s="37">
        <v>6088.1</v>
      </c>
      <c r="L7329" s="6">
        <v>82.8</v>
      </c>
      <c r="M7329" s="6"/>
      <c r="N7329" s="6"/>
      <c r="O7329" s="6"/>
    </row>
    <row r="7330" spans="1:15" x14ac:dyDescent="0.2">
      <c r="A7330" s="72"/>
      <c r="C7330" s="63">
        <v>2016</v>
      </c>
      <c r="D7330" s="37">
        <v>8455.6</v>
      </c>
      <c r="E7330" s="41" t="s">
        <v>24</v>
      </c>
      <c r="F7330" s="41" t="s">
        <v>24</v>
      </c>
      <c r="G7330" s="37" t="s">
        <v>17</v>
      </c>
      <c r="H7330" s="37" t="s">
        <v>17</v>
      </c>
      <c r="I7330" s="37" t="s">
        <v>17</v>
      </c>
      <c r="J7330" s="37" t="s">
        <v>17</v>
      </c>
      <c r="K7330" s="37">
        <v>6002.7</v>
      </c>
      <c r="L7330" s="6">
        <v>71</v>
      </c>
      <c r="M7330" s="6"/>
      <c r="N7330" s="6"/>
      <c r="O7330" s="6"/>
    </row>
    <row r="7331" spans="1:15" x14ac:dyDescent="0.2">
      <c r="A7331" s="72"/>
      <c r="C7331" s="63">
        <v>2017</v>
      </c>
      <c r="D7331" s="37">
        <v>13603.8</v>
      </c>
      <c r="E7331" s="41" t="s">
        <v>24</v>
      </c>
      <c r="F7331" s="41" t="s">
        <v>24</v>
      </c>
      <c r="G7331" s="37" t="s">
        <v>17</v>
      </c>
      <c r="H7331" s="37" t="s">
        <v>17</v>
      </c>
      <c r="I7331" s="37" t="s">
        <v>17</v>
      </c>
      <c r="J7331" s="37" t="s">
        <v>17</v>
      </c>
      <c r="K7331" s="37">
        <v>8565</v>
      </c>
      <c r="L7331" s="6">
        <v>63</v>
      </c>
      <c r="M7331" s="6"/>
      <c r="N7331" s="6"/>
      <c r="O7331" s="6"/>
    </row>
    <row r="7332" spans="1:15" x14ac:dyDescent="0.2">
      <c r="A7332" s="72"/>
      <c r="C7332" s="63">
        <v>2018</v>
      </c>
      <c r="D7332" s="37">
        <v>40142.5</v>
      </c>
      <c r="E7332" s="37" t="s">
        <v>24</v>
      </c>
      <c r="F7332" s="37" t="s">
        <v>24</v>
      </c>
      <c r="G7332" s="37" t="s">
        <v>17</v>
      </c>
      <c r="H7332" s="37" t="s">
        <v>17</v>
      </c>
      <c r="I7332" s="37" t="s">
        <v>17</v>
      </c>
      <c r="J7332" s="37" t="s">
        <v>17</v>
      </c>
      <c r="K7332" s="37">
        <v>8649.9</v>
      </c>
      <c r="L7332" s="6">
        <v>21.5</v>
      </c>
      <c r="M7332" s="6"/>
      <c r="N7332" s="6"/>
      <c r="O7332" s="6"/>
    </row>
    <row r="7333" spans="1:15" x14ac:dyDescent="0.2">
      <c r="A7333" s="64" t="s">
        <v>1465</v>
      </c>
      <c r="B7333" s="53" t="s">
        <v>1467</v>
      </c>
      <c r="C7333" s="63">
        <v>2010</v>
      </c>
      <c r="D7333" s="29">
        <v>13073.6</v>
      </c>
      <c r="E7333" s="41" t="s">
        <v>24</v>
      </c>
      <c r="F7333" s="41" t="s">
        <v>24</v>
      </c>
      <c r="G7333" s="29" t="s">
        <v>17</v>
      </c>
      <c r="H7333" s="29" t="s">
        <v>17</v>
      </c>
      <c r="I7333" s="29" t="s">
        <v>17</v>
      </c>
      <c r="J7333" s="29" t="s">
        <v>17</v>
      </c>
      <c r="K7333" s="29">
        <v>5402.5</v>
      </c>
      <c r="L7333" s="6">
        <v>41.3</v>
      </c>
      <c r="M7333" s="6"/>
      <c r="N7333" s="6"/>
      <c r="O7333" s="6"/>
    </row>
    <row r="7334" spans="1:15" x14ac:dyDescent="0.2">
      <c r="A7334" s="72"/>
      <c r="C7334" s="63">
        <v>2011</v>
      </c>
      <c r="D7334" s="32">
        <v>8847.4</v>
      </c>
      <c r="E7334" s="41" t="s">
        <v>24</v>
      </c>
      <c r="F7334" s="41" t="s">
        <v>24</v>
      </c>
      <c r="G7334" s="41" t="s">
        <v>24</v>
      </c>
      <c r="H7334" s="41" t="s">
        <v>24</v>
      </c>
      <c r="I7334" s="32">
        <v>8847.4</v>
      </c>
      <c r="J7334" s="32">
        <v>100</v>
      </c>
      <c r="K7334" s="32">
        <v>5467</v>
      </c>
      <c r="L7334" s="6">
        <v>61.8</v>
      </c>
      <c r="M7334" s="6"/>
      <c r="N7334" s="6"/>
      <c r="O7334" s="6"/>
    </row>
    <row r="7335" spans="1:15" x14ac:dyDescent="0.2">
      <c r="A7335" s="72"/>
      <c r="C7335" s="63">
        <v>2012</v>
      </c>
      <c r="D7335" s="34">
        <v>61980.1</v>
      </c>
      <c r="E7335" s="41" t="s">
        <v>24</v>
      </c>
      <c r="F7335" s="41" t="s">
        <v>24</v>
      </c>
      <c r="G7335" s="34">
        <v>40076.6</v>
      </c>
      <c r="H7335" s="34">
        <v>64.7</v>
      </c>
      <c r="I7335" s="34">
        <v>21903.5</v>
      </c>
      <c r="J7335" s="34">
        <v>35.299999999999997</v>
      </c>
      <c r="K7335" s="34">
        <v>10322.5</v>
      </c>
      <c r="L7335" s="6">
        <v>16.7</v>
      </c>
      <c r="M7335" s="6"/>
      <c r="N7335" s="6"/>
      <c r="O7335" s="6"/>
    </row>
    <row r="7336" spans="1:15" x14ac:dyDescent="0.2">
      <c r="A7336" s="72"/>
      <c r="C7336" s="63">
        <v>2013</v>
      </c>
      <c r="D7336" s="35">
        <v>23312.3</v>
      </c>
      <c r="E7336" s="41" t="s">
        <v>24</v>
      </c>
      <c r="F7336" s="41" t="s">
        <v>24</v>
      </c>
      <c r="G7336" s="35" t="s">
        <v>17</v>
      </c>
      <c r="H7336" s="35" t="s">
        <v>17</v>
      </c>
      <c r="I7336" s="35" t="s">
        <v>17</v>
      </c>
      <c r="J7336" s="35" t="s">
        <v>17</v>
      </c>
      <c r="K7336" s="35">
        <v>4682.6000000000004</v>
      </c>
      <c r="L7336" s="6">
        <v>20.100000000000001</v>
      </c>
      <c r="M7336" s="6"/>
      <c r="N7336" s="6"/>
      <c r="O7336" s="6"/>
    </row>
    <row r="7337" spans="1:15" x14ac:dyDescent="0.2">
      <c r="A7337" s="72"/>
      <c r="C7337" s="63">
        <v>2014</v>
      </c>
      <c r="D7337" s="36">
        <v>14890.2</v>
      </c>
      <c r="E7337" s="41" t="s">
        <v>24</v>
      </c>
      <c r="F7337" s="41" t="s">
        <v>24</v>
      </c>
      <c r="G7337" s="36" t="s">
        <v>17</v>
      </c>
      <c r="H7337" s="36" t="s">
        <v>17</v>
      </c>
      <c r="I7337" s="36" t="s">
        <v>17</v>
      </c>
      <c r="J7337" s="36" t="s">
        <v>17</v>
      </c>
      <c r="K7337" s="36">
        <v>6352.4</v>
      </c>
      <c r="L7337" s="6">
        <v>42.7</v>
      </c>
      <c r="M7337" s="6"/>
      <c r="N7337" s="6"/>
      <c r="O7337" s="6"/>
    </row>
    <row r="7338" spans="1:15" x14ac:dyDescent="0.2">
      <c r="A7338" s="72"/>
      <c r="C7338" s="63">
        <v>2015</v>
      </c>
      <c r="D7338" s="37">
        <v>7350.7</v>
      </c>
      <c r="E7338" s="41" t="s">
        <v>24</v>
      </c>
      <c r="F7338" s="41" t="s">
        <v>24</v>
      </c>
      <c r="G7338" s="37" t="s">
        <v>17</v>
      </c>
      <c r="H7338" s="37" t="s">
        <v>17</v>
      </c>
      <c r="I7338" s="37" t="s">
        <v>17</v>
      </c>
      <c r="J7338" s="37" t="s">
        <v>17</v>
      </c>
      <c r="K7338" s="37">
        <v>6088.1</v>
      </c>
      <c r="L7338" s="6">
        <v>82.8</v>
      </c>
      <c r="M7338" s="6"/>
      <c r="N7338" s="6"/>
      <c r="O7338" s="6"/>
    </row>
    <row r="7339" spans="1:15" x14ac:dyDescent="0.2">
      <c r="A7339" s="72"/>
      <c r="C7339" s="63">
        <v>2016</v>
      </c>
      <c r="D7339" s="37">
        <v>8455.6</v>
      </c>
      <c r="E7339" s="41" t="s">
        <v>24</v>
      </c>
      <c r="F7339" s="41" t="s">
        <v>24</v>
      </c>
      <c r="G7339" s="37" t="s">
        <v>17</v>
      </c>
      <c r="H7339" s="37" t="s">
        <v>17</v>
      </c>
      <c r="I7339" s="37" t="s">
        <v>17</v>
      </c>
      <c r="J7339" s="37" t="s">
        <v>17</v>
      </c>
      <c r="K7339" s="37">
        <v>6002.7</v>
      </c>
      <c r="L7339" s="6">
        <v>71</v>
      </c>
      <c r="M7339" s="6"/>
      <c r="N7339" s="6"/>
      <c r="O7339" s="6"/>
    </row>
    <row r="7340" spans="1:15" x14ac:dyDescent="0.2">
      <c r="A7340" s="72"/>
      <c r="C7340" s="63">
        <v>2017</v>
      </c>
      <c r="D7340" s="37">
        <v>13603.8</v>
      </c>
      <c r="E7340" s="41" t="s">
        <v>24</v>
      </c>
      <c r="F7340" s="41" t="s">
        <v>24</v>
      </c>
      <c r="G7340" s="37" t="s">
        <v>17</v>
      </c>
      <c r="H7340" s="37" t="s">
        <v>17</v>
      </c>
      <c r="I7340" s="37" t="s">
        <v>17</v>
      </c>
      <c r="J7340" s="37" t="s">
        <v>17</v>
      </c>
      <c r="K7340" s="37">
        <v>8565</v>
      </c>
      <c r="L7340" s="6">
        <v>63</v>
      </c>
      <c r="M7340" s="6"/>
      <c r="N7340" s="6"/>
      <c r="O7340" s="6"/>
    </row>
    <row r="7341" spans="1:15" x14ac:dyDescent="0.2">
      <c r="A7341" s="72"/>
      <c r="C7341" s="63">
        <v>2018</v>
      </c>
      <c r="D7341" s="37">
        <v>40142.5</v>
      </c>
      <c r="E7341" s="37" t="s">
        <v>24</v>
      </c>
      <c r="F7341" s="37" t="s">
        <v>24</v>
      </c>
      <c r="G7341" s="37" t="s">
        <v>17</v>
      </c>
      <c r="H7341" s="37" t="s">
        <v>17</v>
      </c>
      <c r="I7341" s="37" t="s">
        <v>17</v>
      </c>
      <c r="J7341" s="37" t="s">
        <v>17</v>
      </c>
      <c r="K7341" s="37">
        <v>8649.9</v>
      </c>
      <c r="L7341" s="6">
        <v>21.5</v>
      </c>
      <c r="M7341" s="6"/>
      <c r="N7341" s="6"/>
      <c r="O7341" s="6"/>
    </row>
    <row r="7342" spans="1:15" x14ac:dyDescent="0.2">
      <c r="A7342" s="64" t="s">
        <v>1468</v>
      </c>
      <c r="B7342" s="53" t="s">
        <v>1469</v>
      </c>
      <c r="C7342" s="63">
        <v>2010</v>
      </c>
      <c r="D7342" s="29">
        <v>9996.7000000000007</v>
      </c>
      <c r="E7342" s="41" t="s">
        <v>24</v>
      </c>
      <c r="F7342" s="41" t="s">
        <v>24</v>
      </c>
      <c r="G7342" s="29" t="s">
        <v>17</v>
      </c>
      <c r="H7342" s="29" t="s">
        <v>17</v>
      </c>
      <c r="I7342" s="29" t="s">
        <v>17</v>
      </c>
      <c r="J7342" s="29" t="s">
        <v>17</v>
      </c>
      <c r="K7342" s="29">
        <v>5107.2</v>
      </c>
      <c r="L7342" s="6">
        <v>51.1</v>
      </c>
      <c r="M7342" s="6"/>
      <c r="N7342" s="6"/>
      <c r="O7342" s="6"/>
    </row>
    <row r="7343" spans="1:15" x14ac:dyDescent="0.2">
      <c r="A7343" s="72"/>
      <c r="C7343" s="63">
        <v>2011</v>
      </c>
      <c r="D7343" s="32">
        <v>10164.4</v>
      </c>
      <c r="E7343" s="41" t="s">
        <v>24</v>
      </c>
      <c r="F7343" s="41" t="s">
        <v>24</v>
      </c>
      <c r="G7343" s="32" t="s">
        <v>17</v>
      </c>
      <c r="H7343" s="32" t="s">
        <v>17</v>
      </c>
      <c r="I7343" s="32" t="s">
        <v>17</v>
      </c>
      <c r="J7343" s="32" t="s">
        <v>17</v>
      </c>
      <c r="K7343" s="32">
        <v>3761.2</v>
      </c>
      <c r="L7343" s="6">
        <v>37</v>
      </c>
      <c r="M7343" s="6"/>
      <c r="N7343" s="6"/>
      <c r="O7343" s="6"/>
    </row>
    <row r="7344" spans="1:15" x14ac:dyDescent="0.2">
      <c r="A7344" s="72"/>
      <c r="C7344" s="63">
        <v>2012</v>
      </c>
      <c r="D7344" s="34">
        <v>23124.9</v>
      </c>
      <c r="E7344" s="41" t="s">
        <v>24</v>
      </c>
      <c r="F7344" s="41" t="s">
        <v>24</v>
      </c>
      <c r="G7344" s="34" t="s">
        <v>17</v>
      </c>
      <c r="H7344" s="34" t="s">
        <v>17</v>
      </c>
      <c r="I7344" s="34" t="s">
        <v>17</v>
      </c>
      <c r="J7344" s="34" t="s">
        <v>17</v>
      </c>
      <c r="K7344" s="34">
        <v>14804.3</v>
      </c>
      <c r="L7344" s="6">
        <v>64</v>
      </c>
      <c r="M7344" s="6"/>
      <c r="N7344" s="6"/>
      <c r="O7344" s="6"/>
    </row>
    <row r="7345" spans="1:15" x14ac:dyDescent="0.2">
      <c r="A7345" s="72"/>
      <c r="C7345" s="63">
        <v>2013</v>
      </c>
      <c r="D7345" s="35">
        <v>19104.8</v>
      </c>
      <c r="E7345" s="41" t="s">
        <v>24</v>
      </c>
      <c r="F7345" s="41" t="s">
        <v>24</v>
      </c>
      <c r="G7345" s="35" t="s">
        <v>17</v>
      </c>
      <c r="H7345" s="35" t="s">
        <v>17</v>
      </c>
      <c r="I7345" s="35" t="s">
        <v>17</v>
      </c>
      <c r="J7345" s="35" t="s">
        <v>17</v>
      </c>
      <c r="K7345" s="35">
        <v>10075.6</v>
      </c>
      <c r="L7345" s="6">
        <v>52.7</v>
      </c>
      <c r="M7345" s="6"/>
      <c r="N7345" s="6"/>
      <c r="O7345" s="6"/>
    </row>
    <row r="7346" spans="1:15" x14ac:dyDescent="0.2">
      <c r="A7346" s="72"/>
      <c r="C7346" s="63">
        <v>2014</v>
      </c>
      <c r="D7346" s="36">
        <v>19675.400000000001</v>
      </c>
      <c r="E7346" s="41" t="s">
        <v>24</v>
      </c>
      <c r="F7346" s="41" t="s">
        <v>24</v>
      </c>
      <c r="G7346" s="36" t="s">
        <v>17</v>
      </c>
      <c r="H7346" s="36" t="s">
        <v>17</v>
      </c>
      <c r="I7346" s="36" t="s">
        <v>17</v>
      </c>
      <c r="J7346" s="36" t="s">
        <v>17</v>
      </c>
      <c r="K7346" s="36">
        <v>12140.2</v>
      </c>
      <c r="L7346" s="6">
        <v>61.7</v>
      </c>
      <c r="M7346" s="6"/>
      <c r="N7346" s="6"/>
      <c r="O7346" s="6"/>
    </row>
    <row r="7347" spans="1:15" x14ac:dyDescent="0.2">
      <c r="A7347" s="72"/>
      <c r="C7347" s="63">
        <v>2015</v>
      </c>
      <c r="D7347" s="37">
        <v>19944.400000000001</v>
      </c>
      <c r="E7347" s="41" t="s">
        <v>24</v>
      </c>
      <c r="F7347" s="41" t="s">
        <v>24</v>
      </c>
      <c r="G7347" s="41" t="s">
        <v>24</v>
      </c>
      <c r="H7347" s="41" t="s">
        <v>24</v>
      </c>
      <c r="I7347" s="37">
        <v>19944.400000000001</v>
      </c>
      <c r="J7347" s="37">
        <v>100</v>
      </c>
      <c r="K7347" s="37">
        <v>13774.6</v>
      </c>
      <c r="L7347" s="6">
        <v>69.099999999999994</v>
      </c>
      <c r="M7347" s="6"/>
      <c r="N7347" s="6"/>
      <c r="O7347" s="6"/>
    </row>
    <row r="7348" spans="1:15" x14ac:dyDescent="0.2">
      <c r="A7348" s="72"/>
      <c r="C7348" s="63">
        <v>2016</v>
      </c>
      <c r="D7348" s="37">
        <v>26512.2</v>
      </c>
      <c r="E7348" s="41" t="s">
        <v>24</v>
      </c>
      <c r="F7348" s="41" t="s">
        <v>24</v>
      </c>
      <c r="G7348" s="37" t="s">
        <v>17</v>
      </c>
      <c r="H7348" s="37" t="s">
        <v>17</v>
      </c>
      <c r="I7348" s="37" t="s">
        <v>17</v>
      </c>
      <c r="J7348" s="37" t="s">
        <v>17</v>
      </c>
      <c r="K7348" s="37">
        <v>17223.900000000001</v>
      </c>
      <c r="L7348" s="6">
        <v>65</v>
      </c>
      <c r="M7348" s="6"/>
      <c r="N7348" s="6"/>
      <c r="O7348" s="6"/>
    </row>
    <row r="7349" spans="1:15" x14ac:dyDescent="0.2">
      <c r="A7349" s="72"/>
      <c r="C7349" s="63">
        <v>2017</v>
      </c>
      <c r="D7349" s="37">
        <v>32620</v>
      </c>
      <c r="E7349" s="41" t="s">
        <v>24</v>
      </c>
      <c r="F7349" s="41" t="s">
        <v>24</v>
      </c>
      <c r="G7349" s="37" t="s">
        <v>17</v>
      </c>
      <c r="H7349" s="37" t="s">
        <v>17</v>
      </c>
      <c r="I7349" s="37" t="s">
        <v>17</v>
      </c>
      <c r="J7349" s="37" t="s">
        <v>17</v>
      </c>
      <c r="K7349" s="37">
        <v>17711.2</v>
      </c>
      <c r="L7349" s="6">
        <v>54.3</v>
      </c>
      <c r="M7349" s="6"/>
      <c r="N7349" s="6"/>
      <c r="O7349" s="6"/>
    </row>
    <row r="7350" spans="1:15" x14ac:dyDescent="0.2">
      <c r="A7350" s="72"/>
      <c r="C7350" s="63">
        <v>2018</v>
      </c>
      <c r="D7350" s="37">
        <v>36906.400000000001</v>
      </c>
      <c r="E7350" s="37" t="s">
        <v>24</v>
      </c>
      <c r="F7350" s="37" t="s">
        <v>24</v>
      </c>
      <c r="G7350" s="37" t="s">
        <v>17</v>
      </c>
      <c r="H7350" s="37" t="s">
        <v>17</v>
      </c>
      <c r="I7350" s="37" t="s">
        <v>17</v>
      </c>
      <c r="J7350" s="37" t="s">
        <v>17</v>
      </c>
      <c r="K7350" s="37">
        <v>17894.7</v>
      </c>
      <c r="L7350" s="6">
        <v>48.5</v>
      </c>
      <c r="M7350" s="6"/>
      <c r="N7350" s="6"/>
      <c r="O7350" s="6"/>
    </row>
    <row r="7351" spans="1:15" x14ac:dyDescent="0.2">
      <c r="A7351" s="64" t="s">
        <v>1468</v>
      </c>
      <c r="B7351" s="53" t="s">
        <v>1470</v>
      </c>
      <c r="C7351" s="63">
        <v>2010</v>
      </c>
      <c r="D7351" s="29">
        <v>9996.7000000000007</v>
      </c>
      <c r="E7351" s="41" t="s">
        <v>24</v>
      </c>
      <c r="F7351" s="41" t="s">
        <v>24</v>
      </c>
      <c r="G7351" s="29" t="s">
        <v>17</v>
      </c>
      <c r="H7351" s="29" t="s">
        <v>17</v>
      </c>
      <c r="I7351" s="29" t="s">
        <v>17</v>
      </c>
      <c r="J7351" s="29" t="s">
        <v>17</v>
      </c>
      <c r="K7351" s="29">
        <v>5107.2</v>
      </c>
      <c r="L7351" s="6">
        <v>51.1</v>
      </c>
      <c r="M7351" s="6"/>
      <c r="N7351" s="6"/>
      <c r="O7351" s="6"/>
    </row>
    <row r="7352" spans="1:15" x14ac:dyDescent="0.2">
      <c r="A7352" s="72"/>
      <c r="C7352" s="63">
        <v>2011</v>
      </c>
      <c r="D7352" s="32">
        <v>10164.4</v>
      </c>
      <c r="E7352" s="41" t="s">
        <v>24</v>
      </c>
      <c r="F7352" s="41" t="s">
        <v>24</v>
      </c>
      <c r="G7352" s="32" t="s">
        <v>17</v>
      </c>
      <c r="H7352" s="32" t="s">
        <v>17</v>
      </c>
      <c r="I7352" s="32" t="s">
        <v>17</v>
      </c>
      <c r="J7352" s="32" t="s">
        <v>17</v>
      </c>
      <c r="K7352" s="32">
        <v>3761.2</v>
      </c>
      <c r="L7352" s="6">
        <v>37</v>
      </c>
      <c r="M7352" s="6"/>
      <c r="N7352" s="6"/>
      <c r="O7352" s="6"/>
    </row>
    <row r="7353" spans="1:15" x14ac:dyDescent="0.2">
      <c r="A7353" s="72"/>
      <c r="C7353" s="63">
        <v>2012</v>
      </c>
      <c r="D7353" s="34">
        <v>23124.9</v>
      </c>
      <c r="E7353" s="41" t="s">
        <v>24</v>
      </c>
      <c r="F7353" s="41" t="s">
        <v>24</v>
      </c>
      <c r="G7353" s="34" t="s">
        <v>17</v>
      </c>
      <c r="H7353" s="34" t="s">
        <v>17</v>
      </c>
      <c r="I7353" s="34" t="s">
        <v>17</v>
      </c>
      <c r="J7353" s="34" t="s">
        <v>17</v>
      </c>
      <c r="K7353" s="34">
        <v>14804.3</v>
      </c>
      <c r="L7353" s="6">
        <v>64</v>
      </c>
      <c r="M7353" s="6"/>
      <c r="N7353" s="6"/>
      <c r="O7353" s="6"/>
    </row>
    <row r="7354" spans="1:15" x14ac:dyDescent="0.2">
      <c r="A7354" s="72"/>
      <c r="C7354" s="63">
        <v>2013</v>
      </c>
      <c r="D7354" s="35">
        <v>19104.8</v>
      </c>
      <c r="E7354" s="41" t="s">
        <v>24</v>
      </c>
      <c r="F7354" s="41" t="s">
        <v>24</v>
      </c>
      <c r="G7354" s="35" t="s">
        <v>17</v>
      </c>
      <c r="H7354" s="35" t="s">
        <v>17</v>
      </c>
      <c r="I7354" s="35" t="s">
        <v>17</v>
      </c>
      <c r="J7354" s="35" t="s">
        <v>17</v>
      </c>
      <c r="K7354" s="35">
        <v>10075.6</v>
      </c>
      <c r="L7354" s="6">
        <v>52.7</v>
      </c>
      <c r="M7354" s="6"/>
      <c r="N7354" s="6"/>
      <c r="O7354" s="6"/>
    </row>
    <row r="7355" spans="1:15" x14ac:dyDescent="0.2">
      <c r="A7355" s="72"/>
      <c r="C7355" s="63">
        <v>2014</v>
      </c>
      <c r="D7355" s="36">
        <v>19675.400000000001</v>
      </c>
      <c r="E7355" s="41" t="s">
        <v>24</v>
      </c>
      <c r="F7355" s="41" t="s">
        <v>24</v>
      </c>
      <c r="G7355" s="36" t="s">
        <v>17</v>
      </c>
      <c r="H7355" s="36" t="s">
        <v>17</v>
      </c>
      <c r="I7355" s="36" t="s">
        <v>17</v>
      </c>
      <c r="J7355" s="36" t="s">
        <v>17</v>
      </c>
      <c r="K7355" s="36">
        <v>12140.2</v>
      </c>
      <c r="L7355" s="6">
        <v>61.7</v>
      </c>
      <c r="M7355" s="6"/>
      <c r="N7355" s="6"/>
      <c r="O7355" s="6"/>
    </row>
    <row r="7356" spans="1:15" x14ac:dyDescent="0.2">
      <c r="A7356" s="72"/>
      <c r="C7356" s="63">
        <v>2015</v>
      </c>
      <c r="D7356" s="37">
        <v>19944.400000000001</v>
      </c>
      <c r="E7356" s="41" t="s">
        <v>24</v>
      </c>
      <c r="F7356" s="41" t="s">
        <v>24</v>
      </c>
      <c r="G7356" s="41" t="s">
        <v>24</v>
      </c>
      <c r="H7356" s="41" t="s">
        <v>24</v>
      </c>
      <c r="I7356" s="37">
        <v>19944.400000000001</v>
      </c>
      <c r="J7356" s="37">
        <v>100</v>
      </c>
      <c r="K7356" s="37">
        <v>13774.6</v>
      </c>
      <c r="L7356" s="6">
        <v>69.099999999999994</v>
      </c>
      <c r="M7356" s="6"/>
      <c r="N7356" s="6"/>
      <c r="O7356" s="6"/>
    </row>
    <row r="7357" spans="1:15" x14ac:dyDescent="0.2">
      <c r="A7357" s="72"/>
      <c r="C7357" s="63">
        <v>2016</v>
      </c>
      <c r="D7357" s="37">
        <v>26512.2</v>
      </c>
      <c r="E7357" s="41" t="s">
        <v>24</v>
      </c>
      <c r="F7357" s="41" t="s">
        <v>24</v>
      </c>
      <c r="G7357" s="37" t="s">
        <v>17</v>
      </c>
      <c r="H7357" s="37" t="s">
        <v>17</v>
      </c>
      <c r="I7357" s="37" t="s">
        <v>17</v>
      </c>
      <c r="J7357" s="37" t="s">
        <v>17</v>
      </c>
      <c r="K7357" s="37">
        <v>17223.900000000001</v>
      </c>
      <c r="L7357" s="6">
        <v>65</v>
      </c>
      <c r="M7357" s="6"/>
      <c r="N7357" s="6"/>
      <c r="O7357" s="6"/>
    </row>
    <row r="7358" spans="1:15" x14ac:dyDescent="0.2">
      <c r="A7358" s="72"/>
      <c r="C7358" s="63">
        <v>2017</v>
      </c>
      <c r="D7358" s="37">
        <v>32620</v>
      </c>
      <c r="E7358" s="41" t="s">
        <v>24</v>
      </c>
      <c r="F7358" s="41" t="s">
        <v>24</v>
      </c>
      <c r="G7358" s="37" t="s">
        <v>17</v>
      </c>
      <c r="H7358" s="37" t="s">
        <v>17</v>
      </c>
      <c r="I7358" s="37" t="s">
        <v>17</v>
      </c>
      <c r="J7358" s="37" t="s">
        <v>17</v>
      </c>
      <c r="K7358" s="37">
        <v>17711.2</v>
      </c>
      <c r="L7358" s="6">
        <v>54.3</v>
      </c>
      <c r="M7358" s="6"/>
      <c r="N7358" s="6"/>
      <c r="O7358" s="6"/>
    </row>
    <row r="7359" spans="1:15" x14ac:dyDescent="0.2">
      <c r="A7359" s="72"/>
      <c r="C7359" s="63">
        <v>2018</v>
      </c>
      <c r="D7359" s="37">
        <v>36906.400000000001</v>
      </c>
      <c r="E7359" s="37" t="s">
        <v>24</v>
      </c>
      <c r="F7359" s="37" t="s">
        <v>24</v>
      </c>
      <c r="G7359" s="37" t="s">
        <v>17</v>
      </c>
      <c r="H7359" s="37" t="s">
        <v>17</v>
      </c>
      <c r="I7359" s="37" t="s">
        <v>17</v>
      </c>
      <c r="J7359" s="37" t="s">
        <v>17</v>
      </c>
      <c r="K7359" s="37">
        <v>17894.7</v>
      </c>
      <c r="L7359" s="6">
        <v>48.5</v>
      </c>
      <c r="M7359" s="6"/>
      <c r="N7359" s="6"/>
      <c r="O7359" s="6"/>
    </row>
    <row r="7360" spans="1:15" x14ac:dyDescent="0.2">
      <c r="A7360" s="101" t="s">
        <v>1471</v>
      </c>
      <c r="B7360" s="53" t="s">
        <v>1472</v>
      </c>
      <c r="C7360" s="63">
        <v>2010</v>
      </c>
      <c r="D7360" s="29">
        <v>391450.3</v>
      </c>
      <c r="E7360" s="41" t="s">
        <v>24</v>
      </c>
      <c r="F7360" s="41" t="s">
        <v>24</v>
      </c>
      <c r="G7360" s="29">
        <v>254469</v>
      </c>
      <c r="H7360" s="29">
        <v>65</v>
      </c>
      <c r="I7360" s="29">
        <v>136981.29999999999</v>
      </c>
      <c r="J7360" s="29">
        <v>35</v>
      </c>
      <c r="K7360" s="29">
        <v>50552.4</v>
      </c>
      <c r="L7360" s="6">
        <v>12.9</v>
      </c>
      <c r="M7360" s="6"/>
      <c r="N7360" s="6"/>
      <c r="O7360" s="6"/>
    </row>
    <row r="7361" spans="1:15" x14ac:dyDescent="0.2">
      <c r="A7361" s="102"/>
      <c r="C7361" s="63">
        <v>2011</v>
      </c>
      <c r="D7361" s="32">
        <v>415110.1</v>
      </c>
      <c r="E7361" s="41" t="s">
        <v>24</v>
      </c>
      <c r="F7361" s="41" t="s">
        <v>24</v>
      </c>
      <c r="G7361" s="32">
        <v>306912.19999999995</v>
      </c>
      <c r="H7361" s="32">
        <v>73.900000000000006</v>
      </c>
      <c r="I7361" s="32">
        <v>108197.9</v>
      </c>
      <c r="J7361" s="32">
        <v>26.1</v>
      </c>
      <c r="K7361" s="32">
        <v>40458.800000000003</v>
      </c>
      <c r="L7361" s="6">
        <v>9.6999999999999993</v>
      </c>
      <c r="M7361" s="6"/>
      <c r="N7361" s="6"/>
      <c r="O7361" s="6"/>
    </row>
    <row r="7362" spans="1:15" x14ac:dyDescent="0.2">
      <c r="A7362" s="72"/>
      <c r="C7362" s="63">
        <v>2012</v>
      </c>
      <c r="D7362" s="34">
        <v>238787.1</v>
      </c>
      <c r="E7362" s="41" t="s">
        <v>24</v>
      </c>
      <c r="F7362" s="41" t="s">
        <v>24</v>
      </c>
      <c r="G7362" s="34">
        <v>146578.79999999999</v>
      </c>
      <c r="H7362" s="34">
        <v>61.4</v>
      </c>
      <c r="I7362" s="34">
        <v>92208.3</v>
      </c>
      <c r="J7362" s="34">
        <v>38.6</v>
      </c>
      <c r="K7362" s="34">
        <v>38421</v>
      </c>
      <c r="L7362" s="6">
        <v>16.100000000000001</v>
      </c>
      <c r="M7362" s="6"/>
      <c r="N7362" s="6"/>
      <c r="O7362" s="6"/>
    </row>
    <row r="7363" spans="1:15" x14ac:dyDescent="0.2">
      <c r="A7363" s="72"/>
      <c r="C7363" s="63">
        <v>2013</v>
      </c>
      <c r="D7363" s="35">
        <v>158098.5</v>
      </c>
      <c r="E7363" s="41" t="s">
        <v>24</v>
      </c>
      <c r="F7363" s="41" t="s">
        <v>24</v>
      </c>
      <c r="G7363" s="35">
        <v>86483.9</v>
      </c>
      <c r="H7363" s="35">
        <v>54.7</v>
      </c>
      <c r="I7363" s="35">
        <v>71614.600000000006</v>
      </c>
      <c r="J7363" s="35">
        <v>45.3</v>
      </c>
      <c r="K7363" s="35">
        <v>36669.5</v>
      </c>
      <c r="L7363" s="6">
        <v>23.2</v>
      </c>
      <c r="M7363" s="6"/>
      <c r="N7363" s="6"/>
      <c r="O7363" s="6"/>
    </row>
    <row r="7364" spans="1:15" x14ac:dyDescent="0.2">
      <c r="A7364" s="72"/>
      <c r="C7364" s="63">
        <v>2014</v>
      </c>
      <c r="D7364" s="36">
        <v>190546.2</v>
      </c>
      <c r="E7364" s="41" t="s">
        <v>24</v>
      </c>
      <c r="F7364" s="41" t="s">
        <v>24</v>
      </c>
      <c r="G7364" s="36">
        <v>135994.5</v>
      </c>
      <c r="H7364" s="36">
        <v>71.400000000000006</v>
      </c>
      <c r="I7364" s="36">
        <v>54551.7</v>
      </c>
      <c r="J7364" s="36">
        <v>28.6</v>
      </c>
      <c r="K7364" s="36">
        <v>32968</v>
      </c>
      <c r="L7364" s="6">
        <v>17.3</v>
      </c>
      <c r="M7364" s="6"/>
      <c r="N7364" s="6"/>
      <c r="O7364" s="6"/>
    </row>
    <row r="7365" spans="1:15" x14ac:dyDescent="0.2">
      <c r="A7365" s="72"/>
      <c r="C7365" s="63">
        <v>2015</v>
      </c>
      <c r="D7365" s="37">
        <v>226908.3</v>
      </c>
      <c r="E7365" s="41" t="s">
        <v>24</v>
      </c>
      <c r="F7365" s="41" t="s">
        <v>24</v>
      </c>
      <c r="G7365" s="37">
        <v>170827.5</v>
      </c>
      <c r="H7365" s="37">
        <v>75.3</v>
      </c>
      <c r="I7365" s="37">
        <v>56080.800000000003</v>
      </c>
      <c r="J7365" s="37">
        <v>24.7</v>
      </c>
      <c r="K7365" s="37">
        <v>30664.799999999999</v>
      </c>
      <c r="L7365" s="6">
        <v>13.5</v>
      </c>
      <c r="M7365" s="6"/>
      <c r="N7365" s="6"/>
      <c r="O7365" s="6"/>
    </row>
    <row r="7366" spans="1:15" x14ac:dyDescent="0.2">
      <c r="A7366" s="72"/>
      <c r="C7366" s="63">
        <v>2016</v>
      </c>
      <c r="D7366" s="37">
        <v>319769.90000000002</v>
      </c>
      <c r="E7366" s="41" t="s">
        <v>24</v>
      </c>
      <c r="F7366" s="41" t="s">
        <v>24</v>
      </c>
      <c r="G7366" s="37">
        <v>232622.6</v>
      </c>
      <c r="H7366" s="37">
        <v>72.7</v>
      </c>
      <c r="I7366" s="37">
        <v>87147.3</v>
      </c>
      <c r="J7366" s="37">
        <v>27.3</v>
      </c>
      <c r="K7366" s="37">
        <v>34213.4</v>
      </c>
      <c r="L7366" s="6">
        <v>10.7</v>
      </c>
      <c r="M7366" s="6"/>
      <c r="N7366" s="6"/>
      <c r="O7366" s="6"/>
    </row>
    <row r="7367" spans="1:15" x14ac:dyDescent="0.2">
      <c r="A7367" s="72"/>
      <c r="C7367" s="63">
        <v>2017</v>
      </c>
      <c r="D7367" s="37">
        <v>455944.3</v>
      </c>
      <c r="E7367" s="41" t="s">
        <v>24</v>
      </c>
      <c r="F7367" s="41" t="s">
        <v>24</v>
      </c>
      <c r="G7367" s="37">
        <v>316101.3</v>
      </c>
      <c r="H7367" s="37">
        <v>69.3</v>
      </c>
      <c r="I7367" s="37">
        <v>139843</v>
      </c>
      <c r="J7367" s="37">
        <v>30.7</v>
      </c>
      <c r="K7367" s="37">
        <v>45511.8</v>
      </c>
      <c r="L7367" s="6">
        <v>10</v>
      </c>
      <c r="M7367" s="6"/>
      <c r="N7367" s="6"/>
      <c r="O7367" s="6"/>
    </row>
    <row r="7368" spans="1:15" x14ac:dyDescent="0.2">
      <c r="A7368" s="72"/>
      <c r="C7368" s="63">
        <v>2018</v>
      </c>
      <c r="D7368" s="37">
        <v>712288.5</v>
      </c>
      <c r="E7368" s="37" t="s">
        <v>24</v>
      </c>
      <c r="F7368" s="37" t="s">
        <v>24</v>
      </c>
      <c r="G7368" s="37">
        <v>551653.9</v>
      </c>
      <c r="H7368" s="37">
        <v>77.400000000000006</v>
      </c>
      <c r="I7368" s="37">
        <v>160634.6</v>
      </c>
      <c r="J7368" s="37">
        <v>22.6</v>
      </c>
      <c r="K7368" s="37">
        <v>51111.7</v>
      </c>
      <c r="L7368" s="6">
        <v>7.2</v>
      </c>
      <c r="M7368" s="6"/>
      <c r="N7368" s="6"/>
      <c r="O7368" s="6"/>
    </row>
    <row r="7369" spans="1:15" x14ac:dyDescent="0.2">
      <c r="A7369" s="101" t="s">
        <v>1471</v>
      </c>
      <c r="B7369" s="53" t="s">
        <v>1473</v>
      </c>
      <c r="C7369" s="63">
        <v>2010</v>
      </c>
      <c r="D7369" s="29">
        <v>391450.3</v>
      </c>
      <c r="E7369" s="41" t="s">
        <v>24</v>
      </c>
      <c r="F7369" s="41" t="s">
        <v>24</v>
      </c>
      <c r="G7369" s="29">
        <v>254469</v>
      </c>
      <c r="H7369" s="29">
        <v>65</v>
      </c>
      <c r="I7369" s="29">
        <v>136981.29999999999</v>
      </c>
      <c r="J7369" s="29">
        <v>35</v>
      </c>
      <c r="K7369" s="29">
        <v>50552.4</v>
      </c>
      <c r="L7369" s="6">
        <v>12.9</v>
      </c>
      <c r="M7369" s="6"/>
      <c r="N7369" s="6"/>
      <c r="O7369" s="6"/>
    </row>
    <row r="7370" spans="1:15" x14ac:dyDescent="0.2">
      <c r="A7370" s="102"/>
      <c r="C7370" s="63">
        <v>2011</v>
      </c>
      <c r="D7370" s="32">
        <v>415110.1</v>
      </c>
      <c r="E7370" s="41" t="s">
        <v>24</v>
      </c>
      <c r="F7370" s="41" t="s">
        <v>24</v>
      </c>
      <c r="G7370" s="32">
        <v>306912.19999999995</v>
      </c>
      <c r="H7370" s="32">
        <v>73.900000000000006</v>
      </c>
      <c r="I7370" s="32">
        <v>108197.9</v>
      </c>
      <c r="J7370" s="32">
        <v>26.1</v>
      </c>
      <c r="K7370" s="32">
        <v>40458.800000000003</v>
      </c>
      <c r="L7370" s="6">
        <v>9.6999999999999993</v>
      </c>
      <c r="M7370" s="6"/>
      <c r="N7370" s="6"/>
      <c r="O7370" s="6"/>
    </row>
    <row r="7371" spans="1:15" x14ac:dyDescent="0.2">
      <c r="A7371" s="72"/>
      <c r="C7371" s="63">
        <v>2012</v>
      </c>
      <c r="D7371" s="34">
        <v>238787.1</v>
      </c>
      <c r="E7371" s="41" t="s">
        <v>24</v>
      </c>
      <c r="F7371" s="41" t="s">
        <v>24</v>
      </c>
      <c r="G7371" s="34">
        <v>146578.79999999999</v>
      </c>
      <c r="H7371" s="34">
        <v>61.4</v>
      </c>
      <c r="I7371" s="34">
        <v>92208.3</v>
      </c>
      <c r="J7371" s="34">
        <v>38.6</v>
      </c>
      <c r="K7371" s="34">
        <v>38421</v>
      </c>
      <c r="L7371" s="6">
        <v>16.100000000000001</v>
      </c>
      <c r="M7371" s="6"/>
      <c r="N7371" s="6"/>
      <c r="O7371" s="6"/>
    </row>
    <row r="7372" spans="1:15" x14ac:dyDescent="0.2">
      <c r="A7372" s="72"/>
      <c r="C7372" s="63">
        <v>2013</v>
      </c>
      <c r="D7372" s="35">
        <v>158098.5</v>
      </c>
      <c r="E7372" s="41" t="s">
        <v>24</v>
      </c>
      <c r="F7372" s="41" t="s">
        <v>24</v>
      </c>
      <c r="G7372" s="35">
        <v>86483.9</v>
      </c>
      <c r="H7372" s="35">
        <v>54.7</v>
      </c>
      <c r="I7372" s="35">
        <v>71614.600000000006</v>
      </c>
      <c r="J7372" s="35">
        <v>45.3</v>
      </c>
      <c r="K7372" s="35">
        <v>36669.5</v>
      </c>
      <c r="L7372" s="6">
        <v>23.2</v>
      </c>
      <c r="M7372" s="6"/>
      <c r="N7372" s="6"/>
      <c r="O7372" s="6"/>
    </row>
    <row r="7373" spans="1:15" x14ac:dyDescent="0.2">
      <c r="A7373" s="72"/>
      <c r="C7373" s="63">
        <v>2014</v>
      </c>
      <c r="D7373" s="36">
        <v>190546.2</v>
      </c>
      <c r="E7373" s="41" t="s">
        <v>24</v>
      </c>
      <c r="F7373" s="41" t="s">
        <v>24</v>
      </c>
      <c r="G7373" s="36">
        <v>135994.5</v>
      </c>
      <c r="H7373" s="36">
        <v>71.400000000000006</v>
      </c>
      <c r="I7373" s="36">
        <v>54551.7</v>
      </c>
      <c r="J7373" s="36">
        <v>28.6</v>
      </c>
      <c r="K7373" s="36">
        <v>32968</v>
      </c>
      <c r="L7373" s="6">
        <v>17.3</v>
      </c>
      <c r="M7373" s="6"/>
      <c r="N7373" s="6"/>
      <c r="O7373" s="6"/>
    </row>
    <row r="7374" spans="1:15" x14ac:dyDescent="0.2">
      <c r="A7374" s="72"/>
      <c r="C7374" s="63">
        <v>2015</v>
      </c>
      <c r="D7374" s="37">
        <v>226908.3</v>
      </c>
      <c r="E7374" s="41" t="s">
        <v>24</v>
      </c>
      <c r="F7374" s="41" t="s">
        <v>24</v>
      </c>
      <c r="G7374" s="37">
        <v>170827.5</v>
      </c>
      <c r="H7374" s="37">
        <v>75.3</v>
      </c>
      <c r="I7374" s="37">
        <v>56080.800000000003</v>
      </c>
      <c r="J7374" s="37">
        <v>24.7</v>
      </c>
      <c r="K7374" s="37">
        <v>30664.799999999999</v>
      </c>
      <c r="L7374" s="6">
        <v>13.5</v>
      </c>
      <c r="M7374" s="6"/>
      <c r="N7374" s="6"/>
      <c r="O7374" s="6"/>
    </row>
    <row r="7375" spans="1:15" x14ac:dyDescent="0.2">
      <c r="A7375" s="72"/>
      <c r="C7375" s="63">
        <v>2016</v>
      </c>
      <c r="D7375" s="37">
        <v>319769.90000000002</v>
      </c>
      <c r="E7375" s="41" t="s">
        <v>24</v>
      </c>
      <c r="F7375" s="41" t="s">
        <v>24</v>
      </c>
      <c r="G7375" s="37">
        <v>232622.6</v>
      </c>
      <c r="H7375" s="37">
        <v>72.7</v>
      </c>
      <c r="I7375" s="37">
        <v>87147.3</v>
      </c>
      <c r="J7375" s="37">
        <v>27.3</v>
      </c>
      <c r="K7375" s="37">
        <v>34213.4</v>
      </c>
      <c r="L7375" s="6">
        <v>10.7</v>
      </c>
      <c r="M7375" s="6"/>
      <c r="N7375" s="6"/>
      <c r="O7375" s="6"/>
    </row>
    <row r="7376" spans="1:15" x14ac:dyDescent="0.2">
      <c r="A7376" s="72"/>
      <c r="C7376" s="63">
        <v>2017</v>
      </c>
      <c r="D7376" s="37">
        <v>455944.3</v>
      </c>
      <c r="E7376" s="41" t="s">
        <v>24</v>
      </c>
      <c r="F7376" s="41" t="s">
        <v>24</v>
      </c>
      <c r="G7376" s="37">
        <v>316101.3</v>
      </c>
      <c r="H7376" s="37">
        <v>69.3</v>
      </c>
      <c r="I7376" s="37">
        <v>139843</v>
      </c>
      <c r="J7376" s="37">
        <v>30.7</v>
      </c>
      <c r="K7376" s="37">
        <v>45511.8</v>
      </c>
      <c r="L7376" s="6">
        <v>10</v>
      </c>
      <c r="M7376" s="6"/>
      <c r="N7376" s="6"/>
      <c r="O7376" s="6"/>
    </row>
    <row r="7377" spans="1:15" x14ac:dyDescent="0.2">
      <c r="A7377" s="72"/>
      <c r="C7377" s="63">
        <v>2018</v>
      </c>
      <c r="D7377" s="37">
        <v>712288.5</v>
      </c>
      <c r="E7377" s="37" t="s">
        <v>24</v>
      </c>
      <c r="F7377" s="37" t="s">
        <v>24</v>
      </c>
      <c r="G7377" s="37">
        <v>551653.9</v>
      </c>
      <c r="H7377" s="37">
        <v>77.400000000000006</v>
      </c>
      <c r="I7377" s="37">
        <v>160634.6</v>
      </c>
      <c r="J7377" s="37">
        <v>22.6</v>
      </c>
      <c r="K7377" s="37">
        <v>51111.7</v>
      </c>
      <c r="L7377" s="6">
        <v>7.2</v>
      </c>
      <c r="M7377" s="6"/>
      <c r="N7377" s="6"/>
      <c r="O7377" s="6"/>
    </row>
    <row r="7378" spans="1:15" x14ac:dyDescent="0.2">
      <c r="A7378" s="65" t="s">
        <v>1474</v>
      </c>
      <c r="B7378" s="53">
        <v>75</v>
      </c>
      <c r="C7378" s="63">
        <v>2010</v>
      </c>
      <c r="D7378" s="29">
        <v>6380.2</v>
      </c>
      <c r="E7378" s="41" t="s">
        <v>24</v>
      </c>
      <c r="F7378" s="41" t="s">
        <v>24</v>
      </c>
      <c r="G7378" s="41" t="s">
        <v>24</v>
      </c>
      <c r="H7378" s="41" t="s">
        <v>24</v>
      </c>
      <c r="I7378" s="29">
        <v>6380.2</v>
      </c>
      <c r="J7378" s="29">
        <v>100</v>
      </c>
      <c r="K7378" s="29">
        <v>3415.3</v>
      </c>
      <c r="L7378" s="6">
        <v>53.5</v>
      </c>
      <c r="M7378" s="6"/>
      <c r="N7378" s="6"/>
      <c r="O7378" s="6"/>
    </row>
    <row r="7379" spans="1:15" x14ac:dyDescent="0.2">
      <c r="A7379" s="72"/>
      <c r="C7379" s="63">
        <v>2011</v>
      </c>
      <c r="D7379" s="32">
        <v>8255</v>
      </c>
      <c r="E7379" s="41" t="s">
        <v>24</v>
      </c>
      <c r="F7379" s="41" t="s">
        <v>24</v>
      </c>
      <c r="G7379" s="41" t="s">
        <v>24</v>
      </c>
      <c r="H7379" s="41" t="s">
        <v>24</v>
      </c>
      <c r="I7379" s="32">
        <v>8255</v>
      </c>
      <c r="J7379" s="32">
        <v>100</v>
      </c>
      <c r="K7379" s="32">
        <v>3269.3</v>
      </c>
      <c r="L7379" s="6">
        <v>39.6</v>
      </c>
      <c r="M7379" s="6"/>
      <c r="N7379" s="6"/>
      <c r="O7379" s="6"/>
    </row>
    <row r="7380" spans="1:15" x14ac:dyDescent="0.2">
      <c r="A7380" s="72"/>
      <c r="C7380" s="63">
        <v>2012</v>
      </c>
      <c r="D7380" s="34">
        <v>17295.599999999999</v>
      </c>
      <c r="E7380" s="41" t="s">
        <v>24</v>
      </c>
      <c r="F7380" s="41" t="s">
        <v>24</v>
      </c>
      <c r="G7380" s="34" t="s">
        <v>17</v>
      </c>
      <c r="H7380" s="34" t="s">
        <v>17</v>
      </c>
      <c r="I7380" s="34" t="s">
        <v>17</v>
      </c>
      <c r="J7380" s="34" t="s">
        <v>17</v>
      </c>
      <c r="K7380" s="34">
        <v>5138.7</v>
      </c>
      <c r="L7380" s="6">
        <v>29.7</v>
      </c>
      <c r="M7380" s="6"/>
      <c r="N7380" s="6"/>
      <c r="O7380" s="6"/>
    </row>
    <row r="7381" spans="1:15" x14ac:dyDescent="0.2">
      <c r="A7381" s="72"/>
      <c r="C7381" s="63">
        <v>2013</v>
      </c>
      <c r="D7381" s="35">
        <v>20004.400000000001</v>
      </c>
      <c r="E7381" s="41" t="s">
        <v>24</v>
      </c>
      <c r="F7381" s="41" t="s">
        <v>24</v>
      </c>
      <c r="G7381" s="35" t="s">
        <v>17</v>
      </c>
      <c r="H7381" s="35" t="s">
        <v>17</v>
      </c>
      <c r="I7381" s="35" t="s">
        <v>17</v>
      </c>
      <c r="J7381" s="35" t="s">
        <v>17</v>
      </c>
      <c r="K7381" s="35">
        <v>5001.7</v>
      </c>
      <c r="L7381" s="6">
        <v>25</v>
      </c>
      <c r="M7381" s="6"/>
      <c r="N7381" s="6"/>
      <c r="O7381" s="6"/>
    </row>
    <row r="7382" spans="1:15" x14ac:dyDescent="0.2">
      <c r="A7382" s="72"/>
      <c r="C7382" s="63">
        <v>2014</v>
      </c>
      <c r="D7382" s="36">
        <v>21612.2</v>
      </c>
      <c r="E7382" s="41" t="s">
        <v>24</v>
      </c>
      <c r="F7382" s="41" t="s">
        <v>24</v>
      </c>
      <c r="G7382" s="36" t="s">
        <v>17</v>
      </c>
      <c r="H7382" s="36" t="s">
        <v>17</v>
      </c>
      <c r="I7382" s="36" t="s">
        <v>17</v>
      </c>
      <c r="J7382" s="36" t="s">
        <v>17</v>
      </c>
      <c r="K7382" s="36">
        <v>5324.9</v>
      </c>
      <c r="L7382" s="6">
        <v>24.6</v>
      </c>
      <c r="M7382" s="6"/>
      <c r="N7382" s="6"/>
      <c r="O7382" s="6"/>
    </row>
    <row r="7383" spans="1:15" x14ac:dyDescent="0.2">
      <c r="A7383" s="72"/>
      <c r="C7383" s="63">
        <v>2015</v>
      </c>
      <c r="D7383" s="37">
        <v>22294.6</v>
      </c>
      <c r="E7383" s="41" t="s">
        <v>24</v>
      </c>
      <c r="F7383" s="41" t="s">
        <v>24</v>
      </c>
      <c r="G7383" s="37" t="s">
        <v>17</v>
      </c>
      <c r="H7383" s="37" t="s">
        <v>17</v>
      </c>
      <c r="I7383" s="37" t="s">
        <v>17</v>
      </c>
      <c r="J7383" s="37" t="s">
        <v>17</v>
      </c>
      <c r="K7383" s="37">
        <v>5569.8</v>
      </c>
      <c r="L7383" s="6">
        <v>25</v>
      </c>
      <c r="M7383" s="6"/>
      <c r="N7383" s="6"/>
      <c r="O7383" s="6"/>
    </row>
    <row r="7384" spans="1:15" x14ac:dyDescent="0.2">
      <c r="A7384" s="72"/>
      <c r="C7384" s="63">
        <v>2016</v>
      </c>
      <c r="D7384" s="37">
        <v>30196.3</v>
      </c>
      <c r="E7384" s="41" t="s">
        <v>24</v>
      </c>
      <c r="F7384" s="41" t="s">
        <v>24</v>
      </c>
      <c r="G7384" s="37">
        <v>8951</v>
      </c>
      <c r="H7384" s="37">
        <v>29.6</v>
      </c>
      <c r="I7384" s="37">
        <v>21245.3</v>
      </c>
      <c r="J7384" s="37">
        <v>70.400000000000006</v>
      </c>
      <c r="K7384" s="37">
        <v>6221.8</v>
      </c>
      <c r="L7384" s="6">
        <v>20.6</v>
      </c>
      <c r="M7384" s="6"/>
      <c r="N7384" s="6"/>
      <c r="O7384" s="6"/>
    </row>
    <row r="7385" spans="1:15" x14ac:dyDescent="0.2">
      <c r="A7385" s="72"/>
      <c r="C7385" s="63">
        <v>2017</v>
      </c>
      <c r="D7385" s="37" t="s">
        <v>17</v>
      </c>
      <c r="E7385" s="41" t="s">
        <v>24</v>
      </c>
      <c r="F7385" s="41" t="s">
        <v>24</v>
      </c>
      <c r="G7385" s="37" t="s">
        <v>17</v>
      </c>
      <c r="H7385" s="37" t="s">
        <v>17</v>
      </c>
      <c r="I7385" s="37">
        <v>21193.4</v>
      </c>
      <c r="J7385" s="37">
        <v>52.5</v>
      </c>
      <c r="K7385" s="37">
        <v>9803</v>
      </c>
      <c r="L7385" s="6">
        <v>24.3</v>
      </c>
      <c r="M7385" s="6"/>
      <c r="N7385" s="6"/>
      <c r="O7385" s="6"/>
    </row>
    <row r="7386" spans="1:15" x14ac:dyDescent="0.2">
      <c r="A7386" s="72"/>
      <c r="C7386" s="63">
        <v>2018</v>
      </c>
      <c r="D7386" s="37" t="s">
        <v>17</v>
      </c>
      <c r="E7386" s="37" t="s">
        <v>24</v>
      </c>
      <c r="F7386" s="37" t="s">
        <v>24</v>
      </c>
      <c r="G7386" s="37" t="s">
        <v>17</v>
      </c>
      <c r="H7386" s="37" t="s">
        <v>17</v>
      </c>
      <c r="I7386" s="37">
        <v>35829.199999999997</v>
      </c>
      <c r="J7386" s="37">
        <v>55.3</v>
      </c>
      <c r="K7386" s="37">
        <v>11625.1</v>
      </c>
      <c r="L7386" s="6">
        <v>18</v>
      </c>
      <c r="M7386" s="6"/>
      <c r="N7386" s="6"/>
      <c r="O7386" s="6"/>
    </row>
    <row r="7387" spans="1:15" x14ac:dyDescent="0.2">
      <c r="A7387" s="65" t="s">
        <v>1474</v>
      </c>
      <c r="B7387" s="53" t="s">
        <v>1475</v>
      </c>
      <c r="C7387" s="63">
        <v>2010</v>
      </c>
      <c r="D7387" s="29">
        <v>6380.2</v>
      </c>
      <c r="E7387" s="41" t="s">
        <v>24</v>
      </c>
      <c r="F7387" s="41" t="s">
        <v>24</v>
      </c>
      <c r="G7387" s="41" t="s">
        <v>24</v>
      </c>
      <c r="H7387" s="41" t="s">
        <v>24</v>
      </c>
      <c r="I7387" s="29">
        <v>6380.2</v>
      </c>
      <c r="J7387" s="29">
        <v>100</v>
      </c>
      <c r="K7387" s="29">
        <v>3415.3</v>
      </c>
      <c r="L7387" s="6">
        <v>53.5</v>
      </c>
      <c r="M7387" s="6"/>
      <c r="N7387" s="6"/>
      <c r="O7387" s="6"/>
    </row>
    <row r="7388" spans="1:15" x14ac:dyDescent="0.2">
      <c r="A7388" s="72"/>
      <c r="C7388" s="63">
        <v>2011</v>
      </c>
      <c r="D7388" s="32">
        <v>8255</v>
      </c>
      <c r="E7388" s="41" t="s">
        <v>24</v>
      </c>
      <c r="F7388" s="41" t="s">
        <v>24</v>
      </c>
      <c r="G7388" s="41" t="s">
        <v>24</v>
      </c>
      <c r="H7388" s="41" t="s">
        <v>24</v>
      </c>
      <c r="I7388" s="32">
        <v>8255</v>
      </c>
      <c r="J7388" s="32">
        <v>100</v>
      </c>
      <c r="K7388" s="32">
        <v>3269.3</v>
      </c>
      <c r="L7388" s="6">
        <v>39.6</v>
      </c>
      <c r="M7388" s="6"/>
      <c r="N7388" s="6"/>
      <c r="O7388" s="6"/>
    </row>
    <row r="7389" spans="1:15" x14ac:dyDescent="0.2">
      <c r="A7389" s="72"/>
      <c r="C7389" s="63">
        <v>2012</v>
      </c>
      <c r="D7389" s="34">
        <v>17295.599999999999</v>
      </c>
      <c r="E7389" s="41" t="s">
        <v>24</v>
      </c>
      <c r="F7389" s="41" t="s">
        <v>24</v>
      </c>
      <c r="G7389" s="34" t="s">
        <v>17</v>
      </c>
      <c r="H7389" s="34" t="s">
        <v>17</v>
      </c>
      <c r="I7389" s="34" t="s">
        <v>17</v>
      </c>
      <c r="J7389" s="34" t="s">
        <v>17</v>
      </c>
      <c r="K7389" s="34">
        <v>5138.7</v>
      </c>
      <c r="L7389" s="6">
        <v>29.7</v>
      </c>
      <c r="M7389" s="6"/>
      <c r="N7389" s="6"/>
      <c r="O7389" s="6"/>
    </row>
    <row r="7390" spans="1:15" x14ac:dyDescent="0.2">
      <c r="A7390" s="72"/>
      <c r="C7390" s="63">
        <v>2013</v>
      </c>
      <c r="D7390" s="35">
        <v>20004.400000000001</v>
      </c>
      <c r="E7390" s="41" t="s">
        <v>24</v>
      </c>
      <c r="F7390" s="41" t="s">
        <v>24</v>
      </c>
      <c r="G7390" s="35" t="s">
        <v>17</v>
      </c>
      <c r="H7390" s="35" t="s">
        <v>17</v>
      </c>
      <c r="I7390" s="35" t="s">
        <v>17</v>
      </c>
      <c r="J7390" s="35" t="s">
        <v>17</v>
      </c>
      <c r="K7390" s="35">
        <v>5001.7</v>
      </c>
      <c r="L7390" s="6">
        <v>25</v>
      </c>
      <c r="M7390" s="6"/>
      <c r="N7390" s="6"/>
      <c r="O7390" s="6"/>
    </row>
    <row r="7391" spans="1:15" x14ac:dyDescent="0.2">
      <c r="A7391" s="72"/>
      <c r="C7391" s="63">
        <v>2014</v>
      </c>
      <c r="D7391" s="36">
        <v>21612.2</v>
      </c>
      <c r="E7391" s="41" t="s">
        <v>24</v>
      </c>
      <c r="F7391" s="41" t="s">
        <v>24</v>
      </c>
      <c r="G7391" s="36" t="s">
        <v>17</v>
      </c>
      <c r="H7391" s="36" t="s">
        <v>17</v>
      </c>
      <c r="I7391" s="36" t="s">
        <v>17</v>
      </c>
      <c r="J7391" s="36" t="s">
        <v>17</v>
      </c>
      <c r="K7391" s="36">
        <v>5324.9</v>
      </c>
      <c r="L7391" s="6">
        <v>24.6</v>
      </c>
      <c r="M7391" s="6"/>
      <c r="N7391" s="6"/>
      <c r="O7391" s="6"/>
    </row>
    <row r="7392" spans="1:15" x14ac:dyDescent="0.2">
      <c r="A7392" s="72"/>
      <c r="C7392" s="63">
        <v>2015</v>
      </c>
      <c r="D7392" s="37">
        <v>22294.6</v>
      </c>
      <c r="E7392" s="41" t="s">
        <v>24</v>
      </c>
      <c r="F7392" s="41" t="s">
        <v>24</v>
      </c>
      <c r="G7392" s="37" t="s">
        <v>17</v>
      </c>
      <c r="H7392" s="37" t="s">
        <v>17</v>
      </c>
      <c r="I7392" s="37" t="s">
        <v>17</v>
      </c>
      <c r="J7392" s="37" t="s">
        <v>17</v>
      </c>
      <c r="K7392" s="37">
        <v>5569.8</v>
      </c>
      <c r="L7392" s="6">
        <v>25</v>
      </c>
      <c r="M7392" s="6"/>
      <c r="N7392" s="6"/>
      <c r="O7392" s="6"/>
    </row>
    <row r="7393" spans="1:15" x14ac:dyDescent="0.2">
      <c r="A7393" s="72"/>
      <c r="C7393" s="63">
        <v>2016</v>
      </c>
      <c r="D7393" s="37">
        <v>30196.3</v>
      </c>
      <c r="E7393" s="41" t="s">
        <v>24</v>
      </c>
      <c r="F7393" s="41" t="s">
        <v>24</v>
      </c>
      <c r="G7393" s="37">
        <v>8951</v>
      </c>
      <c r="H7393" s="37">
        <v>29.6</v>
      </c>
      <c r="I7393" s="37">
        <v>21245.3</v>
      </c>
      <c r="J7393" s="37">
        <v>70.400000000000006</v>
      </c>
      <c r="K7393" s="37">
        <v>6221.8</v>
      </c>
      <c r="L7393" s="6">
        <v>20.6</v>
      </c>
      <c r="M7393" s="6"/>
      <c r="N7393" s="6"/>
      <c r="O7393" s="6"/>
    </row>
    <row r="7394" spans="1:15" x14ac:dyDescent="0.2">
      <c r="A7394" s="72"/>
      <c r="C7394" s="63">
        <v>2017</v>
      </c>
      <c r="D7394" s="37" t="s">
        <v>17</v>
      </c>
      <c r="E7394" s="41" t="s">
        <v>24</v>
      </c>
      <c r="F7394" s="41" t="s">
        <v>24</v>
      </c>
      <c r="G7394" s="37" t="s">
        <v>17</v>
      </c>
      <c r="H7394" s="37" t="s">
        <v>17</v>
      </c>
      <c r="I7394" s="37">
        <v>21193.4</v>
      </c>
      <c r="J7394" s="37">
        <v>52.5</v>
      </c>
      <c r="K7394" s="37">
        <v>9803</v>
      </c>
      <c r="L7394" s="6">
        <v>24.3</v>
      </c>
      <c r="M7394" s="6"/>
      <c r="N7394" s="6"/>
      <c r="O7394" s="6"/>
    </row>
    <row r="7395" spans="1:15" x14ac:dyDescent="0.2">
      <c r="A7395" s="72"/>
      <c r="C7395" s="63">
        <v>2018</v>
      </c>
      <c r="D7395" s="37" t="s">
        <v>17</v>
      </c>
      <c r="E7395" s="37" t="s">
        <v>24</v>
      </c>
      <c r="F7395" s="37" t="s">
        <v>24</v>
      </c>
      <c r="G7395" s="37" t="s">
        <v>17</v>
      </c>
      <c r="H7395" s="37" t="s">
        <v>17</v>
      </c>
      <c r="I7395" s="37">
        <v>35829.199999999997</v>
      </c>
      <c r="J7395" s="37">
        <v>55.3</v>
      </c>
      <c r="K7395" s="37">
        <v>11625.1</v>
      </c>
      <c r="L7395" s="6">
        <v>18</v>
      </c>
      <c r="M7395" s="6"/>
      <c r="N7395" s="6"/>
      <c r="O7395" s="6"/>
    </row>
    <row r="7396" spans="1:15" x14ac:dyDescent="0.2">
      <c r="A7396" s="65" t="s">
        <v>1474</v>
      </c>
      <c r="B7396" s="53" t="s">
        <v>1476</v>
      </c>
      <c r="C7396" s="63">
        <v>2010</v>
      </c>
      <c r="D7396" s="29">
        <v>6380.2</v>
      </c>
      <c r="E7396" s="41" t="s">
        <v>24</v>
      </c>
      <c r="F7396" s="41" t="s">
        <v>24</v>
      </c>
      <c r="G7396" s="41" t="s">
        <v>24</v>
      </c>
      <c r="H7396" s="41" t="s">
        <v>24</v>
      </c>
      <c r="I7396" s="29">
        <v>6380.2</v>
      </c>
      <c r="J7396" s="29">
        <v>100</v>
      </c>
      <c r="K7396" s="29">
        <v>3415.3</v>
      </c>
      <c r="L7396" s="6">
        <v>53.5</v>
      </c>
      <c r="M7396" s="6"/>
      <c r="N7396" s="6"/>
      <c r="O7396" s="6"/>
    </row>
    <row r="7397" spans="1:15" x14ac:dyDescent="0.2">
      <c r="A7397" s="72"/>
      <c r="C7397" s="63">
        <v>2011</v>
      </c>
      <c r="D7397" s="32">
        <v>8255</v>
      </c>
      <c r="E7397" s="41" t="s">
        <v>24</v>
      </c>
      <c r="F7397" s="41" t="s">
        <v>24</v>
      </c>
      <c r="G7397" s="41" t="s">
        <v>24</v>
      </c>
      <c r="H7397" s="41" t="s">
        <v>24</v>
      </c>
      <c r="I7397" s="32">
        <v>8255</v>
      </c>
      <c r="J7397" s="32">
        <v>100</v>
      </c>
      <c r="K7397" s="32">
        <v>3269.3</v>
      </c>
      <c r="L7397" s="6">
        <v>39.6</v>
      </c>
      <c r="M7397" s="6"/>
      <c r="N7397" s="6"/>
      <c r="O7397" s="6"/>
    </row>
    <row r="7398" spans="1:15" x14ac:dyDescent="0.2">
      <c r="A7398" s="72"/>
      <c r="C7398" s="63">
        <v>2012</v>
      </c>
      <c r="D7398" s="34">
        <v>17295.599999999999</v>
      </c>
      <c r="E7398" s="41" t="s">
        <v>24</v>
      </c>
      <c r="F7398" s="41" t="s">
        <v>24</v>
      </c>
      <c r="G7398" s="34" t="s">
        <v>17</v>
      </c>
      <c r="H7398" s="34" t="s">
        <v>17</v>
      </c>
      <c r="I7398" s="34" t="s">
        <v>17</v>
      </c>
      <c r="J7398" s="34" t="s">
        <v>17</v>
      </c>
      <c r="K7398" s="34">
        <v>5138.7</v>
      </c>
      <c r="L7398" s="6">
        <v>29.7</v>
      </c>
      <c r="M7398" s="6"/>
      <c r="N7398" s="6"/>
      <c r="O7398" s="6"/>
    </row>
    <row r="7399" spans="1:15" x14ac:dyDescent="0.2">
      <c r="A7399" s="72"/>
      <c r="C7399" s="63">
        <v>2013</v>
      </c>
      <c r="D7399" s="35">
        <v>20004.400000000001</v>
      </c>
      <c r="E7399" s="41" t="s">
        <v>24</v>
      </c>
      <c r="F7399" s="41" t="s">
        <v>24</v>
      </c>
      <c r="G7399" s="35" t="s">
        <v>17</v>
      </c>
      <c r="H7399" s="35" t="s">
        <v>17</v>
      </c>
      <c r="I7399" s="35" t="s">
        <v>17</v>
      </c>
      <c r="J7399" s="35" t="s">
        <v>17</v>
      </c>
      <c r="K7399" s="35">
        <v>5001.7</v>
      </c>
      <c r="L7399" s="6">
        <v>25</v>
      </c>
      <c r="M7399" s="6"/>
      <c r="N7399" s="6"/>
      <c r="O7399" s="6"/>
    </row>
    <row r="7400" spans="1:15" x14ac:dyDescent="0.2">
      <c r="A7400" s="72"/>
      <c r="C7400" s="63">
        <v>2014</v>
      </c>
      <c r="D7400" s="36">
        <v>21612.2</v>
      </c>
      <c r="E7400" s="41" t="s">
        <v>24</v>
      </c>
      <c r="F7400" s="41" t="s">
        <v>24</v>
      </c>
      <c r="G7400" s="36" t="s">
        <v>17</v>
      </c>
      <c r="H7400" s="36" t="s">
        <v>17</v>
      </c>
      <c r="I7400" s="36" t="s">
        <v>17</v>
      </c>
      <c r="J7400" s="36" t="s">
        <v>17</v>
      </c>
      <c r="K7400" s="36">
        <v>5324.9</v>
      </c>
      <c r="L7400" s="6">
        <v>24.6</v>
      </c>
      <c r="M7400" s="6"/>
      <c r="N7400" s="6"/>
      <c r="O7400" s="6"/>
    </row>
    <row r="7401" spans="1:15" x14ac:dyDescent="0.2">
      <c r="A7401" s="72"/>
      <c r="C7401" s="63">
        <v>2015</v>
      </c>
      <c r="D7401" s="37">
        <v>22294.6</v>
      </c>
      <c r="E7401" s="41" t="s">
        <v>24</v>
      </c>
      <c r="F7401" s="41" t="s">
        <v>24</v>
      </c>
      <c r="G7401" s="37" t="s">
        <v>17</v>
      </c>
      <c r="H7401" s="37" t="s">
        <v>17</v>
      </c>
      <c r="I7401" s="37" t="s">
        <v>17</v>
      </c>
      <c r="J7401" s="37" t="s">
        <v>17</v>
      </c>
      <c r="K7401" s="37">
        <v>5569.8</v>
      </c>
      <c r="L7401" s="6">
        <v>25</v>
      </c>
      <c r="M7401" s="6"/>
      <c r="N7401" s="6"/>
      <c r="O7401" s="6"/>
    </row>
    <row r="7402" spans="1:15" x14ac:dyDescent="0.2">
      <c r="A7402" s="72"/>
      <c r="C7402" s="63">
        <v>2016</v>
      </c>
      <c r="D7402" s="37">
        <v>30196.3</v>
      </c>
      <c r="E7402" s="41" t="s">
        <v>24</v>
      </c>
      <c r="F7402" s="41" t="s">
        <v>24</v>
      </c>
      <c r="G7402" s="37">
        <v>8951</v>
      </c>
      <c r="H7402" s="37">
        <v>29.6</v>
      </c>
      <c r="I7402" s="37">
        <v>21245.3</v>
      </c>
      <c r="J7402" s="37">
        <v>70.400000000000006</v>
      </c>
      <c r="K7402" s="37">
        <v>6221.8</v>
      </c>
      <c r="L7402" s="6">
        <v>20.6</v>
      </c>
      <c r="M7402" s="6"/>
      <c r="N7402" s="6"/>
      <c r="O7402" s="6"/>
    </row>
    <row r="7403" spans="1:15" x14ac:dyDescent="0.2">
      <c r="A7403" s="72"/>
      <c r="C7403" s="63">
        <v>2017</v>
      </c>
      <c r="D7403" s="37" t="s">
        <v>17</v>
      </c>
      <c r="E7403" s="41" t="s">
        <v>24</v>
      </c>
      <c r="F7403" s="41" t="s">
        <v>24</v>
      </c>
      <c r="G7403" s="37" t="s">
        <v>17</v>
      </c>
      <c r="H7403" s="37" t="s">
        <v>17</v>
      </c>
      <c r="I7403" s="37">
        <v>21193.4</v>
      </c>
      <c r="J7403" s="37">
        <v>52.5</v>
      </c>
      <c r="K7403" s="37">
        <v>9803</v>
      </c>
      <c r="L7403" s="6">
        <v>24.3</v>
      </c>
      <c r="M7403" s="6"/>
      <c r="N7403" s="6"/>
      <c r="O7403" s="6"/>
    </row>
    <row r="7404" spans="1:15" x14ac:dyDescent="0.2">
      <c r="A7404" s="72"/>
      <c r="C7404" s="63">
        <v>2018</v>
      </c>
      <c r="D7404" s="37" t="s">
        <v>17</v>
      </c>
      <c r="E7404" s="37" t="s">
        <v>24</v>
      </c>
      <c r="F7404" s="37" t="s">
        <v>24</v>
      </c>
      <c r="G7404" s="37" t="s">
        <v>17</v>
      </c>
      <c r="H7404" s="37" t="s">
        <v>17</v>
      </c>
      <c r="I7404" s="37">
        <v>35829.199999999997</v>
      </c>
      <c r="J7404" s="37">
        <v>55.3</v>
      </c>
      <c r="K7404" s="37">
        <v>11625.1</v>
      </c>
      <c r="L7404" s="6">
        <v>18</v>
      </c>
      <c r="M7404" s="6"/>
      <c r="N7404" s="6"/>
      <c r="O7404" s="6"/>
    </row>
    <row r="7405" spans="1:15" x14ac:dyDescent="0.2">
      <c r="A7405" s="128" t="s">
        <v>1477</v>
      </c>
      <c r="B7405" s="53" t="s">
        <v>1478</v>
      </c>
      <c r="C7405" s="63">
        <v>2010</v>
      </c>
      <c r="D7405" s="29">
        <v>4756683.3</v>
      </c>
      <c r="E7405" s="29" t="s">
        <v>17</v>
      </c>
      <c r="F7405" s="29" t="s">
        <v>17</v>
      </c>
      <c r="G7405" s="29" t="s">
        <v>17</v>
      </c>
      <c r="H7405" s="29" t="s">
        <v>17</v>
      </c>
      <c r="I7405" s="29">
        <v>1419559</v>
      </c>
      <c r="J7405" s="29">
        <v>29.900000000000002</v>
      </c>
      <c r="K7405" s="29">
        <v>440145.2</v>
      </c>
      <c r="L7405" s="6">
        <v>9.3000000000000007</v>
      </c>
      <c r="M7405" s="6"/>
      <c r="N7405" s="6"/>
      <c r="O7405" s="6"/>
    </row>
    <row r="7406" spans="1:15" x14ac:dyDescent="0.2">
      <c r="A7406" s="129"/>
      <c r="C7406" s="63">
        <v>2011</v>
      </c>
      <c r="D7406" s="32">
        <v>5888873.4000000004</v>
      </c>
      <c r="E7406" s="32">
        <v>569034.30000000005</v>
      </c>
      <c r="F7406" s="32">
        <v>9.6999999999999993</v>
      </c>
      <c r="G7406" s="32">
        <v>3812868.6</v>
      </c>
      <c r="H7406" s="32">
        <v>64.7</v>
      </c>
      <c r="I7406" s="32">
        <v>1506970.5</v>
      </c>
      <c r="J7406" s="32">
        <v>25.6</v>
      </c>
      <c r="K7406" s="32">
        <v>540543.5</v>
      </c>
      <c r="L7406" s="6">
        <v>9.1999999999999993</v>
      </c>
      <c r="M7406" s="6"/>
      <c r="N7406" s="6"/>
      <c r="O7406" s="6"/>
    </row>
    <row r="7407" spans="1:15" x14ac:dyDescent="0.2">
      <c r="A7407" s="72"/>
      <c r="C7407" s="63">
        <v>2012</v>
      </c>
      <c r="D7407" s="34">
        <v>7373524.2000000002</v>
      </c>
      <c r="E7407" s="34" t="s">
        <v>17</v>
      </c>
      <c r="F7407" s="34" t="s">
        <v>17</v>
      </c>
      <c r="G7407" s="34" t="s">
        <v>17</v>
      </c>
      <c r="H7407" s="34" t="s">
        <v>17</v>
      </c>
      <c r="I7407" s="34">
        <v>2401722.6</v>
      </c>
      <c r="J7407" s="34">
        <v>32.6</v>
      </c>
      <c r="K7407" s="34">
        <v>702269</v>
      </c>
      <c r="L7407" s="6">
        <v>9.5</v>
      </c>
      <c r="M7407" s="6"/>
      <c r="N7407" s="6"/>
      <c r="O7407" s="6"/>
    </row>
    <row r="7408" spans="1:15" x14ac:dyDescent="0.2">
      <c r="A7408" s="72"/>
      <c r="C7408" s="63">
        <v>2013</v>
      </c>
      <c r="D7408" s="35">
        <v>7782031.9000000004</v>
      </c>
      <c r="E7408" s="35" t="s">
        <v>17</v>
      </c>
      <c r="F7408" s="35" t="s">
        <v>17</v>
      </c>
      <c r="G7408" s="35" t="s">
        <v>17</v>
      </c>
      <c r="H7408" s="35" t="s">
        <v>17</v>
      </c>
      <c r="I7408" s="35">
        <v>2334540.6</v>
      </c>
      <c r="J7408" s="35">
        <v>30</v>
      </c>
      <c r="K7408" s="35">
        <v>783545.5</v>
      </c>
      <c r="L7408" s="6">
        <v>10.1</v>
      </c>
      <c r="M7408" s="6"/>
      <c r="N7408" s="6"/>
      <c r="O7408" s="6"/>
    </row>
    <row r="7409" spans="1:15" x14ac:dyDescent="0.2">
      <c r="A7409" s="72"/>
      <c r="C7409" s="63">
        <v>2014</v>
      </c>
      <c r="D7409" s="36">
        <v>7926606.2999999998</v>
      </c>
      <c r="E7409" s="36">
        <v>145591</v>
      </c>
      <c r="F7409" s="36">
        <v>1.8</v>
      </c>
      <c r="G7409" s="36">
        <v>5708672.5</v>
      </c>
      <c r="H7409" s="36">
        <v>72</v>
      </c>
      <c r="I7409" s="36">
        <v>2072342.8</v>
      </c>
      <c r="J7409" s="36">
        <v>26.200000000000003</v>
      </c>
      <c r="K7409" s="36">
        <v>563720.1</v>
      </c>
      <c r="L7409" s="6">
        <v>7.1</v>
      </c>
      <c r="M7409" s="6"/>
      <c r="N7409" s="6"/>
      <c r="O7409" s="6"/>
    </row>
    <row r="7410" spans="1:15" x14ac:dyDescent="0.2">
      <c r="A7410" s="72"/>
      <c r="C7410" s="63">
        <v>2015</v>
      </c>
      <c r="D7410" s="37">
        <v>8737132.5</v>
      </c>
      <c r="E7410" s="37" t="s">
        <v>17</v>
      </c>
      <c r="F7410" s="37" t="s">
        <v>17</v>
      </c>
      <c r="G7410" s="37" t="s">
        <v>17</v>
      </c>
      <c r="H7410" s="37" t="s">
        <v>17</v>
      </c>
      <c r="I7410" s="37">
        <v>2462051.5</v>
      </c>
      <c r="J7410" s="37">
        <v>28.2</v>
      </c>
      <c r="K7410" s="37">
        <v>666106.80000000005</v>
      </c>
      <c r="L7410" s="6">
        <v>7.6</v>
      </c>
      <c r="M7410" s="6"/>
      <c r="N7410" s="6"/>
      <c r="O7410" s="6"/>
    </row>
    <row r="7411" spans="1:15" x14ac:dyDescent="0.2">
      <c r="A7411" s="72"/>
      <c r="C7411" s="63">
        <v>2016</v>
      </c>
      <c r="D7411" s="37">
        <v>10461525.4</v>
      </c>
      <c r="E7411" s="37" t="s">
        <v>17</v>
      </c>
      <c r="F7411" s="37" t="s">
        <v>17</v>
      </c>
      <c r="G7411" s="37" t="s">
        <v>17</v>
      </c>
      <c r="H7411" s="37" t="s">
        <v>17</v>
      </c>
      <c r="I7411" s="37">
        <v>3020308.3</v>
      </c>
      <c r="J7411" s="37">
        <v>28.9</v>
      </c>
      <c r="K7411" s="37">
        <v>798563.9</v>
      </c>
      <c r="L7411" s="6">
        <v>7.6</v>
      </c>
      <c r="M7411" s="6"/>
      <c r="N7411" s="6"/>
      <c r="O7411" s="6"/>
    </row>
    <row r="7412" spans="1:15" x14ac:dyDescent="0.2">
      <c r="A7412" s="72"/>
      <c r="C7412" s="63">
        <v>2017</v>
      </c>
      <c r="D7412" s="37">
        <v>14430726.9</v>
      </c>
      <c r="E7412" s="37" t="s">
        <v>17</v>
      </c>
      <c r="F7412" s="37" t="s">
        <v>17</v>
      </c>
      <c r="G7412" s="37" t="s">
        <v>17</v>
      </c>
      <c r="H7412" s="37" t="s">
        <v>17</v>
      </c>
      <c r="I7412" s="37">
        <v>4428182.9000000004</v>
      </c>
      <c r="J7412" s="37">
        <v>30.7</v>
      </c>
      <c r="K7412" s="37">
        <v>1047601.1</v>
      </c>
      <c r="L7412" s="6">
        <v>7.3</v>
      </c>
      <c r="M7412" s="6"/>
      <c r="N7412" s="6"/>
      <c r="O7412" s="6"/>
    </row>
    <row r="7413" spans="1:15" x14ac:dyDescent="0.2">
      <c r="A7413" s="72"/>
      <c r="C7413" s="63">
        <v>2018</v>
      </c>
      <c r="D7413" s="37">
        <v>16720633.699999999</v>
      </c>
      <c r="E7413" s="37" t="s">
        <v>17</v>
      </c>
      <c r="F7413" s="37" t="s">
        <v>17</v>
      </c>
      <c r="G7413" s="37" t="s">
        <v>17</v>
      </c>
      <c r="H7413" s="37" t="s">
        <v>17</v>
      </c>
      <c r="I7413" s="37">
        <v>4683181.9000000004</v>
      </c>
      <c r="J7413" s="37">
        <v>28</v>
      </c>
      <c r="K7413" s="37">
        <v>1324741.3</v>
      </c>
      <c r="L7413" s="6">
        <v>7.9</v>
      </c>
      <c r="M7413" s="6"/>
      <c r="N7413" s="6"/>
      <c r="O7413" s="6"/>
    </row>
    <row r="7414" spans="1:15" x14ac:dyDescent="0.2">
      <c r="A7414" s="65" t="s">
        <v>1479</v>
      </c>
      <c r="B7414" s="53">
        <v>77</v>
      </c>
      <c r="C7414" s="63">
        <v>2010</v>
      </c>
      <c r="D7414" s="29">
        <v>339873.3</v>
      </c>
      <c r="E7414" s="41" t="s">
        <v>24</v>
      </c>
      <c r="F7414" s="41" t="s">
        <v>24</v>
      </c>
      <c r="G7414" s="29">
        <v>133478.29999999999</v>
      </c>
      <c r="H7414" s="29">
        <v>39.299999999999997</v>
      </c>
      <c r="I7414" s="29">
        <v>206395</v>
      </c>
      <c r="J7414" s="29">
        <v>60.7</v>
      </c>
      <c r="K7414" s="29">
        <v>81433.3</v>
      </c>
      <c r="L7414" s="6">
        <v>24</v>
      </c>
      <c r="M7414" s="6"/>
      <c r="N7414" s="6"/>
      <c r="O7414" s="6"/>
    </row>
    <row r="7415" spans="1:15" x14ac:dyDescent="0.2">
      <c r="A7415" s="72"/>
      <c r="C7415" s="63">
        <v>2011</v>
      </c>
      <c r="D7415" s="32">
        <v>700784.9</v>
      </c>
      <c r="E7415" s="32" t="s">
        <v>17</v>
      </c>
      <c r="F7415" s="32" t="s">
        <v>17</v>
      </c>
      <c r="G7415" s="32" t="s">
        <v>17</v>
      </c>
      <c r="H7415" s="32" t="s">
        <v>17</v>
      </c>
      <c r="I7415" s="32">
        <v>409208.4</v>
      </c>
      <c r="J7415" s="32">
        <v>58.4</v>
      </c>
      <c r="K7415" s="32">
        <v>176107.6</v>
      </c>
      <c r="L7415" s="6">
        <v>25.1</v>
      </c>
      <c r="M7415" s="6"/>
      <c r="N7415" s="6"/>
      <c r="O7415" s="6"/>
    </row>
    <row r="7416" spans="1:15" x14ac:dyDescent="0.2">
      <c r="A7416" s="72"/>
      <c r="C7416" s="63">
        <v>2012</v>
      </c>
      <c r="D7416" s="34">
        <v>585466.6</v>
      </c>
      <c r="E7416" s="41" t="s">
        <v>24</v>
      </c>
      <c r="F7416" s="41" t="s">
        <v>24</v>
      </c>
      <c r="G7416" s="34">
        <v>283488.40000000002</v>
      </c>
      <c r="H7416" s="34">
        <v>48.4</v>
      </c>
      <c r="I7416" s="34">
        <v>301978.2</v>
      </c>
      <c r="J7416" s="34">
        <v>51.6</v>
      </c>
      <c r="K7416" s="34">
        <v>113438</v>
      </c>
      <c r="L7416" s="6">
        <v>19.399999999999999</v>
      </c>
      <c r="M7416" s="6"/>
      <c r="N7416" s="6"/>
      <c r="O7416" s="6"/>
    </row>
    <row r="7417" spans="1:15" x14ac:dyDescent="0.2">
      <c r="A7417" s="72"/>
      <c r="C7417" s="63">
        <v>2013</v>
      </c>
      <c r="D7417" s="35">
        <v>614407.80000000005</v>
      </c>
      <c r="E7417" s="35" t="s">
        <v>17</v>
      </c>
      <c r="F7417" s="35" t="s">
        <v>17</v>
      </c>
      <c r="G7417" s="35" t="s">
        <v>17</v>
      </c>
      <c r="H7417" s="35" t="s">
        <v>17</v>
      </c>
      <c r="I7417" s="35">
        <v>321646.7</v>
      </c>
      <c r="J7417" s="35">
        <v>52.4</v>
      </c>
      <c r="K7417" s="35">
        <v>133804.5</v>
      </c>
      <c r="L7417" s="6">
        <v>21.8</v>
      </c>
      <c r="M7417" s="6"/>
      <c r="N7417" s="6"/>
      <c r="O7417" s="6"/>
    </row>
    <row r="7418" spans="1:15" x14ac:dyDescent="0.2">
      <c r="A7418" s="72"/>
      <c r="C7418" s="63">
        <v>2014</v>
      </c>
      <c r="D7418" s="36">
        <v>635696.19999999995</v>
      </c>
      <c r="E7418" s="41" t="s">
        <v>24</v>
      </c>
      <c r="F7418" s="41" t="s">
        <v>24</v>
      </c>
      <c r="G7418" s="36">
        <v>340213.1</v>
      </c>
      <c r="H7418" s="36">
        <v>53.5</v>
      </c>
      <c r="I7418" s="36">
        <v>295483.09999999998</v>
      </c>
      <c r="J7418" s="36">
        <v>46.5</v>
      </c>
      <c r="K7418" s="36">
        <v>118784.6</v>
      </c>
      <c r="L7418" s="6">
        <v>18.7</v>
      </c>
      <c r="M7418" s="6"/>
      <c r="N7418" s="6"/>
      <c r="O7418" s="6"/>
    </row>
    <row r="7419" spans="1:15" x14ac:dyDescent="0.2">
      <c r="A7419" s="72"/>
      <c r="C7419" s="63">
        <v>2015</v>
      </c>
      <c r="D7419" s="37">
        <v>753582.4</v>
      </c>
      <c r="E7419" s="37" t="s">
        <v>17</v>
      </c>
      <c r="F7419" s="37" t="s">
        <v>17</v>
      </c>
      <c r="G7419" s="37" t="s">
        <v>17</v>
      </c>
      <c r="H7419" s="37" t="s">
        <v>17</v>
      </c>
      <c r="I7419" s="37">
        <v>393353.4</v>
      </c>
      <c r="J7419" s="37">
        <v>52.2</v>
      </c>
      <c r="K7419" s="37">
        <v>134753</v>
      </c>
      <c r="L7419" s="6">
        <v>17.899999999999999</v>
      </c>
      <c r="M7419" s="6"/>
      <c r="N7419" s="6"/>
      <c r="O7419" s="6"/>
    </row>
    <row r="7420" spans="1:15" x14ac:dyDescent="0.2">
      <c r="A7420" s="72"/>
      <c r="C7420" s="63">
        <v>2016</v>
      </c>
      <c r="D7420" s="37">
        <v>954339.2</v>
      </c>
      <c r="E7420" s="37" t="s">
        <v>17</v>
      </c>
      <c r="F7420" s="37" t="s">
        <v>17</v>
      </c>
      <c r="G7420" s="37" t="s">
        <v>17</v>
      </c>
      <c r="H7420" s="37" t="s">
        <v>17</v>
      </c>
      <c r="I7420" s="37">
        <v>550967</v>
      </c>
      <c r="J7420" s="37">
        <v>57.7</v>
      </c>
      <c r="K7420" s="37">
        <v>181434.5</v>
      </c>
      <c r="L7420" s="6">
        <v>19</v>
      </c>
      <c r="M7420" s="6"/>
      <c r="N7420" s="6"/>
      <c r="O7420" s="6"/>
    </row>
    <row r="7421" spans="1:15" x14ac:dyDescent="0.2">
      <c r="A7421" s="72"/>
      <c r="C7421" s="63">
        <v>2017</v>
      </c>
      <c r="D7421" s="37">
        <v>1197488.1000000001</v>
      </c>
      <c r="E7421" s="41" t="s">
        <v>24</v>
      </c>
      <c r="F7421" s="41" t="s">
        <v>24</v>
      </c>
      <c r="G7421" s="37">
        <v>570615.80000000005</v>
      </c>
      <c r="H7421" s="37">
        <v>47.7</v>
      </c>
      <c r="I7421" s="37">
        <v>626872.30000000005</v>
      </c>
      <c r="J7421" s="37">
        <v>52.3</v>
      </c>
      <c r="K7421" s="37">
        <v>210774.8</v>
      </c>
      <c r="L7421" s="6">
        <v>17.600000000000001</v>
      </c>
      <c r="M7421" s="6"/>
      <c r="N7421" s="6"/>
      <c r="O7421" s="6"/>
    </row>
    <row r="7422" spans="1:15" x14ac:dyDescent="0.2">
      <c r="A7422" s="72"/>
      <c r="C7422" s="63">
        <v>2018</v>
      </c>
      <c r="D7422" s="37">
        <v>1491104.9</v>
      </c>
      <c r="E7422" s="37" t="s">
        <v>17</v>
      </c>
      <c r="F7422" s="37" t="s">
        <v>17</v>
      </c>
      <c r="G7422" s="37" t="s">
        <v>17</v>
      </c>
      <c r="H7422" s="37" t="s">
        <v>17</v>
      </c>
      <c r="I7422" s="37">
        <v>750303.2</v>
      </c>
      <c r="J7422" s="37">
        <v>50.3</v>
      </c>
      <c r="K7422" s="37">
        <v>318890.90000000002</v>
      </c>
      <c r="L7422" s="6">
        <v>21.4</v>
      </c>
      <c r="M7422" s="6"/>
      <c r="N7422" s="6"/>
      <c r="O7422" s="6"/>
    </row>
    <row r="7423" spans="1:15" x14ac:dyDescent="0.2">
      <c r="A7423" s="64" t="s">
        <v>1480</v>
      </c>
      <c r="B7423" s="53" t="s">
        <v>1481</v>
      </c>
      <c r="C7423" s="63">
        <v>2010</v>
      </c>
      <c r="D7423" s="29">
        <v>79111.899999999994</v>
      </c>
      <c r="E7423" s="41" t="s">
        <v>24</v>
      </c>
      <c r="F7423" s="41" t="s">
        <v>24</v>
      </c>
      <c r="G7423" s="29" t="s">
        <v>17</v>
      </c>
      <c r="H7423" s="29" t="s">
        <v>17</v>
      </c>
      <c r="I7423" s="29" t="s">
        <v>17</v>
      </c>
      <c r="J7423" s="29" t="s">
        <v>17</v>
      </c>
      <c r="K7423" s="29">
        <v>23422.6</v>
      </c>
      <c r="L7423" s="6">
        <v>29.6</v>
      </c>
      <c r="M7423" s="6"/>
      <c r="N7423" s="6"/>
      <c r="O7423" s="6"/>
    </row>
    <row r="7424" spans="1:15" x14ac:dyDescent="0.2">
      <c r="A7424" s="73"/>
      <c r="C7424" s="63">
        <v>2011</v>
      </c>
      <c r="D7424" s="32">
        <v>213435.5</v>
      </c>
      <c r="E7424" s="41" t="s">
        <v>24</v>
      </c>
      <c r="F7424" s="41" t="s">
        <v>24</v>
      </c>
      <c r="G7424" s="32">
        <v>99008.8</v>
      </c>
      <c r="H7424" s="32">
        <v>46.4</v>
      </c>
      <c r="I7424" s="32">
        <v>114426.7</v>
      </c>
      <c r="J7424" s="32">
        <v>53.6</v>
      </c>
      <c r="K7424" s="32">
        <v>50588.800000000003</v>
      </c>
      <c r="L7424" s="6">
        <v>23.7</v>
      </c>
      <c r="M7424" s="6"/>
      <c r="N7424" s="6"/>
      <c r="O7424" s="6"/>
    </row>
    <row r="7425" spans="1:15" x14ac:dyDescent="0.2">
      <c r="A7425" s="72"/>
      <c r="C7425" s="63">
        <v>2012</v>
      </c>
      <c r="D7425" s="34">
        <v>114492.9</v>
      </c>
      <c r="E7425" s="41" t="s">
        <v>24</v>
      </c>
      <c r="F7425" s="41" t="s">
        <v>24</v>
      </c>
      <c r="G7425" s="34">
        <v>59238.2</v>
      </c>
      <c r="H7425" s="34">
        <v>51.7</v>
      </c>
      <c r="I7425" s="34">
        <v>55254.7</v>
      </c>
      <c r="J7425" s="34">
        <v>48.3</v>
      </c>
      <c r="K7425" s="34">
        <v>33002.199999999997</v>
      </c>
      <c r="L7425" s="6">
        <v>28.8</v>
      </c>
      <c r="M7425" s="6"/>
      <c r="N7425" s="6"/>
      <c r="O7425" s="6"/>
    </row>
    <row r="7426" spans="1:15" x14ac:dyDescent="0.2">
      <c r="A7426" s="72"/>
      <c r="C7426" s="63">
        <v>2013</v>
      </c>
      <c r="D7426" s="35">
        <v>124256.7</v>
      </c>
      <c r="E7426" s="41" t="s">
        <v>24</v>
      </c>
      <c r="F7426" s="41" t="s">
        <v>24</v>
      </c>
      <c r="G7426" s="35">
        <v>72243.5</v>
      </c>
      <c r="H7426" s="35">
        <v>58.1</v>
      </c>
      <c r="I7426" s="35">
        <v>52013.2</v>
      </c>
      <c r="J7426" s="35">
        <v>41.9</v>
      </c>
      <c r="K7426" s="35">
        <v>29630.2</v>
      </c>
      <c r="L7426" s="6">
        <v>23.8</v>
      </c>
      <c r="M7426" s="6"/>
      <c r="N7426" s="6"/>
      <c r="O7426" s="6"/>
    </row>
    <row r="7427" spans="1:15" x14ac:dyDescent="0.2">
      <c r="A7427" s="72"/>
      <c r="C7427" s="63">
        <v>2014</v>
      </c>
      <c r="D7427" s="36">
        <v>137254.1</v>
      </c>
      <c r="E7427" s="41" t="s">
        <v>24</v>
      </c>
      <c r="F7427" s="41" t="s">
        <v>24</v>
      </c>
      <c r="G7427" s="36">
        <v>84557.3</v>
      </c>
      <c r="H7427" s="36">
        <v>61.6</v>
      </c>
      <c r="I7427" s="36">
        <v>52696.800000000003</v>
      </c>
      <c r="J7427" s="36">
        <v>38.4</v>
      </c>
      <c r="K7427" s="36">
        <v>28085</v>
      </c>
      <c r="L7427" s="6">
        <v>20.5</v>
      </c>
      <c r="M7427" s="6"/>
      <c r="N7427" s="6"/>
      <c r="O7427" s="6"/>
    </row>
    <row r="7428" spans="1:15" x14ac:dyDescent="0.2">
      <c r="A7428" s="72"/>
      <c r="C7428" s="63">
        <v>2015</v>
      </c>
      <c r="D7428" s="37">
        <v>151527.20000000001</v>
      </c>
      <c r="E7428" s="41" t="s">
        <v>24</v>
      </c>
      <c r="F7428" s="41" t="s">
        <v>24</v>
      </c>
      <c r="G7428" s="37">
        <v>92621</v>
      </c>
      <c r="H7428" s="37">
        <v>61.1</v>
      </c>
      <c r="I7428" s="37">
        <v>58906.2</v>
      </c>
      <c r="J7428" s="37">
        <v>38.9</v>
      </c>
      <c r="K7428" s="37">
        <v>30053.5</v>
      </c>
      <c r="L7428" s="6">
        <v>19.8</v>
      </c>
      <c r="M7428" s="6"/>
      <c r="N7428" s="6"/>
      <c r="O7428" s="6"/>
    </row>
    <row r="7429" spans="1:15" x14ac:dyDescent="0.2">
      <c r="A7429" s="72"/>
      <c r="C7429" s="63">
        <v>2016</v>
      </c>
      <c r="D7429" s="37">
        <v>183845</v>
      </c>
      <c r="E7429" s="41" t="s">
        <v>24</v>
      </c>
      <c r="F7429" s="41" t="s">
        <v>24</v>
      </c>
      <c r="G7429" s="37">
        <v>123675.3</v>
      </c>
      <c r="H7429" s="37">
        <v>67.3</v>
      </c>
      <c r="I7429" s="37">
        <v>60169.7</v>
      </c>
      <c r="J7429" s="37">
        <v>32.700000000000003</v>
      </c>
      <c r="K7429" s="37">
        <v>36849.4</v>
      </c>
      <c r="L7429" s="6">
        <v>20</v>
      </c>
      <c r="M7429" s="6"/>
      <c r="N7429" s="6"/>
      <c r="O7429" s="6"/>
    </row>
    <row r="7430" spans="1:15" x14ac:dyDescent="0.2">
      <c r="A7430" s="72"/>
      <c r="C7430" s="63">
        <v>2017</v>
      </c>
      <c r="D7430" s="37">
        <v>259181.1</v>
      </c>
      <c r="E7430" s="41" t="s">
        <v>24</v>
      </c>
      <c r="F7430" s="41" t="s">
        <v>24</v>
      </c>
      <c r="G7430" s="37" t="s">
        <v>17</v>
      </c>
      <c r="H7430" s="37" t="s">
        <v>17</v>
      </c>
      <c r="I7430" s="37" t="s">
        <v>17</v>
      </c>
      <c r="J7430" s="37" t="s">
        <v>17</v>
      </c>
      <c r="K7430" s="37">
        <v>41082</v>
      </c>
      <c r="L7430" s="6">
        <v>15.9</v>
      </c>
      <c r="M7430" s="6"/>
      <c r="N7430" s="6"/>
      <c r="O7430" s="6"/>
    </row>
    <row r="7431" spans="1:15" x14ac:dyDescent="0.2">
      <c r="A7431" s="72"/>
      <c r="C7431" s="63">
        <v>2018</v>
      </c>
      <c r="D7431" s="37">
        <v>305680.09999999998</v>
      </c>
      <c r="E7431" s="37" t="s">
        <v>24</v>
      </c>
      <c r="F7431" s="37" t="s">
        <v>24</v>
      </c>
      <c r="G7431" s="37">
        <v>165393.5</v>
      </c>
      <c r="H7431" s="37">
        <v>54.1</v>
      </c>
      <c r="I7431" s="37">
        <v>140286.6</v>
      </c>
      <c r="J7431" s="37">
        <v>45.9</v>
      </c>
      <c r="K7431" s="37">
        <v>55903</v>
      </c>
      <c r="L7431" s="6">
        <v>18.3</v>
      </c>
      <c r="M7431" s="6"/>
      <c r="N7431" s="6"/>
      <c r="O7431" s="6"/>
    </row>
    <row r="7432" spans="1:15" x14ac:dyDescent="0.2">
      <c r="A7432" s="121" t="s">
        <v>1482</v>
      </c>
      <c r="B7432" s="53" t="s">
        <v>1483</v>
      </c>
      <c r="C7432" s="63">
        <v>2010</v>
      </c>
      <c r="D7432" s="29">
        <v>57837.4</v>
      </c>
      <c r="E7432" s="41" t="s">
        <v>24</v>
      </c>
      <c r="F7432" s="41" t="s">
        <v>24</v>
      </c>
      <c r="G7432" s="29">
        <v>22660.7</v>
      </c>
      <c r="H7432" s="29">
        <v>39.200000000000003</v>
      </c>
      <c r="I7432" s="29">
        <v>35176.699999999997</v>
      </c>
      <c r="J7432" s="29">
        <v>60.8</v>
      </c>
      <c r="K7432" s="29">
        <v>19208.5</v>
      </c>
      <c r="L7432" s="6">
        <v>33.200000000000003</v>
      </c>
      <c r="M7432" s="6"/>
      <c r="N7432" s="6"/>
      <c r="O7432" s="6"/>
    </row>
    <row r="7433" spans="1:15" x14ac:dyDescent="0.2">
      <c r="A7433" s="127"/>
      <c r="C7433" s="63">
        <v>2011</v>
      </c>
      <c r="D7433" s="32">
        <v>143077.6</v>
      </c>
      <c r="E7433" s="41" t="s">
        <v>24</v>
      </c>
      <c r="F7433" s="41" t="s">
        <v>24</v>
      </c>
      <c r="G7433" s="32">
        <v>62611.6</v>
      </c>
      <c r="H7433" s="32">
        <v>43.8</v>
      </c>
      <c r="I7433" s="32">
        <v>80466</v>
      </c>
      <c r="J7433" s="32">
        <v>56.2</v>
      </c>
      <c r="K7433" s="32">
        <v>32745.5</v>
      </c>
      <c r="L7433" s="6">
        <v>22.9</v>
      </c>
      <c r="M7433" s="6"/>
      <c r="N7433" s="6"/>
      <c r="O7433" s="6"/>
    </row>
    <row r="7434" spans="1:15" x14ac:dyDescent="0.2">
      <c r="A7434" s="72"/>
      <c r="C7434" s="63">
        <v>2012</v>
      </c>
      <c r="D7434" s="34">
        <v>100382.39999999999</v>
      </c>
      <c r="E7434" s="41" t="s">
        <v>24</v>
      </c>
      <c r="F7434" s="41" t="s">
        <v>24</v>
      </c>
      <c r="G7434" s="34" t="s">
        <v>17</v>
      </c>
      <c r="H7434" s="34" t="s">
        <v>17</v>
      </c>
      <c r="I7434" s="34" t="s">
        <v>17</v>
      </c>
      <c r="J7434" s="34" t="s">
        <v>17</v>
      </c>
      <c r="K7434" s="34">
        <v>24172.5</v>
      </c>
      <c r="L7434" s="6">
        <v>24.1</v>
      </c>
      <c r="M7434" s="6"/>
      <c r="N7434" s="6"/>
      <c r="O7434" s="6"/>
    </row>
    <row r="7435" spans="1:15" x14ac:dyDescent="0.2">
      <c r="A7435" s="72"/>
      <c r="C7435" s="63">
        <v>2013</v>
      </c>
      <c r="D7435" s="35">
        <v>101983.9</v>
      </c>
      <c r="E7435" s="41" t="s">
        <v>24</v>
      </c>
      <c r="F7435" s="41" t="s">
        <v>24</v>
      </c>
      <c r="G7435" s="35">
        <v>65521.5</v>
      </c>
      <c r="H7435" s="35">
        <v>64.2</v>
      </c>
      <c r="I7435" s="35">
        <v>36462.400000000001</v>
      </c>
      <c r="J7435" s="35">
        <v>35.799999999999997</v>
      </c>
      <c r="K7435" s="35">
        <v>22291.5</v>
      </c>
      <c r="L7435" s="6">
        <v>21.9</v>
      </c>
      <c r="M7435" s="6"/>
      <c r="N7435" s="6"/>
      <c r="O7435" s="6"/>
    </row>
    <row r="7436" spans="1:15" x14ac:dyDescent="0.2">
      <c r="A7436" s="72"/>
      <c r="C7436" s="63">
        <v>2014</v>
      </c>
      <c r="D7436" s="36">
        <v>119727.1</v>
      </c>
      <c r="E7436" s="41" t="s">
        <v>24</v>
      </c>
      <c r="F7436" s="41" t="s">
        <v>24</v>
      </c>
      <c r="G7436" s="36" t="s">
        <v>17</v>
      </c>
      <c r="H7436" s="36" t="s">
        <v>17</v>
      </c>
      <c r="I7436" s="36" t="s">
        <v>17</v>
      </c>
      <c r="J7436" s="36" t="s">
        <v>17</v>
      </c>
      <c r="K7436" s="36">
        <v>17961.8</v>
      </c>
      <c r="L7436" s="6">
        <v>15</v>
      </c>
      <c r="M7436" s="6"/>
      <c r="N7436" s="6"/>
      <c r="O7436" s="6"/>
    </row>
    <row r="7437" spans="1:15" x14ac:dyDescent="0.2">
      <c r="A7437" s="72"/>
      <c r="C7437" s="63">
        <v>2015</v>
      </c>
      <c r="D7437" s="37">
        <v>127561.1</v>
      </c>
      <c r="E7437" s="41" t="s">
        <v>24</v>
      </c>
      <c r="F7437" s="41" t="s">
        <v>24</v>
      </c>
      <c r="G7437" s="37">
        <v>85451.9</v>
      </c>
      <c r="H7437" s="37">
        <v>67</v>
      </c>
      <c r="I7437" s="37">
        <v>42109.2</v>
      </c>
      <c r="J7437" s="37">
        <v>33</v>
      </c>
      <c r="K7437" s="37">
        <v>18716.3</v>
      </c>
      <c r="L7437" s="6">
        <v>14.7</v>
      </c>
      <c r="M7437" s="6"/>
      <c r="N7437" s="6"/>
      <c r="O7437" s="6"/>
    </row>
    <row r="7438" spans="1:15" x14ac:dyDescent="0.2">
      <c r="A7438" s="72"/>
      <c r="C7438" s="63">
        <v>2016</v>
      </c>
      <c r="D7438" s="37">
        <v>148405.1</v>
      </c>
      <c r="E7438" s="41" t="s">
        <v>24</v>
      </c>
      <c r="F7438" s="41" t="s">
        <v>24</v>
      </c>
      <c r="G7438" s="37">
        <v>104837.7</v>
      </c>
      <c r="H7438" s="37">
        <v>70.599999999999994</v>
      </c>
      <c r="I7438" s="37">
        <v>43567.4</v>
      </c>
      <c r="J7438" s="37">
        <v>29.4</v>
      </c>
      <c r="K7438" s="37">
        <v>23679.4</v>
      </c>
      <c r="L7438" s="6">
        <v>16</v>
      </c>
      <c r="M7438" s="6"/>
      <c r="N7438" s="6"/>
      <c r="O7438" s="6"/>
    </row>
    <row r="7439" spans="1:15" x14ac:dyDescent="0.2">
      <c r="A7439" s="72"/>
      <c r="C7439" s="63">
        <v>2017</v>
      </c>
      <c r="D7439" s="37">
        <v>200654.1</v>
      </c>
      <c r="E7439" s="41" t="s">
        <v>24</v>
      </c>
      <c r="F7439" s="41" t="s">
        <v>24</v>
      </c>
      <c r="G7439" s="37">
        <v>118599.9</v>
      </c>
      <c r="H7439" s="37">
        <v>59.1</v>
      </c>
      <c r="I7439" s="37">
        <v>82054.2</v>
      </c>
      <c r="J7439" s="37">
        <v>40.9</v>
      </c>
      <c r="K7439" s="37">
        <v>23498.799999999999</v>
      </c>
      <c r="L7439" s="6">
        <v>11.7</v>
      </c>
      <c r="M7439" s="6"/>
      <c r="N7439" s="6"/>
      <c r="O7439" s="6"/>
    </row>
    <row r="7440" spans="1:15" x14ac:dyDescent="0.2">
      <c r="A7440" s="72"/>
      <c r="C7440" s="63">
        <v>2018</v>
      </c>
      <c r="D7440" s="37">
        <v>221222</v>
      </c>
      <c r="E7440" s="37" t="s">
        <v>24</v>
      </c>
      <c r="F7440" s="37" t="s">
        <v>24</v>
      </c>
      <c r="G7440" s="37" t="s">
        <v>17</v>
      </c>
      <c r="H7440" s="37" t="s">
        <v>17</v>
      </c>
      <c r="I7440" s="37" t="s">
        <v>17</v>
      </c>
      <c r="J7440" s="37" t="s">
        <v>17</v>
      </c>
      <c r="K7440" s="37">
        <v>33157.5</v>
      </c>
      <c r="L7440" s="6">
        <v>15</v>
      </c>
      <c r="M7440" s="6"/>
      <c r="N7440" s="6"/>
      <c r="O7440" s="6"/>
    </row>
    <row r="7441" spans="1:15" x14ac:dyDescent="0.2">
      <c r="A7441" s="71" t="s">
        <v>1484</v>
      </c>
      <c r="B7441" s="53" t="s">
        <v>1485</v>
      </c>
      <c r="C7441" s="63">
        <v>2010</v>
      </c>
      <c r="D7441" s="29">
        <v>21274.5</v>
      </c>
      <c r="E7441" s="41" t="s">
        <v>24</v>
      </c>
      <c r="F7441" s="41" t="s">
        <v>24</v>
      </c>
      <c r="G7441" s="29" t="s">
        <v>17</v>
      </c>
      <c r="H7441" s="29" t="s">
        <v>17</v>
      </c>
      <c r="I7441" s="29" t="s">
        <v>17</v>
      </c>
      <c r="J7441" s="29" t="s">
        <v>17</v>
      </c>
      <c r="K7441" s="29">
        <v>4214.1000000000004</v>
      </c>
      <c r="L7441" s="6">
        <v>19.8</v>
      </c>
      <c r="M7441" s="6"/>
      <c r="N7441" s="6"/>
      <c r="O7441" s="6"/>
    </row>
    <row r="7442" spans="1:15" x14ac:dyDescent="0.2">
      <c r="A7442" s="73"/>
      <c r="C7442" s="63">
        <v>2011</v>
      </c>
      <c r="D7442" s="32">
        <v>70357.899999999994</v>
      </c>
      <c r="E7442" s="41" t="s">
        <v>24</v>
      </c>
      <c r="F7442" s="41" t="s">
        <v>24</v>
      </c>
      <c r="G7442" s="32">
        <v>36397.199999999997</v>
      </c>
      <c r="H7442" s="32">
        <v>51.7</v>
      </c>
      <c r="I7442" s="32">
        <v>33960.699999999997</v>
      </c>
      <c r="J7442" s="32">
        <v>48.3</v>
      </c>
      <c r="K7442" s="32">
        <v>17843.3</v>
      </c>
      <c r="L7442" s="6">
        <v>25.4</v>
      </c>
      <c r="M7442" s="6"/>
      <c r="N7442" s="6"/>
      <c r="O7442" s="6"/>
    </row>
    <row r="7443" spans="1:15" x14ac:dyDescent="0.2">
      <c r="A7443" s="72"/>
      <c r="C7443" s="63">
        <v>2012</v>
      </c>
      <c r="D7443" s="34">
        <v>14110.5</v>
      </c>
      <c r="E7443" s="41" t="s">
        <v>24</v>
      </c>
      <c r="F7443" s="41" t="s">
        <v>24</v>
      </c>
      <c r="G7443" s="34" t="s">
        <v>17</v>
      </c>
      <c r="H7443" s="34" t="s">
        <v>17</v>
      </c>
      <c r="I7443" s="34" t="s">
        <v>17</v>
      </c>
      <c r="J7443" s="34" t="s">
        <v>17</v>
      </c>
      <c r="K7443" s="34">
        <v>8829.7000000000007</v>
      </c>
      <c r="L7443" s="6">
        <v>62.6</v>
      </c>
      <c r="M7443" s="6"/>
      <c r="N7443" s="6"/>
      <c r="O7443" s="6"/>
    </row>
    <row r="7444" spans="1:15" x14ac:dyDescent="0.2">
      <c r="A7444" s="72"/>
      <c r="C7444" s="63">
        <v>2013</v>
      </c>
      <c r="D7444" s="35">
        <v>22272.799999999999</v>
      </c>
      <c r="E7444" s="41" t="s">
        <v>24</v>
      </c>
      <c r="F7444" s="41" t="s">
        <v>24</v>
      </c>
      <c r="G7444" s="35">
        <v>6722</v>
      </c>
      <c r="H7444" s="35">
        <v>30.2</v>
      </c>
      <c r="I7444" s="35">
        <v>15550.8</v>
      </c>
      <c r="J7444" s="35">
        <v>69.8</v>
      </c>
      <c r="K7444" s="35">
        <v>7338.7</v>
      </c>
      <c r="L7444" s="6">
        <v>32.9</v>
      </c>
      <c r="M7444" s="6"/>
      <c r="N7444" s="6"/>
      <c r="O7444" s="6"/>
    </row>
    <row r="7445" spans="1:15" x14ac:dyDescent="0.2">
      <c r="A7445" s="72"/>
      <c r="C7445" s="63">
        <v>2014</v>
      </c>
      <c r="D7445" s="36">
        <v>17527</v>
      </c>
      <c r="E7445" s="41" t="s">
        <v>24</v>
      </c>
      <c r="F7445" s="41" t="s">
        <v>24</v>
      </c>
      <c r="G7445" s="36" t="s">
        <v>17</v>
      </c>
      <c r="H7445" s="36" t="s">
        <v>17</v>
      </c>
      <c r="I7445" s="36" t="s">
        <v>17</v>
      </c>
      <c r="J7445" s="36" t="s">
        <v>17</v>
      </c>
      <c r="K7445" s="36">
        <v>10123.200000000001</v>
      </c>
      <c r="L7445" s="6">
        <v>57.8</v>
      </c>
      <c r="M7445" s="6"/>
      <c r="N7445" s="6"/>
      <c r="O7445" s="6"/>
    </row>
    <row r="7446" spans="1:15" x14ac:dyDescent="0.2">
      <c r="A7446" s="72"/>
      <c r="C7446" s="63">
        <v>2015</v>
      </c>
      <c r="D7446" s="37">
        <v>23966.1</v>
      </c>
      <c r="E7446" s="41" t="s">
        <v>24</v>
      </c>
      <c r="F7446" s="41" t="s">
        <v>24</v>
      </c>
      <c r="G7446" s="37">
        <v>7169.1</v>
      </c>
      <c r="H7446" s="37">
        <v>29.9</v>
      </c>
      <c r="I7446" s="37">
        <v>16797</v>
      </c>
      <c r="J7446" s="37">
        <v>70.099999999999994</v>
      </c>
      <c r="K7446" s="37">
        <v>11337.2</v>
      </c>
      <c r="L7446" s="6">
        <v>47.3</v>
      </c>
      <c r="M7446" s="6"/>
      <c r="N7446" s="6"/>
      <c r="O7446" s="6"/>
    </row>
    <row r="7447" spans="1:15" x14ac:dyDescent="0.2">
      <c r="A7447" s="72"/>
      <c r="C7447" s="63">
        <v>2016</v>
      </c>
      <c r="D7447" s="37">
        <v>35439.9</v>
      </c>
      <c r="E7447" s="41" t="s">
        <v>24</v>
      </c>
      <c r="F7447" s="41" t="s">
        <v>24</v>
      </c>
      <c r="G7447" s="37">
        <v>18837.599999999999</v>
      </c>
      <c r="H7447" s="37">
        <v>53.2</v>
      </c>
      <c r="I7447" s="37">
        <v>16602.3</v>
      </c>
      <c r="J7447" s="37">
        <v>46.8</v>
      </c>
      <c r="K7447" s="37">
        <v>13170</v>
      </c>
      <c r="L7447" s="6">
        <v>37.200000000000003</v>
      </c>
      <c r="M7447" s="6"/>
      <c r="N7447" s="6"/>
      <c r="O7447" s="6"/>
    </row>
    <row r="7448" spans="1:15" x14ac:dyDescent="0.2">
      <c r="A7448" s="72"/>
      <c r="C7448" s="63">
        <v>2017</v>
      </c>
      <c r="D7448" s="37">
        <v>58527</v>
      </c>
      <c r="E7448" s="41" t="s">
        <v>24</v>
      </c>
      <c r="F7448" s="41" t="s">
        <v>24</v>
      </c>
      <c r="G7448" s="37" t="s">
        <v>17</v>
      </c>
      <c r="H7448" s="37" t="s">
        <v>17</v>
      </c>
      <c r="I7448" s="37" t="s">
        <v>17</v>
      </c>
      <c r="J7448" s="37" t="s">
        <v>17</v>
      </c>
      <c r="K7448" s="37">
        <v>17583.2</v>
      </c>
      <c r="L7448" s="6">
        <v>30</v>
      </c>
      <c r="M7448" s="6"/>
      <c r="N7448" s="6"/>
      <c r="O7448" s="6"/>
    </row>
    <row r="7449" spans="1:15" x14ac:dyDescent="0.2">
      <c r="A7449" s="72"/>
      <c r="C7449" s="63">
        <v>2018</v>
      </c>
      <c r="D7449" s="37">
        <v>84458.1</v>
      </c>
      <c r="E7449" s="37" t="s">
        <v>24</v>
      </c>
      <c r="F7449" s="37" t="s">
        <v>24</v>
      </c>
      <c r="G7449" s="37" t="s">
        <v>17</v>
      </c>
      <c r="H7449" s="37" t="s">
        <v>17</v>
      </c>
      <c r="I7449" s="37" t="s">
        <v>17</v>
      </c>
      <c r="J7449" s="37" t="s">
        <v>17</v>
      </c>
      <c r="K7449" s="37">
        <v>22745.5</v>
      </c>
      <c r="L7449" s="6">
        <v>26.9</v>
      </c>
      <c r="M7449" s="6"/>
      <c r="N7449" s="6"/>
      <c r="O7449" s="6"/>
    </row>
    <row r="7450" spans="1:15" x14ac:dyDescent="0.2">
      <c r="A7450" s="101" t="s">
        <v>1486</v>
      </c>
      <c r="B7450" s="53" t="s">
        <v>1487</v>
      </c>
      <c r="C7450" s="63">
        <v>2010</v>
      </c>
      <c r="D7450" s="29">
        <v>7737.7</v>
      </c>
      <c r="E7450" s="41" t="s">
        <v>24</v>
      </c>
      <c r="F7450" s="41" t="s">
        <v>24</v>
      </c>
      <c r="G7450" s="41" t="s">
        <v>24</v>
      </c>
      <c r="H7450" s="41" t="s">
        <v>24</v>
      </c>
      <c r="I7450" s="29">
        <v>7737.7</v>
      </c>
      <c r="J7450" s="29">
        <v>100</v>
      </c>
      <c r="K7450" s="29">
        <v>2895.6</v>
      </c>
      <c r="L7450" s="6">
        <v>37.4</v>
      </c>
      <c r="M7450" s="6"/>
      <c r="N7450" s="6"/>
      <c r="O7450" s="6"/>
    </row>
    <row r="7451" spans="1:15" x14ac:dyDescent="0.2">
      <c r="A7451" s="102"/>
      <c r="C7451" s="63">
        <v>2011</v>
      </c>
      <c r="D7451" s="32">
        <v>6623.9</v>
      </c>
      <c r="E7451" s="41" t="s">
        <v>24</v>
      </c>
      <c r="F7451" s="41" t="s">
        <v>24</v>
      </c>
      <c r="G7451" s="32" t="s">
        <v>17</v>
      </c>
      <c r="H7451" s="32" t="s">
        <v>17</v>
      </c>
      <c r="I7451" s="32" t="s">
        <v>17</v>
      </c>
      <c r="J7451" s="32" t="s">
        <v>17</v>
      </c>
      <c r="K7451" s="32">
        <v>1265.5</v>
      </c>
      <c r="L7451" s="6">
        <v>19.100000000000001</v>
      </c>
      <c r="M7451" s="6"/>
      <c r="N7451" s="6"/>
      <c r="O7451" s="6"/>
    </row>
    <row r="7452" spans="1:15" x14ac:dyDescent="0.2">
      <c r="A7452" s="72"/>
      <c r="C7452" s="63">
        <v>2012</v>
      </c>
      <c r="D7452" s="34">
        <v>7319.6</v>
      </c>
      <c r="E7452" s="41" t="s">
        <v>24</v>
      </c>
      <c r="F7452" s="41" t="s">
        <v>24</v>
      </c>
      <c r="G7452" s="41" t="s">
        <v>24</v>
      </c>
      <c r="H7452" s="41" t="s">
        <v>24</v>
      </c>
      <c r="I7452" s="34">
        <v>7319.6</v>
      </c>
      <c r="J7452" s="34">
        <v>100</v>
      </c>
      <c r="K7452" s="34">
        <v>3243.6</v>
      </c>
      <c r="L7452" s="6">
        <v>44.3</v>
      </c>
      <c r="M7452" s="6"/>
      <c r="N7452" s="6"/>
      <c r="O7452" s="6"/>
    </row>
    <row r="7453" spans="1:15" x14ac:dyDescent="0.2">
      <c r="A7453" s="72"/>
      <c r="C7453" s="63">
        <v>2013</v>
      </c>
      <c r="D7453" s="35">
        <v>9547.7000000000007</v>
      </c>
      <c r="E7453" s="41" t="s">
        <v>24</v>
      </c>
      <c r="F7453" s="41" t="s">
        <v>24</v>
      </c>
      <c r="G7453" s="35" t="s">
        <v>17</v>
      </c>
      <c r="H7453" s="35" t="s">
        <v>17</v>
      </c>
      <c r="I7453" s="35" t="s">
        <v>17</v>
      </c>
      <c r="J7453" s="35" t="s">
        <v>17</v>
      </c>
      <c r="K7453" s="35">
        <v>2069.8000000000002</v>
      </c>
      <c r="L7453" s="6">
        <v>21.7</v>
      </c>
      <c r="M7453" s="6"/>
      <c r="N7453" s="6"/>
      <c r="O7453" s="6"/>
    </row>
    <row r="7454" spans="1:15" x14ac:dyDescent="0.2">
      <c r="A7454" s="72"/>
      <c r="C7454" s="63">
        <v>2014</v>
      </c>
      <c r="D7454" s="36">
        <v>11004.2</v>
      </c>
      <c r="E7454" s="41" t="s">
        <v>24</v>
      </c>
      <c r="F7454" s="41" t="s">
        <v>24</v>
      </c>
      <c r="G7454" s="41" t="s">
        <v>24</v>
      </c>
      <c r="H7454" s="41" t="s">
        <v>24</v>
      </c>
      <c r="I7454" s="36">
        <v>11004.2</v>
      </c>
      <c r="J7454" s="36">
        <v>100</v>
      </c>
      <c r="K7454" s="36">
        <v>1592.3</v>
      </c>
      <c r="L7454" s="6">
        <v>14.5</v>
      </c>
      <c r="M7454" s="6"/>
      <c r="N7454" s="6"/>
      <c r="O7454" s="6"/>
    </row>
    <row r="7455" spans="1:15" x14ac:dyDescent="0.2">
      <c r="A7455" s="72"/>
      <c r="C7455" s="63">
        <v>2015</v>
      </c>
      <c r="D7455" s="37">
        <v>12995.7</v>
      </c>
      <c r="E7455" s="41" t="s">
        <v>24</v>
      </c>
      <c r="F7455" s="41" t="s">
        <v>24</v>
      </c>
      <c r="G7455" s="37" t="s">
        <v>17</v>
      </c>
      <c r="H7455" s="37" t="s">
        <v>17</v>
      </c>
      <c r="I7455" s="37" t="s">
        <v>17</v>
      </c>
      <c r="J7455" s="37" t="s">
        <v>17</v>
      </c>
      <c r="K7455" s="37">
        <v>2087.1</v>
      </c>
      <c r="L7455" s="6">
        <v>16.100000000000001</v>
      </c>
      <c r="M7455" s="6"/>
      <c r="N7455" s="6"/>
      <c r="O7455" s="6"/>
    </row>
    <row r="7456" spans="1:15" x14ac:dyDescent="0.2">
      <c r="A7456" s="72"/>
      <c r="C7456" s="63">
        <v>2016</v>
      </c>
      <c r="D7456" s="37">
        <v>4826.6000000000004</v>
      </c>
      <c r="E7456" s="41" t="s">
        <v>24</v>
      </c>
      <c r="F7456" s="41" t="s">
        <v>24</v>
      </c>
      <c r="G7456" s="41" t="s">
        <v>24</v>
      </c>
      <c r="H7456" s="41" t="s">
        <v>24</v>
      </c>
      <c r="I7456" s="37">
        <v>4826.6000000000004</v>
      </c>
      <c r="J7456" s="37">
        <v>100</v>
      </c>
      <c r="K7456" s="37">
        <v>1969.4</v>
      </c>
      <c r="L7456" s="6">
        <v>40.799999999999997</v>
      </c>
      <c r="M7456" s="6"/>
      <c r="N7456" s="6"/>
      <c r="O7456" s="6"/>
    </row>
    <row r="7457" spans="1:15" x14ac:dyDescent="0.2">
      <c r="A7457" s="72"/>
      <c r="C7457" s="63">
        <v>2017</v>
      </c>
      <c r="D7457" s="37">
        <v>10683.5</v>
      </c>
      <c r="E7457" s="41" t="s">
        <v>24</v>
      </c>
      <c r="F7457" s="41" t="s">
        <v>24</v>
      </c>
      <c r="G7457" s="41" t="s">
        <v>24</v>
      </c>
      <c r="H7457" s="41" t="s">
        <v>24</v>
      </c>
      <c r="I7457" s="37">
        <v>10683.5</v>
      </c>
      <c r="J7457" s="37">
        <v>100</v>
      </c>
      <c r="K7457" s="37">
        <v>2534</v>
      </c>
      <c r="L7457" s="6">
        <v>23.7</v>
      </c>
      <c r="M7457" s="6"/>
      <c r="N7457" s="6"/>
      <c r="O7457" s="6"/>
    </row>
    <row r="7458" spans="1:15" x14ac:dyDescent="0.2">
      <c r="A7458" s="72"/>
      <c r="C7458" s="63">
        <v>2018</v>
      </c>
      <c r="D7458" s="37">
        <v>9473.4</v>
      </c>
      <c r="E7458" s="37" t="s">
        <v>24</v>
      </c>
      <c r="F7458" s="37" t="s">
        <v>24</v>
      </c>
      <c r="G7458" s="37" t="s">
        <v>24</v>
      </c>
      <c r="H7458" s="37" t="s">
        <v>24</v>
      </c>
      <c r="I7458" s="37">
        <v>9473.4</v>
      </c>
      <c r="J7458" s="37">
        <v>100</v>
      </c>
      <c r="K7458" s="37">
        <v>3052.2</v>
      </c>
      <c r="L7458" s="6">
        <v>32.200000000000003</v>
      </c>
      <c r="M7458" s="6"/>
      <c r="N7458" s="6"/>
      <c r="O7458" s="6"/>
    </row>
    <row r="7459" spans="1:15" x14ac:dyDescent="0.2">
      <c r="A7459" s="71" t="s">
        <v>1488</v>
      </c>
      <c r="B7459" s="53" t="s">
        <v>1489</v>
      </c>
      <c r="C7459" s="63">
        <v>2010</v>
      </c>
      <c r="D7459" s="29" t="s">
        <v>17</v>
      </c>
      <c r="E7459" s="41" t="s">
        <v>24</v>
      </c>
      <c r="F7459" s="41" t="s">
        <v>24</v>
      </c>
      <c r="G7459" s="41" t="s">
        <v>24</v>
      </c>
      <c r="H7459" s="41" t="s">
        <v>24</v>
      </c>
      <c r="I7459" s="29" t="s">
        <v>17</v>
      </c>
      <c r="J7459" s="29" t="s">
        <v>17</v>
      </c>
      <c r="K7459" s="29" t="s">
        <v>17</v>
      </c>
      <c r="L7459" s="42" t="s">
        <v>17</v>
      </c>
      <c r="M7459" s="6"/>
      <c r="N7459" s="6"/>
      <c r="O7459" s="6"/>
    </row>
    <row r="7460" spans="1:15" x14ac:dyDescent="0.2">
      <c r="A7460" s="73"/>
      <c r="C7460" s="63">
        <v>2011</v>
      </c>
      <c r="D7460" s="32">
        <v>1822.8</v>
      </c>
      <c r="E7460" s="41" t="s">
        <v>24</v>
      </c>
      <c r="F7460" s="41" t="s">
        <v>24</v>
      </c>
      <c r="G7460" s="41">
        <v>497.4</v>
      </c>
      <c r="H7460" s="41">
        <v>27.3</v>
      </c>
      <c r="I7460" s="32">
        <v>1325.4</v>
      </c>
      <c r="J7460" s="32">
        <v>72.7</v>
      </c>
      <c r="K7460" s="32">
        <v>402.9</v>
      </c>
      <c r="L7460" s="6">
        <v>22.1</v>
      </c>
      <c r="M7460" s="6"/>
      <c r="N7460" s="6"/>
      <c r="O7460" s="6"/>
    </row>
    <row r="7461" spans="1:15" x14ac:dyDescent="0.2">
      <c r="A7461" s="72"/>
      <c r="C7461" s="63">
        <v>2012</v>
      </c>
      <c r="D7461" s="34">
        <v>1237.0999999999999</v>
      </c>
      <c r="E7461" s="41" t="s">
        <v>24</v>
      </c>
      <c r="F7461" s="41" t="s">
        <v>24</v>
      </c>
      <c r="G7461" s="41" t="s">
        <v>24</v>
      </c>
      <c r="H7461" s="41" t="s">
        <v>24</v>
      </c>
      <c r="I7461" s="34">
        <v>1237.0999999999999</v>
      </c>
      <c r="J7461" s="34">
        <v>100</v>
      </c>
      <c r="K7461" s="34">
        <v>807.4</v>
      </c>
      <c r="L7461" s="6">
        <v>65.3</v>
      </c>
      <c r="M7461" s="6"/>
      <c r="N7461" s="6"/>
      <c r="O7461" s="6"/>
    </row>
    <row r="7462" spans="1:15" x14ac:dyDescent="0.2">
      <c r="A7462" s="72"/>
      <c r="C7462" s="63">
        <v>2013</v>
      </c>
      <c r="D7462" s="35">
        <v>585.9</v>
      </c>
      <c r="E7462" s="41" t="s">
        <v>24</v>
      </c>
      <c r="F7462" s="41" t="s">
        <v>24</v>
      </c>
      <c r="G7462" s="41" t="s">
        <v>24</v>
      </c>
      <c r="H7462" s="41" t="s">
        <v>24</v>
      </c>
      <c r="I7462" s="35">
        <v>585.9</v>
      </c>
      <c r="J7462" s="35">
        <v>100</v>
      </c>
      <c r="K7462" s="35">
        <v>471.9</v>
      </c>
      <c r="L7462" s="6">
        <v>80.5</v>
      </c>
      <c r="M7462" s="6"/>
      <c r="N7462" s="6"/>
      <c r="O7462" s="6"/>
    </row>
    <row r="7463" spans="1:15" x14ac:dyDescent="0.2">
      <c r="A7463" s="72"/>
      <c r="C7463" s="63">
        <v>2014</v>
      </c>
      <c r="D7463" s="36">
        <v>755.9</v>
      </c>
      <c r="E7463" s="41" t="s">
        <v>24</v>
      </c>
      <c r="F7463" s="41" t="s">
        <v>24</v>
      </c>
      <c r="G7463" s="41" t="s">
        <v>24</v>
      </c>
      <c r="H7463" s="41" t="s">
        <v>24</v>
      </c>
      <c r="I7463" s="36">
        <v>755.9</v>
      </c>
      <c r="J7463" s="36">
        <v>100</v>
      </c>
      <c r="K7463" s="36">
        <v>404</v>
      </c>
      <c r="L7463" s="6">
        <v>53.4</v>
      </c>
      <c r="M7463" s="6"/>
      <c r="N7463" s="6"/>
      <c r="O7463" s="6"/>
    </row>
    <row r="7464" spans="1:15" x14ac:dyDescent="0.2">
      <c r="A7464" s="72"/>
      <c r="C7464" s="63">
        <v>2015</v>
      </c>
      <c r="D7464" s="37">
        <v>1097.5</v>
      </c>
      <c r="E7464" s="41" t="s">
        <v>24</v>
      </c>
      <c r="F7464" s="41" t="s">
        <v>24</v>
      </c>
      <c r="G7464" s="41" t="s">
        <v>24</v>
      </c>
      <c r="H7464" s="41" t="s">
        <v>24</v>
      </c>
      <c r="I7464" s="37">
        <v>1097.5</v>
      </c>
      <c r="J7464" s="37">
        <v>100</v>
      </c>
      <c r="K7464" s="37">
        <v>1097.5</v>
      </c>
      <c r="L7464" s="6">
        <v>100</v>
      </c>
      <c r="M7464" s="6"/>
      <c r="N7464" s="6"/>
      <c r="O7464" s="6"/>
    </row>
    <row r="7465" spans="1:15" x14ac:dyDescent="0.2">
      <c r="A7465" s="72"/>
      <c r="C7465" s="63">
        <v>2016</v>
      </c>
      <c r="D7465" s="37">
        <v>811.2</v>
      </c>
      <c r="E7465" s="41" t="s">
        <v>24</v>
      </c>
      <c r="F7465" s="41" t="s">
        <v>24</v>
      </c>
      <c r="G7465" s="41" t="s">
        <v>24</v>
      </c>
      <c r="H7465" s="41" t="s">
        <v>24</v>
      </c>
      <c r="I7465" s="37">
        <v>811.2</v>
      </c>
      <c r="J7465" s="37">
        <v>100</v>
      </c>
      <c r="K7465" s="37">
        <v>811.2</v>
      </c>
      <c r="L7465" s="6">
        <v>100</v>
      </c>
      <c r="M7465" s="6"/>
      <c r="N7465" s="6"/>
      <c r="O7465" s="6"/>
    </row>
    <row r="7466" spans="1:15" x14ac:dyDescent="0.2">
      <c r="A7466" s="72"/>
      <c r="C7466" s="63">
        <v>2017</v>
      </c>
      <c r="D7466" s="37">
        <v>893.7</v>
      </c>
      <c r="E7466" s="41" t="s">
        <v>24</v>
      </c>
      <c r="F7466" s="41" t="s">
        <v>24</v>
      </c>
      <c r="G7466" s="41" t="s">
        <v>24</v>
      </c>
      <c r="H7466" s="41" t="s">
        <v>24</v>
      </c>
      <c r="I7466" s="37">
        <v>893.7</v>
      </c>
      <c r="J7466" s="37">
        <v>100</v>
      </c>
      <c r="K7466" s="37">
        <v>893.7</v>
      </c>
      <c r="L7466" s="6">
        <v>100</v>
      </c>
      <c r="M7466" s="6"/>
      <c r="N7466" s="6"/>
      <c r="O7466" s="6"/>
    </row>
    <row r="7467" spans="1:15" x14ac:dyDescent="0.2">
      <c r="A7467" s="72"/>
      <c r="C7467" s="63">
        <v>2018</v>
      </c>
      <c r="D7467" s="37" t="s">
        <v>17</v>
      </c>
      <c r="E7467" s="37" t="s">
        <v>24</v>
      </c>
      <c r="F7467" s="37" t="s">
        <v>24</v>
      </c>
      <c r="G7467" s="37" t="s">
        <v>24</v>
      </c>
      <c r="H7467" s="37" t="s">
        <v>24</v>
      </c>
      <c r="I7467" s="37" t="s">
        <v>17</v>
      </c>
      <c r="J7467" s="37" t="s">
        <v>17</v>
      </c>
      <c r="K7467" s="37" t="s">
        <v>17</v>
      </c>
      <c r="L7467" s="48" t="s">
        <v>17</v>
      </c>
      <c r="M7467" s="6"/>
      <c r="N7467" s="6"/>
      <c r="O7467" s="6"/>
    </row>
    <row r="7468" spans="1:15" x14ac:dyDescent="0.2">
      <c r="A7468" s="71" t="s">
        <v>1490</v>
      </c>
      <c r="B7468" s="53" t="s">
        <v>1491</v>
      </c>
      <c r="C7468" s="63">
        <v>2010</v>
      </c>
      <c r="D7468" s="29" t="s">
        <v>17</v>
      </c>
      <c r="E7468" s="41" t="s">
        <v>24</v>
      </c>
      <c r="F7468" s="41" t="s">
        <v>24</v>
      </c>
      <c r="G7468" s="41" t="s">
        <v>24</v>
      </c>
      <c r="H7468" s="41" t="s">
        <v>24</v>
      </c>
      <c r="I7468" s="29" t="s">
        <v>17</v>
      </c>
      <c r="J7468" s="29" t="s">
        <v>17</v>
      </c>
      <c r="K7468" s="29" t="s">
        <v>17</v>
      </c>
      <c r="L7468" s="42" t="s">
        <v>17</v>
      </c>
      <c r="M7468" s="6"/>
      <c r="N7468" s="6"/>
      <c r="O7468" s="6"/>
    </row>
    <row r="7469" spans="1:15" x14ac:dyDescent="0.2">
      <c r="A7469" s="73"/>
      <c r="C7469" s="63">
        <v>2011</v>
      </c>
      <c r="D7469" s="41" t="s">
        <v>24</v>
      </c>
      <c r="E7469" s="41" t="s">
        <v>24</v>
      </c>
      <c r="F7469" s="41" t="s">
        <v>24</v>
      </c>
      <c r="G7469" s="41" t="s">
        <v>24</v>
      </c>
      <c r="H7469" s="41" t="s">
        <v>24</v>
      </c>
      <c r="I7469" s="41" t="s">
        <v>24</v>
      </c>
      <c r="J7469" s="41" t="s">
        <v>24</v>
      </c>
      <c r="K7469" s="41" t="s">
        <v>24</v>
      </c>
      <c r="L7469" s="43" t="s">
        <v>24</v>
      </c>
      <c r="M7469" s="6"/>
      <c r="N7469" s="6"/>
      <c r="O7469" s="6"/>
    </row>
    <row r="7470" spans="1:15" x14ac:dyDescent="0.2">
      <c r="A7470" s="72"/>
      <c r="C7470" s="63">
        <v>2012</v>
      </c>
      <c r="D7470" s="41" t="s">
        <v>24</v>
      </c>
      <c r="E7470" s="41" t="s">
        <v>24</v>
      </c>
      <c r="F7470" s="41" t="s">
        <v>24</v>
      </c>
      <c r="G7470" s="41" t="s">
        <v>24</v>
      </c>
      <c r="H7470" s="41" t="s">
        <v>24</v>
      </c>
      <c r="I7470" s="41" t="s">
        <v>24</v>
      </c>
      <c r="J7470" s="41" t="s">
        <v>24</v>
      </c>
      <c r="K7470" s="41" t="s">
        <v>24</v>
      </c>
      <c r="L7470" s="43" t="s">
        <v>24</v>
      </c>
      <c r="M7470" s="6"/>
      <c r="N7470" s="6"/>
      <c r="O7470" s="6"/>
    </row>
    <row r="7471" spans="1:15" x14ac:dyDescent="0.2">
      <c r="A7471" s="72"/>
      <c r="C7471" s="63">
        <v>2013</v>
      </c>
      <c r="D7471" s="41" t="s">
        <v>24</v>
      </c>
      <c r="E7471" s="41" t="s">
        <v>24</v>
      </c>
      <c r="F7471" s="41" t="s">
        <v>24</v>
      </c>
      <c r="G7471" s="41" t="s">
        <v>24</v>
      </c>
      <c r="H7471" s="41" t="s">
        <v>24</v>
      </c>
      <c r="I7471" s="41" t="s">
        <v>24</v>
      </c>
      <c r="J7471" s="41" t="s">
        <v>24</v>
      </c>
      <c r="K7471" s="41" t="s">
        <v>24</v>
      </c>
      <c r="L7471" s="43" t="s">
        <v>24</v>
      </c>
      <c r="M7471" s="6"/>
      <c r="N7471" s="6"/>
      <c r="O7471" s="6"/>
    </row>
    <row r="7472" spans="1:15" x14ac:dyDescent="0.2">
      <c r="A7472" s="72"/>
      <c r="C7472" s="63">
        <v>2014</v>
      </c>
      <c r="D7472" s="41" t="s">
        <v>24</v>
      </c>
      <c r="E7472" s="41" t="s">
        <v>24</v>
      </c>
      <c r="F7472" s="41" t="s">
        <v>24</v>
      </c>
      <c r="G7472" s="41" t="s">
        <v>24</v>
      </c>
      <c r="H7472" s="41" t="s">
        <v>24</v>
      </c>
      <c r="I7472" s="41" t="s">
        <v>24</v>
      </c>
      <c r="J7472" s="41" t="s">
        <v>24</v>
      </c>
      <c r="K7472" s="41" t="s">
        <v>24</v>
      </c>
      <c r="L7472" s="43" t="s">
        <v>24</v>
      </c>
      <c r="M7472" s="6"/>
      <c r="N7472" s="6"/>
      <c r="O7472" s="6"/>
    </row>
    <row r="7473" spans="1:15" x14ac:dyDescent="0.2">
      <c r="A7473" s="72"/>
      <c r="C7473" s="63">
        <v>2015</v>
      </c>
      <c r="D7473" s="41" t="s">
        <v>24</v>
      </c>
      <c r="E7473" s="41" t="s">
        <v>24</v>
      </c>
      <c r="F7473" s="41" t="s">
        <v>24</v>
      </c>
      <c r="G7473" s="41" t="s">
        <v>24</v>
      </c>
      <c r="H7473" s="41" t="s">
        <v>24</v>
      </c>
      <c r="I7473" s="41" t="s">
        <v>24</v>
      </c>
      <c r="J7473" s="41" t="s">
        <v>24</v>
      </c>
      <c r="K7473" s="41" t="s">
        <v>24</v>
      </c>
      <c r="L7473" s="43" t="s">
        <v>24</v>
      </c>
      <c r="M7473" s="6"/>
      <c r="N7473" s="6"/>
      <c r="O7473" s="6"/>
    </row>
    <row r="7474" spans="1:15" x14ac:dyDescent="0.2">
      <c r="A7474" s="72"/>
      <c r="C7474" s="63">
        <v>2016</v>
      </c>
      <c r="D7474" s="41" t="s">
        <v>24</v>
      </c>
      <c r="E7474" s="41" t="s">
        <v>24</v>
      </c>
      <c r="F7474" s="41" t="s">
        <v>24</v>
      </c>
      <c r="G7474" s="41" t="s">
        <v>24</v>
      </c>
      <c r="H7474" s="41" t="s">
        <v>24</v>
      </c>
      <c r="I7474" s="41" t="s">
        <v>24</v>
      </c>
      <c r="J7474" s="41" t="s">
        <v>24</v>
      </c>
      <c r="K7474" s="41" t="s">
        <v>24</v>
      </c>
      <c r="L7474" s="43" t="s">
        <v>24</v>
      </c>
      <c r="M7474" s="6"/>
      <c r="N7474" s="6"/>
      <c r="O7474" s="6"/>
    </row>
    <row r="7475" spans="1:15" x14ac:dyDescent="0.2">
      <c r="A7475" s="72"/>
      <c r="C7475" s="63">
        <v>2017</v>
      </c>
      <c r="D7475" s="41" t="s">
        <v>24</v>
      </c>
      <c r="E7475" s="41" t="s">
        <v>24</v>
      </c>
      <c r="F7475" s="41" t="s">
        <v>24</v>
      </c>
      <c r="G7475" s="41" t="s">
        <v>24</v>
      </c>
      <c r="H7475" s="41" t="s">
        <v>24</v>
      </c>
      <c r="I7475" s="41" t="s">
        <v>24</v>
      </c>
      <c r="J7475" s="41" t="s">
        <v>24</v>
      </c>
      <c r="K7475" s="41" t="s">
        <v>24</v>
      </c>
      <c r="L7475" s="43" t="s">
        <v>24</v>
      </c>
      <c r="M7475" s="6"/>
      <c r="N7475" s="6"/>
      <c r="O7475" s="6"/>
    </row>
    <row r="7476" spans="1:15" x14ac:dyDescent="0.2">
      <c r="A7476" s="72"/>
      <c r="C7476" s="63">
        <v>2018</v>
      </c>
      <c r="D7476" s="37" t="s">
        <v>17</v>
      </c>
      <c r="E7476" s="37" t="s">
        <v>24</v>
      </c>
      <c r="F7476" s="37" t="s">
        <v>24</v>
      </c>
      <c r="G7476" s="37" t="s">
        <v>24</v>
      </c>
      <c r="H7476" s="37" t="s">
        <v>24</v>
      </c>
      <c r="I7476" s="37" t="s">
        <v>17</v>
      </c>
      <c r="J7476" s="37" t="s">
        <v>17</v>
      </c>
      <c r="K7476" s="37" t="s">
        <v>17</v>
      </c>
      <c r="L7476" s="48" t="s">
        <v>17</v>
      </c>
      <c r="M7476" s="6"/>
      <c r="N7476" s="6"/>
      <c r="O7476" s="6"/>
    </row>
    <row r="7477" spans="1:15" x14ac:dyDescent="0.2">
      <c r="A7477" s="121" t="s">
        <v>1492</v>
      </c>
      <c r="B7477" s="53" t="s">
        <v>1493</v>
      </c>
      <c r="C7477" s="63">
        <v>2010</v>
      </c>
      <c r="D7477" s="29">
        <v>5614.2</v>
      </c>
      <c r="E7477" s="41" t="s">
        <v>24</v>
      </c>
      <c r="F7477" s="41" t="s">
        <v>24</v>
      </c>
      <c r="G7477" s="41" t="s">
        <v>24</v>
      </c>
      <c r="H7477" s="41" t="s">
        <v>24</v>
      </c>
      <c r="I7477" s="29">
        <v>5614.2</v>
      </c>
      <c r="J7477" s="29">
        <v>100</v>
      </c>
      <c r="K7477" s="29">
        <v>1901</v>
      </c>
      <c r="L7477" s="6">
        <v>33.9</v>
      </c>
      <c r="M7477" s="6"/>
      <c r="N7477" s="6"/>
      <c r="O7477" s="6"/>
    </row>
    <row r="7478" spans="1:15" x14ac:dyDescent="0.2">
      <c r="A7478" s="127"/>
      <c r="C7478" s="63">
        <v>2011</v>
      </c>
      <c r="D7478" s="32">
        <v>4801.1000000000004</v>
      </c>
      <c r="E7478" s="41" t="s">
        <v>24</v>
      </c>
      <c r="F7478" s="41" t="s">
        <v>24</v>
      </c>
      <c r="G7478" s="32" t="s">
        <v>17</v>
      </c>
      <c r="H7478" s="32" t="s">
        <v>17</v>
      </c>
      <c r="I7478" s="32" t="s">
        <v>17</v>
      </c>
      <c r="J7478" s="32" t="s">
        <v>17</v>
      </c>
      <c r="K7478" s="32">
        <v>862.6</v>
      </c>
      <c r="L7478" s="6">
        <v>18</v>
      </c>
      <c r="M7478" s="6"/>
      <c r="N7478" s="6"/>
      <c r="O7478" s="6"/>
    </row>
    <row r="7479" spans="1:15" x14ac:dyDescent="0.2">
      <c r="A7479" s="72"/>
      <c r="C7479" s="63">
        <v>2012</v>
      </c>
      <c r="D7479" s="34">
        <v>6082.5</v>
      </c>
      <c r="E7479" s="41" t="s">
        <v>24</v>
      </c>
      <c r="F7479" s="41" t="s">
        <v>24</v>
      </c>
      <c r="G7479" s="41" t="s">
        <v>24</v>
      </c>
      <c r="H7479" s="41" t="s">
        <v>24</v>
      </c>
      <c r="I7479" s="34">
        <v>6082.5</v>
      </c>
      <c r="J7479" s="34">
        <v>100</v>
      </c>
      <c r="K7479" s="34">
        <v>2436.1999999999998</v>
      </c>
      <c r="L7479" s="6">
        <v>40.1</v>
      </c>
      <c r="M7479" s="6"/>
      <c r="N7479" s="6"/>
      <c r="O7479" s="6"/>
    </row>
    <row r="7480" spans="1:15" x14ac:dyDescent="0.2">
      <c r="A7480" s="72"/>
      <c r="C7480" s="63">
        <v>2013</v>
      </c>
      <c r="D7480" s="35">
        <v>8961.7999999999993</v>
      </c>
      <c r="E7480" s="41" t="s">
        <v>24</v>
      </c>
      <c r="F7480" s="41" t="s">
        <v>24</v>
      </c>
      <c r="G7480" s="35" t="s">
        <v>17</v>
      </c>
      <c r="H7480" s="35" t="s">
        <v>17</v>
      </c>
      <c r="I7480" s="35" t="s">
        <v>17</v>
      </c>
      <c r="J7480" s="35" t="s">
        <v>17</v>
      </c>
      <c r="K7480" s="35">
        <v>1597.9</v>
      </c>
      <c r="L7480" s="6">
        <v>17.8</v>
      </c>
      <c r="M7480" s="6"/>
      <c r="N7480" s="6"/>
      <c r="O7480" s="6"/>
    </row>
    <row r="7481" spans="1:15" x14ac:dyDescent="0.2">
      <c r="A7481" s="72"/>
      <c r="C7481" s="63">
        <v>2014</v>
      </c>
      <c r="D7481" s="36">
        <v>10248.299999999999</v>
      </c>
      <c r="E7481" s="41" t="s">
        <v>24</v>
      </c>
      <c r="F7481" s="41" t="s">
        <v>24</v>
      </c>
      <c r="G7481" s="41" t="s">
        <v>24</v>
      </c>
      <c r="H7481" s="41" t="s">
        <v>24</v>
      </c>
      <c r="I7481" s="36">
        <v>10248.299999999999</v>
      </c>
      <c r="J7481" s="36">
        <v>100</v>
      </c>
      <c r="K7481" s="36">
        <v>1188.3</v>
      </c>
      <c r="L7481" s="6">
        <v>11.6</v>
      </c>
      <c r="M7481" s="6"/>
      <c r="N7481" s="6"/>
      <c r="O7481" s="6"/>
    </row>
    <row r="7482" spans="1:15" x14ac:dyDescent="0.2">
      <c r="A7482" s="72"/>
      <c r="C7482" s="63">
        <v>2015</v>
      </c>
      <c r="D7482" s="37">
        <v>11898.2</v>
      </c>
      <c r="E7482" s="41" t="s">
        <v>24</v>
      </c>
      <c r="F7482" s="41" t="s">
        <v>24</v>
      </c>
      <c r="G7482" s="37" t="s">
        <v>17</v>
      </c>
      <c r="H7482" s="37" t="s">
        <v>17</v>
      </c>
      <c r="I7482" s="37" t="s">
        <v>17</v>
      </c>
      <c r="J7482" s="37" t="s">
        <v>17</v>
      </c>
      <c r="K7482" s="37">
        <v>989.6</v>
      </c>
      <c r="L7482" s="6">
        <v>8.3000000000000007</v>
      </c>
      <c r="M7482" s="6"/>
      <c r="N7482" s="6"/>
      <c r="O7482" s="6"/>
    </row>
    <row r="7483" spans="1:15" x14ac:dyDescent="0.2">
      <c r="A7483" s="72"/>
      <c r="C7483" s="63">
        <v>2016</v>
      </c>
      <c r="D7483" s="37">
        <v>4015.4</v>
      </c>
      <c r="E7483" s="41" t="s">
        <v>24</v>
      </c>
      <c r="F7483" s="41" t="s">
        <v>24</v>
      </c>
      <c r="G7483" s="41" t="s">
        <v>24</v>
      </c>
      <c r="H7483" s="41" t="s">
        <v>24</v>
      </c>
      <c r="I7483" s="37">
        <v>4015.4</v>
      </c>
      <c r="J7483" s="37">
        <v>100</v>
      </c>
      <c r="K7483" s="37">
        <v>1158.2</v>
      </c>
      <c r="L7483" s="6">
        <v>28.8</v>
      </c>
      <c r="M7483" s="6"/>
      <c r="N7483" s="6"/>
      <c r="O7483" s="6"/>
    </row>
    <row r="7484" spans="1:15" x14ac:dyDescent="0.2">
      <c r="A7484" s="72"/>
      <c r="C7484" s="63">
        <v>2017</v>
      </c>
      <c r="D7484" s="37">
        <v>9789.7999999999993</v>
      </c>
      <c r="E7484" s="41" t="s">
        <v>24</v>
      </c>
      <c r="F7484" s="41" t="s">
        <v>24</v>
      </c>
      <c r="G7484" s="41" t="s">
        <v>24</v>
      </c>
      <c r="H7484" s="41" t="s">
        <v>24</v>
      </c>
      <c r="I7484" s="37">
        <v>9789.7999999999993</v>
      </c>
      <c r="J7484" s="37">
        <v>100</v>
      </c>
      <c r="K7484" s="37">
        <v>1640.3</v>
      </c>
      <c r="L7484" s="6">
        <v>16.8</v>
      </c>
      <c r="M7484" s="6"/>
      <c r="N7484" s="6"/>
      <c r="O7484" s="6"/>
    </row>
    <row r="7485" spans="1:15" x14ac:dyDescent="0.2">
      <c r="A7485" s="72"/>
      <c r="C7485" s="63">
        <v>2018</v>
      </c>
      <c r="D7485" s="37">
        <v>7943.7</v>
      </c>
      <c r="E7485" s="37" t="s">
        <v>24</v>
      </c>
      <c r="F7485" s="37" t="s">
        <v>24</v>
      </c>
      <c r="G7485" s="37" t="s">
        <v>24</v>
      </c>
      <c r="H7485" s="37" t="s">
        <v>24</v>
      </c>
      <c r="I7485" s="37">
        <v>7943.7</v>
      </c>
      <c r="J7485" s="37">
        <v>100</v>
      </c>
      <c r="K7485" s="37">
        <v>1522.5</v>
      </c>
      <c r="L7485" s="6">
        <v>19.2</v>
      </c>
      <c r="M7485" s="6"/>
      <c r="N7485" s="6"/>
      <c r="O7485" s="6"/>
    </row>
    <row r="7486" spans="1:15" x14ac:dyDescent="0.2">
      <c r="A7486" s="101" t="s">
        <v>1494</v>
      </c>
      <c r="B7486" s="53" t="s">
        <v>1495</v>
      </c>
      <c r="C7486" s="63">
        <v>2010</v>
      </c>
      <c r="D7486" s="29">
        <v>245208.2</v>
      </c>
      <c r="E7486" s="41" t="s">
        <v>24</v>
      </c>
      <c r="F7486" s="41" t="s">
        <v>24</v>
      </c>
      <c r="G7486" s="29">
        <v>99949.4</v>
      </c>
      <c r="H7486" s="29">
        <v>40.799999999999997</v>
      </c>
      <c r="I7486" s="29">
        <v>145258.79999999999</v>
      </c>
      <c r="J7486" s="29">
        <v>59.2</v>
      </c>
      <c r="K7486" s="29">
        <v>53298.5</v>
      </c>
      <c r="L7486" s="6">
        <v>21.7</v>
      </c>
      <c r="M7486" s="6"/>
      <c r="N7486" s="6"/>
      <c r="O7486" s="6"/>
    </row>
    <row r="7487" spans="1:15" x14ac:dyDescent="0.2">
      <c r="A7487" s="102"/>
      <c r="C7487" s="63">
        <v>2011</v>
      </c>
      <c r="D7487" s="32">
        <v>469756.2</v>
      </c>
      <c r="E7487" s="32" t="s">
        <v>17</v>
      </c>
      <c r="F7487" s="32" t="s">
        <v>17</v>
      </c>
      <c r="G7487" s="32" t="s">
        <v>17</v>
      </c>
      <c r="H7487" s="32" t="s">
        <v>17</v>
      </c>
      <c r="I7487" s="32" t="s">
        <v>17</v>
      </c>
      <c r="J7487" s="32" t="s">
        <v>17</v>
      </c>
      <c r="K7487" s="32">
        <v>122720</v>
      </c>
      <c r="L7487" s="6">
        <v>26.1</v>
      </c>
      <c r="M7487" s="6"/>
      <c r="N7487" s="6"/>
      <c r="O7487" s="6"/>
    </row>
    <row r="7488" spans="1:15" x14ac:dyDescent="0.2">
      <c r="A7488" s="72"/>
      <c r="C7488" s="63">
        <v>2012</v>
      </c>
      <c r="D7488" s="34">
        <v>421212.1</v>
      </c>
      <c r="E7488" s="41" t="s">
        <v>24</v>
      </c>
      <c r="F7488" s="41" t="s">
        <v>24</v>
      </c>
      <c r="G7488" s="34">
        <v>186539.5</v>
      </c>
      <c r="H7488" s="34">
        <v>44.3</v>
      </c>
      <c r="I7488" s="34">
        <v>234672.6</v>
      </c>
      <c r="J7488" s="34">
        <v>55.7</v>
      </c>
      <c r="K7488" s="34">
        <v>74786.100000000006</v>
      </c>
      <c r="L7488" s="6">
        <v>17.8</v>
      </c>
      <c r="M7488" s="6"/>
      <c r="N7488" s="6"/>
      <c r="O7488" s="6"/>
    </row>
    <row r="7489" spans="1:15" x14ac:dyDescent="0.2">
      <c r="A7489" s="72"/>
      <c r="C7489" s="63">
        <v>2013</v>
      </c>
      <c r="D7489" s="35">
        <v>387994</v>
      </c>
      <c r="E7489" s="35" t="s">
        <v>17</v>
      </c>
      <c r="F7489" s="35" t="s">
        <v>17</v>
      </c>
      <c r="G7489" s="35" t="s">
        <v>17</v>
      </c>
      <c r="H7489" s="35" t="s">
        <v>17</v>
      </c>
      <c r="I7489" s="35">
        <v>245536.5</v>
      </c>
      <c r="J7489" s="35">
        <v>63.3</v>
      </c>
      <c r="K7489" s="35">
        <v>100897.60000000001</v>
      </c>
      <c r="L7489" s="6">
        <v>26</v>
      </c>
      <c r="M7489" s="6"/>
      <c r="N7489" s="6"/>
      <c r="O7489" s="6"/>
    </row>
    <row r="7490" spans="1:15" x14ac:dyDescent="0.2">
      <c r="A7490" s="72"/>
      <c r="C7490" s="63">
        <v>2014</v>
      </c>
      <c r="D7490" s="36">
        <v>382190.4</v>
      </c>
      <c r="E7490" s="41" t="s">
        <v>24</v>
      </c>
      <c r="F7490" s="41" t="s">
        <v>24</v>
      </c>
      <c r="G7490" s="36">
        <v>163457.4</v>
      </c>
      <c r="H7490" s="36">
        <v>42.8</v>
      </c>
      <c r="I7490" s="36">
        <v>218733</v>
      </c>
      <c r="J7490" s="36">
        <v>57.2</v>
      </c>
      <c r="K7490" s="36">
        <v>82308</v>
      </c>
      <c r="L7490" s="6">
        <v>21.5</v>
      </c>
      <c r="M7490" s="6"/>
      <c r="N7490" s="6"/>
      <c r="O7490" s="6"/>
    </row>
    <row r="7491" spans="1:15" x14ac:dyDescent="0.2">
      <c r="A7491" s="72"/>
      <c r="C7491" s="63">
        <v>2015</v>
      </c>
      <c r="D7491" s="37">
        <v>475360.7</v>
      </c>
      <c r="E7491" s="37" t="s">
        <v>17</v>
      </c>
      <c r="F7491" s="37" t="s">
        <v>17</v>
      </c>
      <c r="G7491" s="37" t="s">
        <v>17</v>
      </c>
      <c r="H7491" s="37" t="s">
        <v>17</v>
      </c>
      <c r="I7491" s="37">
        <v>313493.09999999998</v>
      </c>
      <c r="J7491" s="37">
        <v>65.900000000000006</v>
      </c>
      <c r="K7491" s="37">
        <v>96785</v>
      </c>
      <c r="L7491" s="6">
        <v>20.399999999999999</v>
      </c>
      <c r="M7491" s="6"/>
      <c r="N7491" s="6"/>
      <c r="O7491" s="6"/>
    </row>
    <row r="7492" spans="1:15" x14ac:dyDescent="0.2">
      <c r="A7492" s="72"/>
      <c r="C7492" s="63">
        <v>2016</v>
      </c>
      <c r="D7492" s="37">
        <v>617994.6</v>
      </c>
      <c r="E7492" s="37" t="s">
        <v>17</v>
      </c>
      <c r="F7492" s="37" t="s">
        <v>17</v>
      </c>
      <c r="G7492" s="37" t="s">
        <v>17</v>
      </c>
      <c r="H7492" s="37" t="s">
        <v>17</v>
      </c>
      <c r="I7492" s="37">
        <v>402435.1</v>
      </c>
      <c r="J7492" s="37">
        <v>65.099999999999994</v>
      </c>
      <c r="K7492" s="37">
        <v>136203</v>
      </c>
      <c r="L7492" s="6">
        <v>22</v>
      </c>
      <c r="M7492" s="6"/>
      <c r="N7492" s="6"/>
      <c r="O7492" s="6"/>
    </row>
    <row r="7493" spans="1:15" x14ac:dyDescent="0.2">
      <c r="A7493" s="72"/>
      <c r="C7493" s="63">
        <v>2017</v>
      </c>
      <c r="D7493" s="37">
        <v>755586.2</v>
      </c>
      <c r="E7493" s="41" t="s">
        <v>24</v>
      </c>
      <c r="F7493" s="41" t="s">
        <v>24</v>
      </c>
      <c r="G7493" s="37">
        <v>345333.2</v>
      </c>
      <c r="H7493" s="37">
        <v>45.7</v>
      </c>
      <c r="I7493" s="37">
        <v>410253</v>
      </c>
      <c r="J7493" s="37">
        <v>54.3</v>
      </c>
      <c r="K7493" s="37">
        <v>162996.4</v>
      </c>
      <c r="L7493" s="6">
        <v>21.6</v>
      </c>
      <c r="M7493" s="6"/>
      <c r="N7493" s="6"/>
      <c r="O7493" s="6"/>
    </row>
    <row r="7494" spans="1:15" x14ac:dyDescent="0.2">
      <c r="A7494" s="72"/>
      <c r="C7494" s="63">
        <v>2018</v>
      </c>
      <c r="D7494" s="37">
        <v>1012977.9</v>
      </c>
      <c r="E7494" s="37" t="s">
        <v>17</v>
      </c>
      <c r="F7494" s="37" t="s">
        <v>17</v>
      </c>
      <c r="G7494" s="37" t="s">
        <v>17</v>
      </c>
      <c r="H7494" s="37" t="s">
        <v>17</v>
      </c>
      <c r="I7494" s="37">
        <v>539915.69999999995</v>
      </c>
      <c r="J7494" s="37">
        <v>53.3</v>
      </c>
      <c r="K7494" s="37">
        <v>241270.5</v>
      </c>
      <c r="L7494" s="6">
        <v>23.8</v>
      </c>
      <c r="M7494" s="6"/>
      <c r="N7494" s="6"/>
      <c r="O7494" s="6"/>
    </row>
    <row r="7495" spans="1:15" x14ac:dyDescent="0.2">
      <c r="A7495" s="121" t="s">
        <v>1496</v>
      </c>
      <c r="B7495" s="53" t="s">
        <v>1497</v>
      </c>
      <c r="C7495" s="63">
        <v>2010</v>
      </c>
      <c r="D7495" s="29">
        <v>26016.5</v>
      </c>
      <c r="E7495" s="41" t="s">
        <v>24</v>
      </c>
      <c r="F7495" s="41" t="s">
        <v>24</v>
      </c>
      <c r="G7495" s="29" t="s">
        <v>17</v>
      </c>
      <c r="H7495" s="29" t="s">
        <v>17</v>
      </c>
      <c r="I7495" s="29" t="s">
        <v>17</v>
      </c>
      <c r="J7495" s="29" t="s">
        <v>17</v>
      </c>
      <c r="K7495" s="29">
        <v>3417.7</v>
      </c>
      <c r="L7495" s="6">
        <v>13.1</v>
      </c>
      <c r="M7495" s="6"/>
      <c r="N7495" s="6"/>
      <c r="O7495" s="6"/>
    </row>
    <row r="7496" spans="1:15" x14ac:dyDescent="0.2">
      <c r="A7496" s="127"/>
      <c r="C7496" s="63">
        <v>2011</v>
      </c>
      <c r="D7496" s="32">
        <v>64864.2</v>
      </c>
      <c r="E7496" s="32" t="s">
        <v>17</v>
      </c>
      <c r="F7496" s="32" t="s">
        <v>17</v>
      </c>
      <c r="G7496" s="32" t="s">
        <v>17</v>
      </c>
      <c r="H7496" s="32" t="s">
        <v>17</v>
      </c>
      <c r="I7496" s="32">
        <v>19103.099999999999</v>
      </c>
      <c r="J7496" s="32">
        <v>29.5</v>
      </c>
      <c r="K7496" s="32">
        <v>10548.7</v>
      </c>
      <c r="L7496" s="6">
        <v>16.3</v>
      </c>
      <c r="M7496" s="6"/>
      <c r="N7496" s="6"/>
      <c r="O7496" s="6"/>
    </row>
    <row r="7497" spans="1:15" x14ac:dyDescent="0.2">
      <c r="A7497" s="72"/>
      <c r="C7497" s="63">
        <v>2012</v>
      </c>
      <c r="D7497" s="34">
        <v>40106</v>
      </c>
      <c r="E7497" s="41" t="s">
        <v>24</v>
      </c>
      <c r="F7497" s="41" t="s">
        <v>24</v>
      </c>
      <c r="G7497" s="34">
        <v>32763.7</v>
      </c>
      <c r="H7497" s="34">
        <v>81.7</v>
      </c>
      <c r="I7497" s="34">
        <v>7342.3</v>
      </c>
      <c r="J7497" s="34">
        <v>18.3</v>
      </c>
      <c r="K7497" s="34">
        <v>4759.1000000000004</v>
      </c>
      <c r="L7497" s="6">
        <v>11.9</v>
      </c>
      <c r="M7497" s="6"/>
      <c r="N7497" s="6"/>
      <c r="O7497" s="6"/>
    </row>
    <row r="7498" spans="1:15" x14ac:dyDescent="0.2">
      <c r="A7498" s="72"/>
      <c r="C7498" s="63">
        <v>2013</v>
      </c>
      <c r="D7498" s="35">
        <v>44768.6</v>
      </c>
      <c r="E7498" s="41" t="s">
        <v>24</v>
      </c>
      <c r="F7498" s="41" t="s">
        <v>24</v>
      </c>
      <c r="G7498" s="35" t="s">
        <v>17</v>
      </c>
      <c r="H7498" s="35" t="s">
        <v>17</v>
      </c>
      <c r="I7498" s="35" t="s">
        <v>17</v>
      </c>
      <c r="J7498" s="35" t="s">
        <v>17</v>
      </c>
      <c r="K7498" s="35">
        <v>7105.4</v>
      </c>
      <c r="L7498" s="6">
        <v>15.9</v>
      </c>
      <c r="M7498" s="6"/>
      <c r="N7498" s="6"/>
      <c r="O7498" s="6"/>
    </row>
    <row r="7499" spans="1:15" x14ac:dyDescent="0.2">
      <c r="A7499" s="72"/>
      <c r="C7499" s="63">
        <v>2014</v>
      </c>
      <c r="D7499" s="36">
        <v>41450.5</v>
      </c>
      <c r="E7499" s="41" t="s">
        <v>24</v>
      </c>
      <c r="F7499" s="41" t="s">
        <v>24</v>
      </c>
      <c r="G7499" s="36" t="s">
        <v>17</v>
      </c>
      <c r="H7499" s="36" t="s">
        <v>17</v>
      </c>
      <c r="I7499" s="36" t="s">
        <v>17</v>
      </c>
      <c r="J7499" s="36" t="s">
        <v>17</v>
      </c>
      <c r="K7499" s="36">
        <v>4447.3</v>
      </c>
      <c r="L7499" s="6">
        <v>10.7</v>
      </c>
      <c r="M7499" s="6"/>
      <c r="N7499" s="6"/>
      <c r="O7499" s="6"/>
    </row>
    <row r="7500" spans="1:15" x14ac:dyDescent="0.2">
      <c r="A7500" s="72"/>
      <c r="C7500" s="63">
        <v>2015</v>
      </c>
      <c r="D7500" s="37">
        <v>61509.9</v>
      </c>
      <c r="E7500" s="41" t="s">
        <v>24</v>
      </c>
      <c r="F7500" s="41" t="s">
        <v>24</v>
      </c>
      <c r="G7500" s="37" t="s">
        <v>17</v>
      </c>
      <c r="H7500" s="37" t="s">
        <v>17</v>
      </c>
      <c r="I7500" s="37" t="s">
        <v>17</v>
      </c>
      <c r="J7500" s="37" t="s">
        <v>17</v>
      </c>
      <c r="K7500" s="37">
        <v>3056.2</v>
      </c>
      <c r="L7500" s="6">
        <v>5</v>
      </c>
      <c r="M7500" s="6"/>
      <c r="N7500" s="6"/>
      <c r="O7500" s="6"/>
    </row>
    <row r="7501" spans="1:15" x14ac:dyDescent="0.2">
      <c r="A7501" s="72"/>
      <c r="C7501" s="63">
        <v>2016</v>
      </c>
      <c r="D7501" s="37">
        <v>87662.5</v>
      </c>
      <c r="E7501" s="41" t="s">
        <v>24</v>
      </c>
      <c r="F7501" s="41" t="s">
        <v>24</v>
      </c>
      <c r="G7501" s="37">
        <v>47433</v>
      </c>
      <c r="H7501" s="37">
        <v>54.1</v>
      </c>
      <c r="I7501" s="37">
        <v>40229.5</v>
      </c>
      <c r="J7501" s="37">
        <v>45.9</v>
      </c>
      <c r="K7501" s="37">
        <v>5631.1</v>
      </c>
      <c r="L7501" s="6">
        <v>6.4</v>
      </c>
      <c r="M7501" s="6"/>
      <c r="N7501" s="6"/>
      <c r="O7501" s="6"/>
    </row>
    <row r="7502" spans="1:15" x14ac:dyDescent="0.2">
      <c r="A7502" s="72"/>
      <c r="C7502" s="63">
        <v>2017</v>
      </c>
      <c r="D7502" s="37">
        <v>85447</v>
      </c>
      <c r="E7502" s="41" t="s">
        <v>24</v>
      </c>
      <c r="F7502" s="41" t="s">
        <v>24</v>
      </c>
      <c r="G7502" s="37" t="s">
        <v>17</v>
      </c>
      <c r="H7502" s="37" t="s">
        <v>17</v>
      </c>
      <c r="I7502" s="37" t="s">
        <v>17</v>
      </c>
      <c r="J7502" s="37" t="s">
        <v>17</v>
      </c>
      <c r="K7502" s="37">
        <v>10699.4</v>
      </c>
      <c r="L7502" s="6">
        <v>12.5</v>
      </c>
      <c r="M7502" s="6"/>
      <c r="N7502" s="6"/>
      <c r="O7502" s="6"/>
    </row>
    <row r="7503" spans="1:15" x14ac:dyDescent="0.2">
      <c r="A7503" s="72"/>
      <c r="C7503" s="63">
        <v>2018</v>
      </c>
      <c r="D7503" s="37">
        <v>85078.2</v>
      </c>
      <c r="E7503" s="37" t="s">
        <v>24</v>
      </c>
      <c r="F7503" s="37" t="s">
        <v>24</v>
      </c>
      <c r="G7503" s="37" t="s">
        <v>17</v>
      </c>
      <c r="H7503" s="37" t="s">
        <v>17</v>
      </c>
      <c r="I7503" s="37" t="s">
        <v>17</v>
      </c>
      <c r="J7503" s="37" t="s">
        <v>17</v>
      </c>
      <c r="K7503" s="37">
        <v>9613.1</v>
      </c>
      <c r="L7503" s="6">
        <v>11.3</v>
      </c>
      <c r="M7503" s="6"/>
      <c r="N7503" s="6"/>
      <c r="O7503" s="6"/>
    </row>
    <row r="7504" spans="1:15" x14ac:dyDescent="0.2">
      <c r="A7504" s="121" t="s">
        <v>1498</v>
      </c>
      <c r="B7504" s="53" t="s">
        <v>1499</v>
      </c>
      <c r="C7504" s="63">
        <v>2010</v>
      </c>
      <c r="D7504" s="29">
        <v>60687.199999999997</v>
      </c>
      <c r="E7504" s="41" t="s">
        <v>24</v>
      </c>
      <c r="F7504" s="41" t="s">
        <v>24</v>
      </c>
      <c r="G7504" s="29" t="s">
        <v>17</v>
      </c>
      <c r="H7504" s="29" t="s">
        <v>17</v>
      </c>
      <c r="I7504" s="29" t="s">
        <v>17</v>
      </c>
      <c r="J7504" s="29" t="s">
        <v>17</v>
      </c>
      <c r="K7504" s="29">
        <v>8264.7999999999993</v>
      </c>
      <c r="L7504" s="6">
        <v>13.6</v>
      </c>
      <c r="M7504" s="6"/>
      <c r="N7504" s="6"/>
      <c r="O7504" s="6"/>
    </row>
    <row r="7505" spans="1:15" x14ac:dyDescent="0.2">
      <c r="A7505" s="127"/>
      <c r="C7505" s="63">
        <v>2011</v>
      </c>
      <c r="D7505" s="32">
        <v>81803.5</v>
      </c>
      <c r="E7505" s="41" t="s">
        <v>24</v>
      </c>
      <c r="F7505" s="41" t="s">
        <v>24</v>
      </c>
      <c r="G7505" s="32">
        <v>27717.5</v>
      </c>
      <c r="H7505" s="32">
        <v>33.9</v>
      </c>
      <c r="I7505" s="32">
        <v>54086</v>
      </c>
      <c r="J7505" s="32">
        <v>66.099999999999994</v>
      </c>
      <c r="K7505" s="32">
        <v>18111.3</v>
      </c>
      <c r="L7505" s="6">
        <v>22.1</v>
      </c>
      <c r="M7505" s="6"/>
      <c r="N7505" s="6"/>
      <c r="O7505" s="6"/>
    </row>
    <row r="7506" spans="1:15" x14ac:dyDescent="0.2">
      <c r="A7506" s="72"/>
      <c r="C7506" s="63">
        <v>2012</v>
      </c>
      <c r="D7506" s="34">
        <v>72473.899999999994</v>
      </c>
      <c r="E7506" s="41" t="s">
        <v>24</v>
      </c>
      <c r="F7506" s="41" t="s">
        <v>24</v>
      </c>
      <c r="G7506" s="34">
        <v>42814.7</v>
      </c>
      <c r="H7506" s="34">
        <v>59.1</v>
      </c>
      <c r="I7506" s="34">
        <v>29659.200000000001</v>
      </c>
      <c r="J7506" s="34">
        <v>40.9</v>
      </c>
      <c r="K7506" s="34">
        <v>11216.9</v>
      </c>
      <c r="L7506" s="6">
        <v>15.5</v>
      </c>
      <c r="M7506" s="6"/>
      <c r="N7506" s="6"/>
      <c r="O7506" s="6"/>
    </row>
    <row r="7507" spans="1:15" x14ac:dyDescent="0.2">
      <c r="A7507" s="72"/>
      <c r="C7507" s="63">
        <v>2013</v>
      </c>
      <c r="D7507" s="35">
        <v>81950.899999999994</v>
      </c>
      <c r="E7507" s="41" t="s">
        <v>24</v>
      </c>
      <c r="F7507" s="41" t="s">
        <v>24</v>
      </c>
      <c r="G7507" s="35">
        <v>29123.3</v>
      </c>
      <c r="H7507" s="35">
        <v>35.5</v>
      </c>
      <c r="I7507" s="35">
        <v>52827.6</v>
      </c>
      <c r="J7507" s="35">
        <v>64.5</v>
      </c>
      <c r="K7507" s="35">
        <v>15219.5</v>
      </c>
      <c r="L7507" s="6">
        <v>18.600000000000001</v>
      </c>
      <c r="M7507" s="6"/>
      <c r="N7507" s="6"/>
      <c r="O7507" s="6"/>
    </row>
    <row r="7508" spans="1:15" x14ac:dyDescent="0.2">
      <c r="A7508" s="72"/>
      <c r="C7508" s="63">
        <v>2014</v>
      </c>
      <c r="D7508" s="36">
        <v>91401.5</v>
      </c>
      <c r="E7508" s="41" t="s">
        <v>24</v>
      </c>
      <c r="F7508" s="41" t="s">
        <v>24</v>
      </c>
      <c r="G7508" s="36">
        <v>48099.7</v>
      </c>
      <c r="H7508" s="36">
        <v>52.6</v>
      </c>
      <c r="I7508" s="36">
        <v>43301.8</v>
      </c>
      <c r="J7508" s="36">
        <v>47.4</v>
      </c>
      <c r="K7508" s="36">
        <v>11222.9</v>
      </c>
      <c r="L7508" s="6">
        <v>12.3</v>
      </c>
      <c r="M7508" s="6"/>
      <c r="N7508" s="6"/>
      <c r="O7508" s="6"/>
    </row>
    <row r="7509" spans="1:15" x14ac:dyDescent="0.2">
      <c r="A7509" s="72"/>
      <c r="C7509" s="63">
        <v>2015</v>
      </c>
      <c r="D7509" s="37">
        <v>89937.600000000006</v>
      </c>
      <c r="E7509" s="41" t="s">
        <v>24</v>
      </c>
      <c r="F7509" s="41" t="s">
        <v>24</v>
      </c>
      <c r="G7509" s="37">
        <v>45527.5</v>
      </c>
      <c r="H7509" s="37">
        <v>50.6</v>
      </c>
      <c r="I7509" s="37">
        <v>44410.1</v>
      </c>
      <c r="J7509" s="37">
        <v>49.4</v>
      </c>
      <c r="K7509" s="37">
        <v>16302</v>
      </c>
      <c r="L7509" s="6">
        <v>18.100000000000001</v>
      </c>
      <c r="M7509" s="6"/>
      <c r="N7509" s="6"/>
      <c r="O7509" s="6"/>
    </row>
    <row r="7510" spans="1:15" x14ac:dyDescent="0.2">
      <c r="A7510" s="72"/>
      <c r="C7510" s="63">
        <v>2016</v>
      </c>
      <c r="D7510" s="37">
        <v>133006.29999999999</v>
      </c>
      <c r="E7510" s="41" t="s">
        <v>24</v>
      </c>
      <c r="F7510" s="41" t="s">
        <v>24</v>
      </c>
      <c r="G7510" s="37">
        <v>69044.2</v>
      </c>
      <c r="H7510" s="37">
        <v>51.9</v>
      </c>
      <c r="I7510" s="37">
        <v>63962.1</v>
      </c>
      <c r="J7510" s="37">
        <v>48.1</v>
      </c>
      <c r="K7510" s="37">
        <v>23841.7</v>
      </c>
      <c r="L7510" s="6">
        <v>17.899999999999999</v>
      </c>
      <c r="M7510" s="6"/>
      <c r="N7510" s="6"/>
      <c r="O7510" s="6"/>
    </row>
    <row r="7511" spans="1:15" x14ac:dyDescent="0.2">
      <c r="A7511" s="72"/>
      <c r="C7511" s="63">
        <v>2017</v>
      </c>
      <c r="D7511" s="37">
        <v>170326.39999999999</v>
      </c>
      <c r="E7511" s="41" t="s">
        <v>24</v>
      </c>
      <c r="F7511" s="41" t="s">
        <v>24</v>
      </c>
      <c r="G7511" s="37">
        <v>61396.1</v>
      </c>
      <c r="H7511" s="37">
        <v>36</v>
      </c>
      <c r="I7511" s="37">
        <v>108930.3</v>
      </c>
      <c r="J7511" s="37">
        <v>64</v>
      </c>
      <c r="K7511" s="37">
        <v>31866.400000000001</v>
      </c>
      <c r="L7511" s="6">
        <v>18.7</v>
      </c>
      <c r="M7511" s="6"/>
      <c r="N7511" s="6"/>
      <c r="O7511" s="6"/>
    </row>
    <row r="7512" spans="1:15" x14ac:dyDescent="0.2">
      <c r="A7512" s="72"/>
      <c r="C7512" s="63">
        <v>2018</v>
      </c>
      <c r="D7512" s="37">
        <v>253702.8</v>
      </c>
      <c r="E7512" s="37" t="s">
        <v>24</v>
      </c>
      <c r="F7512" s="37" t="s">
        <v>24</v>
      </c>
      <c r="G7512" s="37">
        <v>89740.2</v>
      </c>
      <c r="H7512" s="37">
        <v>35.4</v>
      </c>
      <c r="I7512" s="37">
        <v>163962.6</v>
      </c>
      <c r="J7512" s="37">
        <v>64.599999999999994</v>
      </c>
      <c r="K7512" s="37">
        <v>62119.9</v>
      </c>
      <c r="L7512" s="6">
        <v>24.5</v>
      </c>
      <c r="M7512" s="6"/>
      <c r="N7512" s="6"/>
      <c r="O7512" s="6"/>
    </row>
    <row r="7513" spans="1:15" x14ac:dyDescent="0.2">
      <c r="A7513" s="121" t="s">
        <v>1500</v>
      </c>
      <c r="B7513" s="53" t="s">
        <v>1501</v>
      </c>
      <c r="C7513" s="63">
        <v>2010</v>
      </c>
      <c r="D7513" s="29">
        <v>9565.2999999999993</v>
      </c>
      <c r="E7513" s="41" t="s">
        <v>24</v>
      </c>
      <c r="F7513" s="41" t="s">
        <v>24</v>
      </c>
      <c r="G7513" s="29">
        <v>1703</v>
      </c>
      <c r="H7513" s="29">
        <v>17.8</v>
      </c>
      <c r="I7513" s="29">
        <v>7862.3</v>
      </c>
      <c r="J7513" s="29">
        <v>82.2</v>
      </c>
      <c r="K7513" s="29">
        <v>6441.5</v>
      </c>
      <c r="L7513" s="6">
        <v>67.3</v>
      </c>
      <c r="M7513" s="6"/>
      <c r="N7513" s="6"/>
      <c r="O7513" s="6"/>
    </row>
    <row r="7514" spans="1:15" x14ac:dyDescent="0.2">
      <c r="A7514" s="127"/>
      <c r="C7514" s="63">
        <v>2011</v>
      </c>
      <c r="D7514" s="32">
        <v>33146.5</v>
      </c>
      <c r="E7514" s="41" t="s">
        <v>24</v>
      </c>
      <c r="F7514" s="41" t="s">
        <v>24</v>
      </c>
      <c r="G7514" s="32">
        <v>1895.4</v>
      </c>
      <c r="H7514" s="32">
        <v>5.7</v>
      </c>
      <c r="I7514" s="32">
        <v>31251.1</v>
      </c>
      <c r="J7514" s="32">
        <v>94.3</v>
      </c>
      <c r="K7514" s="32">
        <v>23387.4</v>
      </c>
      <c r="L7514" s="6">
        <v>70.599999999999994</v>
      </c>
      <c r="M7514" s="6"/>
      <c r="N7514" s="6"/>
      <c r="O7514" s="6"/>
    </row>
    <row r="7515" spans="1:15" x14ac:dyDescent="0.2">
      <c r="A7515" s="72"/>
      <c r="C7515" s="63">
        <v>2012</v>
      </c>
      <c r="D7515" s="34">
        <v>32942.9</v>
      </c>
      <c r="E7515" s="41" t="s">
        <v>24</v>
      </c>
      <c r="F7515" s="41" t="s">
        <v>24</v>
      </c>
      <c r="G7515" s="34" t="s">
        <v>17</v>
      </c>
      <c r="H7515" s="34" t="s">
        <v>17</v>
      </c>
      <c r="I7515" s="34" t="s">
        <v>17</v>
      </c>
      <c r="J7515" s="34" t="s">
        <v>17</v>
      </c>
      <c r="K7515" s="34">
        <v>9077.2999999999993</v>
      </c>
      <c r="L7515" s="6">
        <v>27.6</v>
      </c>
      <c r="M7515" s="6"/>
      <c r="N7515" s="6"/>
      <c r="O7515" s="6"/>
    </row>
    <row r="7516" spans="1:15" x14ac:dyDescent="0.2">
      <c r="A7516" s="72"/>
      <c r="C7516" s="63">
        <v>2013</v>
      </c>
      <c r="D7516" s="35">
        <v>12953.4</v>
      </c>
      <c r="E7516" s="41" t="s">
        <v>24</v>
      </c>
      <c r="F7516" s="41" t="s">
        <v>24</v>
      </c>
      <c r="G7516" s="35" t="s">
        <v>17</v>
      </c>
      <c r="H7516" s="35" t="s">
        <v>17</v>
      </c>
      <c r="I7516" s="35" t="s">
        <v>17</v>
      </c>
      <c r="J7516" s="35" t="s">
        <v>17</v>
      </c>
      <c r="K7516" s="35">
        <v>8332.7999999999993</v>
      </c>
      <c r="L7516" s="6">
        <v>64.3</v>
      </c>
      <c r="M7516" s="6"/>
      <c r="N7516" s="6"/>
      <c r="O7516" s="6"/>
    </row>
    <row r="7517" spans="1:15" x14ac:dyDescent="0.2">
      <c r="A7517" s="72"/>
      <c r="C7517" s="63">
        <v>2014</v>
      </c>
      <c r="D7517" s="36">
        <v>11929.1</v>
      </c>
      <c r="E7517" s="41" t="s">
        <v>24</v>
      </c>
      <c r="F7517" s="41" t="s">
        <v>24</v>
      </c>
      <c r="G7517" s="36" t="s">
        <v>17</v>
      </c>
      <c r="H7517" s="36" t="s">
        <v>17</v>
      </c>
      <c r="I7517" s="36" t="s">
        <v>17</v>
      </c>
      <c r="J7517" s="36" t="s">
        <v>17</v>
      </c>
      <c r="K7517" s="36">
        <v>6213.1</v>
      </c>
      <c r="L7517" s="6">
        <v>52.1</v>
      </c>
      <c r="M7517" s="6"/>
      <c r="N7517" s="6"/>
      <c r="O7517" s="6"/>
    </row>
    <row r="7518" spans="1:15" x14ac:dyDescent="0.2">
      <c r="A7518" s="72"/>
      <c r="C7518" s="63">
        <v>2015</v>
      </c>
      <c r="D7518" s="37">
        <v>19220.3</v>
      </c>
      <c r="E7518" s="41" t="s">
        <v>24</v>
      </c>
      <c r="F7518" s="41" t="s">
        <v>24</v>
      </c>
      <c r="G7518" s="37" t="s">
        <v>17</v>
      </c>
      <c r="H7518" s="37" t="s">
        <v>17</v>
      </c>
      <c r="I7518" s="37" t="s">
        <v>17</v>
      </c>
      <c r="J7518" s="37" t="s">
        <v>17</v>
      </c>
      <c r="K7518" s="37">
        <v>9441.7000000000007</v>
      </c>
      <c r="L7518" s="6">
        <v>49.1</v>
      </c>
      <c r="M7518" s="6"/>
      <c r="N7518" s="6"/>
      <c r="O7518" s="6"/>
    </row>
    <row r="7519" spans="1:15" x14ac:dyDescent="0.2">
      <c r="A7519" s="72"/>
      <c r="C7519" s="63">
        <v>2016</v>
      </c>
      <c r="D7519" s="37">
        <v>23770.400000000001</v>
      </c>
      <c r="E7519" s="41" t="s">
        <v>24</v>
      </c>
      <c r="F7519" s="41" t="s">
        <v>24</v>
      </c>
      <c r="G7519" s="37" t="s">
        <v>17</v>
      </c>
      <c r="H7519" s="37" t="s">
        <v>17</v>
      </c>
      <c r="I7519" s="37" t="s">
        <v>17</v>
      </c>
      <c r="J7519" s="37" t="s">
        <v>17</v>
      </c>
      <c r="K7519" s="37">
        <v>12296.2</v>
      </c>
      <c r="L7519" s="6">
        <v>51.7</v>
      </c>
      <c r="M7519" s="6"/>
      <c r="N7519" s="6"/>
      <c r="O7519" s="6"/>
    </row>
    <row r="7520" spans="1:15" x14ac:dyDescent="0.2">
      <c r="A7520" s="72"/>
      <c r="C7520" s="63">
        <v>2017</v>
      </c>
      <c r="D7520" s="37">
        <v>26375</v>
      </c>
      <c r="E7520" s="41" t="s">
        <v>24</v>
      </c>
      <c r="F7520" s="41" t="s">
        <v>24</v>
      </c>
      <c r="G7520" s="37" t="s">
        <v>17</v>
      </c>
      <c r="H7520" s="37" t="s">
        <v>17</v>
      </c>
      <c r="I7520" s="37" t="s">
        <v>17</v>
      </c>
      <c r="J7520" s="37" t="s">
        <v>17</v>
      </c>
      <c r="K7520" s="37">
        <v>8077.9</v>
      </c>
      <c r="L7520" s="6">
        <v>30.6</v>
      </c>
      <c r="M7520" s="6"/>
      <c r="N7520" s="6"/>
      <c r="O7520" s="6"/>
    </row>
    <row r="7521" spans="1:15" x14ac:dyDescent="0.2">
      <c r="A7521" s="72"/>
      <c r="C7521" s="63">
        <v>2018</v>
      </c>
      <c r="D7521" s="37">
        <v>39676.1</v>
      </c>
      <c r="E7521" s="37" t="s">
        <v>24</v>
      </c>
      <c r="F7521" s="37" t="s">
        <v>24</v>
      </c>
      <c r="G7521" s="37" t="s">
        <v>24</v>
      </c>
      <c r="H7521" s="37" t="s">
        <v>24</v>
      </c>
      <c r="I7521" s="37">
        <v>39676.1</v>
      </c>
      <c r="J7521" s="37">
        <v>100</v>
      </c>
      <c r="K7521" s="37">
        <v>18792.2</v>
      </c>
      <c r="L7521" s="6">
        <v>47.4</v>
      </c>
      <c r="M7521" s="6"/>
      <c r="N7521" s="6"/>
      <c r="O7521" s="6"/>
    </row>
    <row r="7522" spans="1:15" x14ac:dyDescent="0.2">
      <c r="A7522" s="121" t="s">
        <v>1502</v>
      </c>
      <c r="B7522" s="53" t="s">
        <v>1503</v>
      </c>
      <c r="C7522" s="63">
        <v>2010</v>
      </c>
      <c r="D7522" s="29">
        <v>5361</v>
      </c>
      <c r="E7522" s="41" t="s">
        <v>24</v>
      </c>
      <c r="F7522" s="41" t="s">
        <v>24</v>
      </c>
      <c r="G7522" s="29" t="s">
        <v>17</v>
      </c>
      <c r="H7522" s="29" t="s">
        <v>17</v>
      </c>
      <c r="I7522" s="29" t="s">
        <v>17</v>
      </c>
      <c r="J7522" s="29" t="s">
        <v>17</v>
      </c>
      <c r="K7522" s="29">
        <v>1323.9</v>
      </c>
      <c r="L7522" s="6">
        <v>24.7</v>
      </c>
      <c r="M7522" s="6"/>
      <c r="N7522" s="6"/>
      <c r="O7522" s="6"/>
    </row>
    <row r="7523" spans="1:15" x14ac:dyDescent="0.2">
      <c r="A7523" s="127"/>
      <c r="C7523" s="63">
        <v>2011</v>
      </c>
      <c r="D7523" s="32">
        <v>11171.9</v>
      </c>
      <c r="E7523" s="41" t="s">
        <v>24</v>
      </c>
      <c r="F7523" s="41" t="s">
        <v>24</v>
      </c>
      <c r="G7523" s="32" t="s">
        <v>17</v>
      </c>
      <c r="H7523" s="32" t="s">
        <v>17</v>
      </c>
      <c r="I7523" s="32" t="s">
        <v>17</v>
      </c>
      <c r="J7523" s="32" t="s">
        <v>17</v>
      </c>
      <c r="K7523" s="32">
        <v>2613.6</v>
      </c>
      <c r="L7523" s="6">
        <v>23.4</v>
      </c>
      <c r="M7523" s="6"/>
      <c r="N7523" s="6"/>
      <c r="O7523" s="6"/>
    </row>
    <row r="7524" spans="1:15" x14ac:dyDescent="0.2">
      <c r="A7524" s="72"/>
      <c r="C7524" s="63">
        <v>2012</v>
      </c>
      <c r="D7524" s="34">
        <v>6279.6</v>
      </c>
      <c r="E7524" s="41" t="s">
        <v>24</v>
      </c>
      <c r="F7524" s="41" t="s">
        <v>24</v>
      </c>
      <c r="G7524" s="34" t="s">
        <v>17</v>
      </c>
      <c r="H7524" s="34" t="s">
        <v>17</v>
      </c>
      <c r="I7524" s="34" t="s">
        <v>17</v>
      </c>
      <c r="J7524" s="34" t="s">
        <v>17</v>
      </c>
      <c r="K7524" s="34">
        <v>1318.1</v>
      </c>
      <c r="L7524" s="6">
        <v>21</v>
      </c>
      <c r="M7524" s="6"/>
      <c r="N7524" s="6"/>
      <c r="O7524" s="6"/>
    </row>
    <row r="7525" spans="1:15" x14ac:dyDescent="0.2">
      <c r="A7525" s="72"/>
      <c r="C7525" s="63">
        <v>2013</v>
      </c>
      <c r="D7525" s="35">
        <v>1445.4</v>
      </c>
      <c r="E7525" s="41" t="s">
        <v>24</v>
      </c>
      <c r="F7525" s="41" t="s">
        <v>24</v>
      </c>
      <c r="G7525" s="41" t="s">
        <v>24</v>
      </c>
      <c r="H7525" s="41" t="s">
        <v>24</v>
      </c>
      <c r="I7525" s="35">
        <v>1445.4</v>
      </c>
      <c r="J7525" s="35">
        <v>100</v>
      </c>
      <c r="K7525" s="35">
        <v>1184.0999999999999</v>
      </c>
      <c r="L7525" s="6">
        <v>81.900000000000006</v>
      </c>
      <c r="M7525" s="6"/>
      <c r="N7525" s="6"/>
      <c r="O7525" s="6"/>
    </row>
    <row r="7526" spans="1:15" x14ac:dyDescent="0.2">
      <c r="A7526" s="72"/>
      <c r="C7526" s="63">
        <v>2014</v>
      </c>
      <c r="D7526" s="36">
        <v>1878.1</v>
      </c>
      <c r="E7526" s="41" t="s">
        <v>24</v>
      </c>
      <c r="F7526" s="41" t="s">
        <v>24</v>
      </c>
      <c r="G7526" s="41" t="s">
        <v>24</v>
      </c>
      <c r="H7526" s="41" t="s">
        <v>24</v>
      </c>
      <c r="I7526" s="36">
        <v>1878.1</v>
      </c>
      <c r="J7526" s="36">
        <v>100</v>
      </c>
      <c r="K7526" s="36">
        <v>1262.5999999999999</v>
      </c>
      <c r="L7526" s="6">
        <v>67.2</v>
      </c>
      <c r="M7526" s="6"/>
      <c r="N7526" s="6"/>
      <c r="O7526" s="6"/>
    </row>
    <row r="7527" spans="1:15" x14ac:dyDescent="0.2">
      <c r="A7527" s="72"/>
      <c r="C7527" s="63">
        <v>2015</v>
      </c>
      <c r="D7527" s="37">
        <v>9269.7999999999993</v>
      </c>
      <c r="E7527" s="41" t="s">
        <v>24</v>
      </c>
      <c r="F7527" s="41" t="s">
        <v>24</v>
      </c>
      <c r="G7527" s="37" t="s">
        <v>17</v>
      </c>
      <c r="H7527" s="37" t="s">
        <v>17</v>
      </c>
      <c r="I7527" s="37" t="s">
        <v>17</v>
      </c>
      <c r="J7527" s="37" t="s">
        <v>17</v>
      </c>
      <c r="K7527" s="37">
        <v>910</v>
      </c>
      <c r="L7527" s="6">
        <v>9.8000000000000007</v>
      </c>
      <c r="M7527" s="6"/>
      <c r="N7527" s="6"/>
      <c r="O7527" s="6"/>
    </row>
    <row r="7528" spans="1:15" x14ac:dyDescent="0.2">
      <c r="A7528" s="72"/>
      <c r="C7528" s="63">
        <v>2016</v>
      </c>
      <c r="D7528" s="37">
        <v>21154.2</v>
      </c>
      <c r="E7528" s="41" t="s">
        <v>24</v>
      </c>
      <c r="F7528" s="41" t="s">
        <v>24</v>
      </c>
      <c r="G7528" s="37" t="s">
        <v>17</v>
      </c>
      <c r="H7528" s="37" t="s">
        <v>17</v>
      </c>
      <c r="I7528" s="37" t="s">
        <v>17</v>
      </c>
      <c r="J7528" s="37" t="s">
        <v>17</v>
      </c>
      <c r="K7528" s="37">
        <v>2271.3000000000002</v>
      </c>
      <c r="L7528" s="6">
        <v>10.7</v>
      </c>
      <c r="M7528" s="6"/>
      <c r="N7528" s="6"/>
      <c r="O7528" s="6"/>
    </row>
    <row r="7529" spans="1:15" x14ac:dyDescent="0.2">
      <c r="A7529" s="72"/>
      <c r="C7529" s="63">
        <v>2017</v>
      </c>
      <c r="D7529" s="37">
        <v>9655.5</v>
      </c>
      <c r="E7529" s="41" t="s">
        <v>24</v>
      </c>
      <c r="F7529" s="41" t="s">
        <v>24</v>
      </c>
      <c r="G7529" s="41" t="s">
        <v>24</v>
      </c>
      <c r="H7529" s="41" t="s">
        <v>24</v>
      </c>
      <c r="I7529" s="37">
        <v>9655.5</v>
      </c>
      <c r="J7529" s="37">
        <v>100</v>
      </c>
      <c r="K7529" s="37">
        <v>3585.4</v>
      </c>
      <c r="L7529" s="6">
        <v>37.1</v>
      </c>
      <c r="M7529" s="6"/>
      <c r="N7529" s="6"/>
      <c r="O7529" s="6"/>
    </row>
    <row r="7530" spans="1:15" x14ac:dyDescent="0.2">
      <c r="A7530" s="72"/>
      <c r="C7530" s="63">
        <v>2018</v>
      </c>
      <c r="D7530" s="37">
        <v>9788.2999999999993</v>
      </c>
      <c r="E7530" s="37" t="s">
        <v>24</v>
      </c>
      <c r="F7530" s="37" t="s">
        <v>24</v>
      </c>
      <c r="G7530" s="37" t="s">
        <v>17</v>
      </c>
      <c r="H7530" s="37" t="s">
        <v>17</v>
      </c>
      <c r="I7530" s="37" t="s">
        <v>17</v>
      </c>
      <c r="J7530" s="37" t="s">
        <v>17</v>
      </c>
      <c r="K7530" s="37">
        <v>5427.6</v>
      </c>
      <c r="L7530" s="6">
        <v>55.4</v>
      </c>
      <c r="M7530" s="6"/>
      <c r="N7530" s="6"/>
      <c r="O7530" s="6"/>
    </row>
    <row r="7531" spans="1:15" x14ac:dyDescent="0.2">
      <c r="A7531" s="121" t="s">
        <v>1504</v>
      </c>
      <c r="B7531" s="53" t="s">
        <v>1505</v>
      </c>
      <c r="C7531" s="63">
        <v>2010</v>
      </c>
      <c r="D7531" s="29">
        <v>13949.8</v>
      </c>
      <c r="E7531" s="41" t="s">
        <v>24</v>
      </c>
      <c r="F7531" s="41" t="s">
        <v>24</v>
      </c>
      <c r="G7531" s="29" t="s">
        <v>17</v>
      </c>
      <c r="H7531" s="29" t="s">
        <v>17</v>
      </c>
      <c r="I7531" s="29" t="s">
        <v>17</v>
      </c>
      <c r="J7531" s="29" t="s">
        <v>17</v>
      </c>
      <c r="K7531" s="29">
        <v>552.6</v>
      </c>
      <c r="L7531" s="6">
        <v>4</v>
      </c>
      <c r="M7531" s="6"/>
      <c r="N7531" s="6"/>
      <c r="O7531" s="6"/>
    </row>
    <row r="7532" spans="1:15" x14ac:dyDescent="0.2">
      <c r="A7532" s="127"/>
      <c r="C7532" s="63">
        <v>2011</v>
      </c>
      <c r="D7532" s="32">
        <v>2314.5</v>
      </c>
      <c r="E7532" s="41" t="s">
        <v>24</v>
      </c>
      <c r="F7532" s="41" t="s">
        <v>24</v>
      </c>
      <c r="G7532" s="41" t="s">
        <v>24</v>
      </c>
      <c r="H7532" s="41" t="s">
        <v>24</v>
      </c>
      <c r="I7532" s="32">
        <v>2314.5</v>
      </c>
      <c r="J7532" s="32">
        <v>100</v>
      </c>
      <c r="K7532" s="32">
        <v>361.7</v>
      </c>
      <c r="L7532" s="6">
        <v>15.6</v>
      </c>
      <c r="M7532" s="6"/>
      <c r="N7532" s="6"/>
      <c r="O7532" s="6"/>
    </row>
    <row r="7533" spans="1:15" x14ac:dyDescent="0.2">
      <c r="A7533" s="72"/>
      <c r="C7533" s="63">
        <v>2012</v>
      </c>
      <c r="D7533" s="34">
        <v>1092.2</v>
      </c>
      <c r="E7533" s="41" t="s">
        <v>24</v>
      </c>
      <c r="F7533" s="41" t="s">
        <v>24</v>
      </c>
      <c r="G7533" s="41" t="s">
        <v>24</v>
      </c>
      <c r="H7533" s="41" t="s">
        <v>24</v>
      </c>
      <c r="I7533" s="34">
        <v>1092.2</v>
      </c>
      <c r="J7533" s="34">
        <v>100</v>
      </c>
      <c r="K7533" s="34">
        <v>557.20000000000005</v>
      </c>
      <c r="L7533" s="6">
        <v>51</v>
      </c>
      <c r="M7533" s="6"/>
      <c r="N7533" s="6"/>
      <c r="O7533" s="6"/>
    </row>
    <row r="7534" spans="1:15" x14ac:dyDescent="0.2">
      <c r="A7534" s="72"/>
      <c r="C7534" s="63">
        <v>2013</v>
      </c>
      <c r="D7534" s="35">
        <v>992.3</v>
      </c>
      <c r="E7534" s="41" t="s">
        <v>24</v>
      </c>
      <c r="F7534" s="41" t="s">
        <v>24</v>
      </c>
      <c r="G7534" s="41" t="s">
        <v>24</v>
      </c>
      <c r="H7534" s="41" t="s">
        <v>24</v>
      </c>
      <c r="I7534" s="35">
        <v>992.3</v>
      </c>
      <c r="J7534" s="35">
        <v>100</v>
      </c>
      <c r="K7534" s="35">
        <v>857.5</v>
      </c>
      <c r="L7534" s="6">
        <v>86.4</v>
      </c>
      <c r="M7534" s="6"/>
      <c r="N7534" s="6"/>
      <c r="O7534" s="6"/>
    </row>
    <row r="7535" spans="1:15" x14ac:dyDescent="0.2">
      <c r="A7535" s="72"/>
      <c r="C7535" s="63">
        <v>2014</v>
      </c>
      <c r="D7535" s="36">
        <v>4208.3</v>
      </c>
      <c r="E7535" s="41" t="s">
        <v>24</v>
      </c>
      <c r="F7535" s="41" t="s">
        <v>24</v>
      </c>
      <c r="G7535" s="41" t="s">
        <v>24</v>
      </c>
      <c r="H7535" s="41" t="s">
        <v>24</v>
      </c>
      <c r="I7535" s="36">
        <v>4208.3</v>
      </c>
      <c r="J7535" s="36">
        <v>100</v>
      </c>
      <c r="K7535" s="36">
        <v>3466.1</v>
      </c>
      <c r="L7535" s="6">
        <v>82.4</v>
      </c>
      <c r="M7535" s="6"/>
      <c r="N7535" s="6"/>
      <c r="O7535" s="6"/>
    </row>
    <row r="7536" spans="1:15" x14ac:dyDescent="0.2">
      <c r="A7536" s="72"/>
      <c r="C7536" s="63">
        <v>2015</v>
      </c>
      <c r="D7536" s="37">
        <v>1535.9</v>
      </c>
      <c r="E7536" s="41" t="s">
        <v>24</v>
      </c>
      <c r="F7536" s="41" t="s">
        <v>24</v>
      </c>
      <c r="G7536" s="41" t="s">
        <v>24</v>
      </c>
      <c r="H7536" s="41" t="s">
        <v>24</v>
      </c>
      <c r="I7536" s="37">
        <v>1535.9</v>
      </c>
      <c r="J7536" s="37">
        <v>100</v>
      </c>
      <c r="K7536" s="37">
        <v>1535.9</v>
      </c>
      <c r="L7536" s="6">
        <v>100</v>
      </c>
      <c r="M7536" s="6"/>
      <c r="N7536" s="6"/>
      <c r="O7536" s="6"/>
    </row>
    <row r="7537" spans="1:15" x14ac:dyDescent="0.2">
      <c r="A7537" s="72"/>
      <c r="C7537" s="63">
        <v>2016</v>
      </c>
      <c r="D7537" s="37">
        <v>1937.3</v>
      </c>
      <c r="E7537" s="41" t="s">
        <v>24</v>
      </c>
      <c r="F7537" s="41" t="s">
        <v>24</v>
      </c>
      <c r="G7537" s="41" t="s">
        <v>24</v>
      </c>
      <c r="H7537" s="41" t="s">
        <v>24</v>
      </c>
      <c r="I7537" s="37">
        <v>1937.3</v>
      </c>
      <c r="J7537" s="37">
        <v>100</v>
      </c>
      <c r="K7537" s="37">
        <v>1937.3</v>
      </c>
      <c r="L7537" s="6">
        <v>100</v>
      </c>
      <c r="M7537" s="6"/>
      <c r="N7537" s="6"/>
      <c r="O7537" s="6"/>
    </row>
    <row r="7538" spans="1:15" x14ac:dyDescent="0.2">
      <c r="A7538" s="72"/>
      <c r="C7538" s="63">
        <v>2017</v>
      </c>
      <c r="D7538" s="37">
        <v>5179.6000000000004</v>
      </c>
      <c r="E7538" s="41" t="s">
        <v>24</v>
      </c>
      <c r="F7538" s="41" t="s">
        <v>24</v>
      </c>
      <c r="G7538" s="41" t="s">
        <v>24</v>
      </c>
      <c r="H7538" s="41" t="s">
        <v>24</v>
      </c>
      <c r="I7538" s="37">
        <v>5179.6000000000004</v>
      </c>
      <c r="J7538" s="37">
        <v>100</v>
      </c>
      <c r="K7538" s="37">
        <v>1322.6</v>
      </c>
      <c r="L7538" s="6">
        <v>25.5</v>
      </c>
      <c r="M7538" s="6"/>
      <c r="N7538" s="6"/>
      <c r="O7538" s="6"/>
    </row>
    <row r="7539" spans="1:15" x14ac:dyDescent="0.2">
      <c r="A7539" s="72"/>
      <c r="C7539" s="63">
        <v>2018</v>
      </c>
      <c r="D7539" s="37">
        <v>5572.4</v>
      </c>
      <c r="E7539" s="37" t="s">
        <v>24</v>
      </c>
      <c r="F7539" s="37" t="s">
        <v>24</v>
      </c>
      <c r="G7539" s="37" t="s">
        <v>24</v>
      </c>
      <c r="H7539" s="37" t="s">
        <v>24</v>
      </c>
      <c r="I7539" s="37">
        <v>5572.4</v>
      </c>
      <c r="J7539" s="37">
        <v>100</v>
      </c>
      <c r="K7539" s="37">
        <v>1196.4000000000001</v>
      </c>
      <c r="L7539" s="6">
        <v>21.5</v>
      </c>
      <c r="M7539" s="6"/>
      <c r="N7539" s="6"/>
      <c r="O7539" s="6"/>
    </row>
    <row r="7540" spans="1:15" x14ac:dyDescent="0.2">
      <c r="A7540" s="121" t="s">
        <v>1506</v>
      </c>
      <c r="B7540" s="53" t="s">
        <v>1507</v>
      </c>
      <c r="C7540" s="63">
        <v>2010</v>
      </c>
      <c r="D7540" s="29">
        <v>129628.4</v>
      </c>
      <c r="E7540" s="41" t="s">
        <v>24</v>
      </c>
      <c r="F7540" s="41" t="s">
        <v>24</v>
      </c>
      <c r="G7540" s="29">
        <v>45018.5</v>
      </c>
      <c r="H7540" s="29">
        <v>34.700000000000003</v>
      </c>
      <c r="I7540" s="29">
        <v>84609.9</v>
      </c>
      <c r="J7540" s="29">
        <v>65.3</v>
      </c>
      <c r="K7540" s="29">
        <v>33298</v>
      </c>
      <c r="L7540" s="6">
        <v>25.7</v>
      </c>
      <c r="M7540" s="6"/>
      <c r="N7540" s="6"/>
      <c r="O7540" s="6"/>
    </row>
    <row r="7541" spans="1:15" x14ac:dyDescent="0.2">
      <c r="A7541" s="127"/>
      <c r="C7541" s="63">
        <v>2011</v>
      </c>
      <c r="D7541" s="32">
        <v>276455.59999999998</v>
      </c>
      <c r="E7541" s="41" t="s">
        <v>24</v>
      </c>
      <c r="F7541" s="41" t="s">
        <v>24</v>
      </c>
      <c r="G7541" s="32">
        <v>101254.2</v>
      </c>
      <c r="H7541" s="32">
        <v>36.6</v>
      </c>
      <c r="I7541" s="32">
        <v>175201.4</v>
      </c>
      <c r="J7541" s="32">
        <v>63.4</v>
      </c>
      <c r="K7541" s="32">
        <v>67697.3</v>
      </c>
      <c r="L7541" s="6">
        <v>24.5</v>
      </c>
      <c r="M7541" s="6"/>
      <c r="N7541" s="6"/>
      <c r="O7541" s="6"/>
    </row>
    <row r="7542" spans="1:15" x14ac:dyDescent="0.2">
      <c r="A7542" s="72"/>
      <c r="C7542" s="63">
        <v>2012</v>
      </c>
      <c r="D7542" s="34">
        <v>268317.5</v>
      </c>
      <c r="E7542" s="41" t="s">
        <v>24</v>
      </c>
      <c r="F7542" s="41" t="s">
        <v>24</v>
      </c>
      <c r="G7542" s="34">
        <v>89827.8</v>
      </c>
      <c r="H7542" s="34">
        <v>33.5</v>
      </c>
      <c r="I7542" s="34">
        <v>178489.7</v>
      </c>
      <c r="J7542" s="34">
        <v>66.5</v>
      </c>
      <c r="K7542" s="34">
        <v>47857.5</v>
      </c>
      <c r="L7542" s="6">
        <v>17.8</v>
      </c>
      <c r="M7542" s="6"/>
      <c r="N7542" s="6"/>
      <c r="O7542" s="6"/>
    </row>
    <row r="7543" spans="1:15" x14ac:dyDescent="0.2">
      <c r="A7543" s="72"/>
      <c r="C7543" s="63">
        <v>2013</v>
      </c>
      <c r="D7543" s="35">
        <v>245883.4</v>
      </c>
      <c r="E7543" s="35" t="s">
        <v>17</v>
      </c>
      <c r="F7543" s="35" t="s">
        <v>17</v>
      </c>
      <c r="G7543" s="35" t="s">
        <v>17</v>
      </c>
      <c r="H7543" s="35" t="s">
        <v>17</v>
      </c>
      <c r="I7543" s="35">
        <v>151675.5</v>
      </c>
      <c r="J7543" s="35">
        <v>61.7</v>
      </c>
      <c r="K7543" s="35">
        <v>68198.3</v>
      </c>
      <c r="L7543" s="6">
        <v>27.7</v>
      </c>
      <c r="M7543" s="6"/>
      <c r="N7543" s="6"/>
      <c r="O7543" s="6"/>
    </row>
    <row r="7544" spans="1:15" x14ac:dyDescent="0.2">
      <c r="A7544" s="72"/>
      <c r="C7544" s="63">
        <v>2014</v>
      </c>
      <c r="D7544" s="36">
        <v>231322.9</v>
      </c>
      <c r="E7544" s="41" t="s">
        <v>24</v>
      </c>
      <c r="F7544" s="41" t="s">
        <v>24</v>
      </c>
      <c r="G7544" s="36">
        <v>103567.6</v>
      </c>
      <c r="H7544" s="36">
        <v>44.8</v>
      </c>
      <c r="I7544" s="36">
        <v>127755.3</v>
      </c>
      <c r="J7544" s="36">
        <v>55.2</v>
      </c>
      <c r="K7544" s="36">
        <v>55696</v>
      </c>
      <c r="L7544" s="6">
        <v>24.1</v>
      </c>
      <c r="M7544" s="6"/>
      <c r="N7544" s="6"/>
      <c r="O7544" s="6"/>
    </row>
    <row r="7545" spans="1:15" x14ac:dyDescent="0.2">
      <c r="A7545" s="72"/>
      <c r="C7545" s="63">
        <v>2015</v>
      </c>
      <c r="D7545" s="37">
        <v>293887.2</v>
      </c>
      <c r="E7545" s="37" t="s">
        <v>17</v>
      </c>
      <c r="F7545" s="37" t="s">
        <v>17</v>
      </c>
      <c r="G7545" s="37" t="s">
        <v>17</v>
      </c>
      <c r="H7545" s="37" t="s">
        <v>17</v>
      </c>
      <c r="I7545" s="37">
        <v>221022.3</v>
      </c>
      <c r="J7545" s="37">
        <v>75.2</v>
      </c>
      <c r="K7545" s="37">
        <v>65539.199999999997</v>
      </c>
      <c r="L7545" s="6">
        <v>22.3</v>
      </c>
      <c r="M7545" s="6"/>
      <c r="N7545" s="6"/>
      <c r="O7545" s="6"/>
    </row>
    <row r="7546" spans="1:15" x14ac:dyDescent="0.2">
      <c r="A7546" s="72"/>
      <c r="C7546" s="63">
        <v>2016</v>
      </c>
      <c r="D7546" s="37">
        <v>350463.9</v>
      </c>
      <c r="E7546" s="37" t="s">
        <v>17</v>
      </c>
      <c r="F7546" s="37" t="s">
        <v>17</v>
      </c>
      <c r="G7546" s="37" t="s">
        <v>17</v>
      </c>
      <c r="H7546" s="37" t="s">
        <v>17</v>
      </c>
      <c r="I7546" s="37">
        <v>269097.09999999998</v>
      </c>
      <c r="J7546" s="37">
        <v>76.8</v>
      </c>
      <c r="K7546" s="37">
        <v>90225.4</v>
      </c>
      <c r="L7546" s="6">
        <v>25.7</v>
      </c>
      <c r="M7546" s="6"/>
      <c r="N7546" s="6"/>
      <c r="O7546" s="6"/>
    </row>
    <row r="7547" spans="1:15" x14ac:dyDescent="0.2">
      <c r="A7547" s="72"/>
      <c r="C7547" s="63">
        <v>2017</v>
      </c>
      <c r="D7547" s="37">
        <v>458602.7</v>
      </c>
      <c r="E7547" s="41" t="s">
        <v>24</v>
      </c>
      <c r="F7547" s="41" t="s">
        <v>24</v>
      </c>
      <c r="G7547" s="37">
        <v>217895</v>
      </c>
      <c r="H7547" s="37">
        <v>47.5</v>
      </c>
      <c r="I7547" s="37">
        <v>240707.7</v>
      </c>
      <c r="J7547" s="37">
        <v>52.5</v>
      </c>
      <c r="K7547" s="37">
        <v>107444.7</v>
      </c>
      <c r="L7547" s="6">
        <v>23.4</v>
      </c>
      <c r="M7547" s="6"/>
      <c r="N7547" s="6"/>
      <c r="O7547" s="6"/>
    </row>
    <row r="7548" spans="1:15" x14ac:dyDescent="0.2">
      <c r="A7548" s="72"/>
      <c r="C7548" s="63">
        <v>2018</v>
      </c>
      <c r="D7548" s="37">
        <v>619160.1</v>
      </c>
      <c r="E7548" s="37" t="s">
        <v>17</v>
      </c>
      <c r="F7548" s="37" t="s">
        <v>17</v>
      </c>
      <c r="G7548" s="37" t="s">
        <v>17</v>
      </c>
      <c r="H7548" s="37" t="s">
        <v>17</v>
      </c>
      <c r="I7548" s="37">
        <v>307784.40000000002</v>
      </c>
      <c r="J7548" s="37">
        <v>49.7</v>
      </c>
      <c r="K7548" s="37">
        <v>144121.29999999999</v>
      </c>
      <c r="L7548" s="6">
        <v>23.3</v>
      </c>
      <c r="M7548" s="6"/>
      <c r="N7548" s="6"/>
      <c r="O7548" s="6"/>
    </row>
    <row r="7549" spans="1:15" x14ac:dyDescent="0.2">
      <c r="A7549" s="101" t="s">
        <v>1508</v>
      </c>
      <c r="B7549" s="53" t="s">
        <v>1509</v>
      </c>
      <c r="C7549" s="63">
        <v>2010</v>
      </c>
      <c r="D7549" s="29">
        <v>7815.5</v>
      </c>
      <c r="E7549" s="41" t="s">
        <v>24</v>
      </c>
      <c r="F7549" s="41" t="s">
        <v>24</v>
      </c>
      <c r="G7549" s="29" t="s">
        <v>17</v>
      </c>
      <c r="H7549" s="29" t="s">
        <v>17</v>
      </c>
      <c r="I7549" s="29" t="s">
        <v>17</v>
      </c>
      <c r="J7549" s="29" t="s">
        <v>17</v>
      </c>
      <c r="K7549" s="29">
        <v>1816.6</v>
      </c>
      <c r="L7549" s="6">
        <v>23.2</v>
      </c>
      <c r="M7549" s="6"/>
      <c r="N7549" s="6"/>
      <c r="O7549" s="6"/>
    </row>
    <row r="7550" spans="1:15" x14ac:dyDescent="0.2">
      <c r="A7550" s="102"/>
      <c r="C7550" s="63">
        <v>2011</v>
      </c>
      <c r="D7550" s="32">
        <v>10969.3</v>
      </c>
      <c r="E7550" s="41" t="s">
        <v>24</v>
      </c>
      <c r="F7550" s="41" t="s">
        <v>24</v>
      </c>
      <c r="G7550" s="32" t="s">
        <v>17</v>
      </c>
      <c r="H7550" s="32" t="s">
        <v>17</v>
      </c>
      <c r="I7550" s="32" t="s">
        <v>17</v>
      </c>
      <c r="J7550" s="32" t="s">
        <v>17</v>
      </c>
      <c r="K7550" s="32">
        <v>1533.3</v>
      </c>
      <c r="L7550" s="6">
        <v>14</v>
      </c>
      <c r="M7550" s="6"/>
      <c r="N7550" s="6"/>
      <c r="O7550" s="6"/>
    </row>
    <row r="7551" spans="1:15" x14ac:dyDescent="0.2">
      <c r="A7551" s="102"/>
      <c r="C7551" s="63">
        <v>2012</v>
      </c>
      <c r="D7551" s="34">
        <v>42442</v>
      </c>
      <c r="E7551" s="41" t="s">
        <v>24</v>
      </c>
      <c r="F7551" s="41" t="s">
        <v>24</v>
      </c>
      <c r="G7551" s="34">
        <v>37710.699999999997</v>
      </c>
      <c r="H7551" s="34">
        <v>88.9</v>
      </c>
      <c r="I7551" s="34">
        <v>4731.3</v>
      </c>
      <c r="J7551" s="34">
        <v>11.1</v>
      </c>
      <c r="K7551" s="34">
        <v>2406.1</v>
      </c>
      <c r="L7551" s="6">
        <v>5.7</v>
      </c>
      <c r="M7551" s="6"/>
      <c r="N7551" s="6"/>
      <c r="O7551" s="6"/>
    </row>
    <row r="7552" spans="1:15" x14ac:dyDescent="0.2">
      <c r="A7552" s="72"/>
      <c r="C7552" s="63">
        <v>2013</v>
      </c>
      <c r="D7552" s="35">
        <v>92609.4</v>
      </c>
      <c r="E7552" s="41" t="s">
        <v>24</v>
      </c>
      <c r="F7552" s="41" t="s">
        <v>24</v>
      </c>
      <c r="G7552" s="35" t="s">
        <v>17</v>
      </c>
      <c r="H7552" s="35" t="s">
        <v>17</v>
      </c>
      <c r="I7552" s="35" t="s">
        <v>17</v>
      </c>
      <c r="J7552" s="35" t="s">
        <v>17</v>
      </c>
      <c r="K7552" s="35">
        <v>1206.9000000000001</v>
      </c>
      <c r="L7552" s="6">
        <v>1.3</v>
      </c>
      <c r="M7552" s="6"/>
      <c r="N7552" s="6"/>
      <c r="O7552" s="6"/>
    </row>
    <row r="7553" spans="1:15" x14ac:dyDescent="0.2">
      <c r="A7553" s="72"/>
      <c r="C7553" s="63">
        <v>2014</v>
      </c>
      <c r="D7553" s="36">
        <v>105247.5</v>
      </c>
      <c r="E7553" s="41" t="s">
        <v>24</v>
      </c>
      <c r="F7553" s="41" t="s">
        <v>24</v>
      </c>
      <c r="G7553" s="36">
        <v>92198.399999999994</v>
      </c>
      <c r="H7553" s="36">
        <v>87.6</v>
      </c>
      <c r="I7553" s="36">
        <v>13049.1</v>
      </c>
      <c r="J7553" s="36">
        <v>12.4</v>
      </c>
      <c r="K7553" s="36">
        <v>6799.3</v>
      </c>
      <c r="L7553" s="6">
        <v>6.5</v>
      </c>
      <c r="M7553" s="6"/>
      <c r="N7553" s="6"/>
      <c r="O7553" s="6"/>
    </row>
    <row r="7554" spans="1:15" x14ac:dyDescent="0.2">
      <c r="A7554" s="72"/>
      <c r="C7554" s="63">
        <v>2015</v>
      </c>
      <c r="D7554" s="37">
        <v>113698.8</v>
      </c>
      <c r="E7554" s="41" t="s">
        <v>24</v>
      </c>
      <c r="F7554" s="41" t="s">
        <v>24</v>
      </c>
      <c r="G7554" s="37" t="s">
        <v>17</v>
      </c>
      <c r="H7554" s="37" t="s">
        <v>17</v>
      </c>
      <c r="I7554" s="37" t="s">
        <v>17</v>
      </c>
      <c r="J7554" s="37" t="s">
        <v>17</v>
      </c>
      <c r="K7554" s="37">
        <v>5827.4</v>
      </c>
      <c r="L7554" s="6">
        <v>5.0999999999999996</v>
      </c>
      <c r="M7554" s="6"/>
      <c r="N7554" s="6"/>
      <c r="O7554" s="6"/>
    </row>
    <row r="7555" spans="1:15" x14ac:dyDescent="0.2">
      <c r="A7555" s="72"/>
      <c r="C7555" s="63">
        <v>2016</v>
      </c>
      <c r="D7555" s="37">
        <v>147673</v>
      </c>
      <c r="E7555" s="41" t="s">
        <v>24</v>
      </c>
      <c r="F7555" s="41" t="s">
        <v>24</v>
      </c>
      <c r="G7555" s="37">
        <v>64137.4</v>
      </c>
      <c r="H7555" s="37">
        <v>43.4</v>
      </c>
      <c r="I7555" s="37">
        <v>83535.600000000006</v>
      </c>
      <c r="J7555" s="37">
        <v>56.6</v>
      </c>
      <c r="K7555" s="37">
        <v>6412.7</v>
      </c>
      <c r="L7555" s="6">
        <v>4.3</v>
      </c>
      <c r="M7555" s="6"/>
      <c r="N7555" s="6"/>
      <c r="O7555" s="6"/>
    </row>
    <row r="7556" spans="1:15" x14ac:dyDescent="0.2">
      <c r="A7556" s="72"/>
      <c r="C7556" s="63">
        <v>2017</v>
      </c>
      <c r="D7556" s="37">
        <v>172037.3</v>
      </c>
      <c r="E7556" s="41" t="s">
        <v>24</v>
      </c>
      <c r="F7556" s="41" t="s">
        <v>24</v>
      </c>
      <c r="G7556" s="37" t="s">
        <v>17</v>
      </c>
      <c r="H7556" s="37" t="s">
        <v>17</v>
      </c>
      <c r="I7556" s="37" t="s">
        <v>17</v>
      </c>
      <c r="J7556" s="37" t="s">
        <v>17</v>
      </c>
      <c r="K7556" s="37">
        <v>4162.3999999999996</v>
      </c>
      <c r="L7556" s="6">
        <v>2.4</v>
      </c>
      <c r="M7556" s="6"/>
      <c r="N7556" s="6"/>
      <c r="O7556" s="6"/>
    </row>
    <row r="7557" spans="1:15" x14ac:dyDescent="0.2">
      <c r="A7557" s="72"/>
      <c r="C7557" s="63">
        <v>2018</v>
      </c>
      <c r="D7557" s="37">
        <v>162973.5</v>
      </c>
      <c r="E7557" s="37" t="s">
        <v>24</v>
      </c>
      <c r="F7557" s="37" t="s">
        <v>24</v>
      </c>
      <c r="G7557" s="37">
        <v>102346</v>
      </c>
      <c r="H7557" s="37">
        <v>62.8</v>
      </c>
      <c r="I7557" s="37">
        <v>60627.5</v>
      </c>
      <c r="J7557" s="37">
        <v>37.200000000000003</v>
      </c>
      <c r="K7557" s="37">
        <v>18665.2</v>
      </c>
      <c r="L7557" s="6">
        <v>11.5</v>
      </c>
      <c r="M7557" s="6"/>
      <c r="N7557" s="6"/>
      <c r="O7557" s="6"/>
    </row>
    <row r="7558" spans="1:15" x14ac:dyDescent="0.2">
      <c r="A7558" s="101" t="s">
        <v>1508</v>
      </c>
      <c r="B7558" s="53" t="s">
        <v>1510</v>
      </c>
      <c r="C7558" s="63">
        <v>2010</v>
      </c>
      <c r="D7558" s="29">
        <v>7815.5</v>
      </c>
      <c r="E7558" s="41" t="s">
        <v>24</v>
      </c>
      <c r="F7558" s="41" t="s">
        <v>24</v>
      </c>
      <c r="G7558" s="29" t="s">
        <v>17</v>
      </c>
      <c r="H7558" s="29" t="s">
        <v>17</v>
      </c>
      <c r="I7558" s="29" t="s">
        <v>17</v>
      </c>
      <c r="J7558" s="29" t="s">
        <v>17</v>
      </c>
      <c r="K7558" s="29">
        <v>1816.6</v>
      </c>
      <c r="L7558" s="6">
        <v>23.2</v>
      </c>
      <c r="M7558" s="6"/>
      <c r="N7558" s="6"/>
      <c r="O7558" s="6"/>
    </row>
    <row r="7559" spans="1:15" x14ac:dyDescent="0.2">
      <c r="A7559" s="102"/>
      <c r="C7559" s="63">
        <v>2011</v>
      </c>
      <c r="D7559" s="32">
        <v>10969.3</v>
      </c>
      <c r="E7559" s="41" t="s">
        <v>24</v>
      </c>
      <c r="F7559" s="41" t="s">
        <v>24</v>
      </c>
      <c r="G7559" s="32" t="s">
        <v>17</v>
      </c>
      <c r="H7559" s="32" t="s">
        <v>17</v>
      </c>
      <c r="I7559" s="32" t="s">
        <v>17</v>
      </c>
      <c r="J7559" s="32" t="s">
        <v>17</v>
      </c>
      <c r="K7559" s="32">
        <v>1533.3</v>
      </c>
      <c r="L7559" s="6">
        <v>14</v>
      </c>
      <c r="M7559" s="6"/>
      <c r="N7559" s="6"/>
      <c r="O7559" s="6"/>
    </row>
    <row r="7560" spans="1:15" x14ac:dyDescent="0.2">
      <c r="A7560" s="102"/>
      <c r="C7560" s="63">
        <v>2012</v>
      </c>
      <c r="D7560" s="34">
        <v>42442</v>
      </c>
      <c r="E7560" s="41" t="s">
        <v>24</v>
      </c>
      <c r="F7560" s="41" t="s">
        <v>24</v>
      </c>
      <c r="G7560" s="34">
        <v>37710.699999999997</v>
      </c>
      <c r="H7560" s="34">
        <v>88.9</v>
      </c>
      <c r="I7560" s="34">
        <v>4731.3</v>
      </c>
      <c r="J7560" s="34">
        <v>11.1</v>
      </c>
      <c r="K7560" s="34">
        <v>2406.1</v>
      </c>
      <c r="L7560" s="6">
        <v>5.7</v>
      </c>
      <c r="M7560" s="6"/>
      <c r="N7560" s="6"/>
      <c r="O7560" s="6"/>
    </row>
    <row r="7561" spans="1:15" x14ac:dyDescent="0.2">
      <c r="A7561" s="72"/>
      <c r="C7561" s="63">
        <v>2013</v>
      </c>
      <c r="D7561" s="35">
        <v>92609.4</v>
      </c>
      <c r="E7561" s="41" t="s">
        <v>24</v>
      </c>
      <c r="F7561" s="41" t="s">
        <v>24</v>
      </c>
      <c r="G7561" s="35" t="s">
        <v>17</v>
      </c>
      <c r="H7561" s="35" t="s">
        <v>17</v>
      </c>
      <c r="I7561" s="35" t="s">
        <v>17</v>
      </c>
      <c r="J7561" s="35" t="s">
        <v>17</v>
      </c>
      <c r="K7561" s="35">
        <v>1206.9000000000001</v>
      </c>
      <c r="L7561" s="6">
        <v>1.3</v>
      </c>
      <c r="M7561" s="6"/>
      <c r="N7561" s="6"/>
      <c r="O7561" s="6"/>
    </row>
    <row r="7562" spans="1:15" x14ac:dyDescent="0.2">
      <c r="A7562" s="72"/>
      <c r="C7562" s="63">
        <v>2014</v>
      </c>
      <c r="D7562" s="36">
        <v>105247.5</v>
      </c>
      <c r="E7562" s="41" t="s">
        <v>24</v>
      </c>
      <c r="F7562" s="41" t="s">
        <v>24</v>
      </c>
      <c r="G7562" s="36">
        <v>92198.399999999994</v>
      </c>
      <c r="H7562" s="36">
        <v>87.6</v>
      </c>
      <c r="I7562" s="36">
        <v>13049.1</v>
      </c>
      <c r="J7562" s="36">
        <v>12.4</v>
      </c>
      <c r="K7562" s="36">
        <v>6799.3</v>
      </c>
      <c r="L7562" s="6">
        <v>6.5</v>
      </c>
      <c r="M7562" s="6"/>
      <c r="N7562" s="6"/>
      <c r="O7562" s="6"/>
    </row>
    <row r="7563" spans="1:15" x14ac:dyDescent="0.2">
      <c r="A7563" s="72"/>
      <c r="C7563" s="63">
        <v>2015</v>
      </c>
      <c r="D7563" s="37">
        <v>113698.8</v>
      </c>
      <c r="E7563" s="41" t="s">
        <v>24</v>
      </c>
      <c r="F7563" s="41" t="s">
        <v>24</v>
      </c>
      <c r="G7563" s="37" t="s">
        <v>17</v>
      </c>
      <c r="H7563" s="37" t="s">
        <v>17</v>
      </c>
      <c r="I7563" s="37" t="s">
        <v>17</v>
      </c>
      <c r="J7563" s="37" t="s">
        <v>17</v>
      </c>
      <c r="K7563" s="37">
        <v>5827.4</v>
      </c>
      <c r="L7563" s="6">
        <v>5.0999999999999996</v>
      </c>
      <c r="M7563" s="6"/>
      <c r="N7563" s="6"/>
      <c r="O7563" s="6"/>
    </row>
    <row r="7564" spans="1:15" x14ac:dyDescent="0.2">
      <c r="A7564" s="72"/>
      <c r="C7564" s="63">
        <v>2016</v>
      </c>
      <c r="D7564" s="37">
        <v>147673</v>
      </c>
      <c r="E7564" s="41" t="s">
        <v>24</v>
      </c>
      <c r="F7564" s="41" t="s">
        <v>24</v>
      </c>
      <c r="G7564" s="37">
        <v>64137.4</v>
      </c>
      <c r="H7564" s="37">
        <v>43.4</v>
      </c>
      <c r="I7564" s="37">
        <v>83535.600000000006</v>
      </c>
      <c r="J7564" s="37">
        <v>56.6</v>
      </c>
      <c r="K7564" s="37">
        <v>6412.7</v>
      </c>
      <c r="L7564" s="6">
        <v>4.3</v>
      </c>
      <c r="M7564" s="6"/>
      <c r="N7564" s="6"/>
      <c r="O7564" s="6"/>
    </row>
    <row r="7565" spans="1:15" x14ac:dyDescent="0.2">
      <c r="A7565" s="72"/>
      <c r="C7565" s="63">
        <v>2017</v>
      </c>
      <c r="D7565" s="37">
        <v>172037.3</v>
      </c>
      <c r="E7565" s="41" t="s">
        <v>24</v>
      </c>
      <c r="F7565" s="41" t="s">
        <v>24</v>
      </c>
      <c r="G7565" s="37" t="s">
        <v>17</v>
      </c>
      <c r="H7565" s="37" t="s">
        <v>17</v>
      </c>
      <c r="I7565" s="37" t="s">
        <v>17</v>
      </c>
      <c r="J7565" s="37" t="s">
        <v>17</v>
      </c>
      <c r="K7565" s="37">
        <v>4162.3999999999996</v>
      </c>
      <c r="L7565" s="6">
        <v>2.4</v>
      </c>
      <c r="M7565" s="6"/>
      <c r="N7565" s="6"/>
      <c r="O7565" s="6"/>
    </row>
    <row r="7566" spans="1:15" x14ac:dyDescent="0.2">
      <c r="A7566" s="72"/>
      <c r="C7566" s="63">
        <v>2018</v>
      </c>
      <c r="D7566" s="37">
        <v>162973.5</v>
      </c>
      <c r="E7566" s="37" t="s">
        <v>24</v>
      </c>
      <c r="F7566" s="37" t="s">
        <v>24</v>
      </c>
      <c r="G7566" s="37">
        <v>102346</v>
      </c>
      <c r="H7566" s="37">
        <v>62.8</v>
      </c>
      <c r="I7566" s="37">
        <v>60627.5</v>
      </c>
      <c r="J7566" s="37">
        <v>37.200000000000003</v>
      </c>
      <c r="K7566" s="37">
        <v>18665.2</v>
      </c>
      <c r="L7566" s="6">
        <v>11.5</v>
      </c>
      <c r="M7566" s="6"/>
      <c r="N7566" s="6"/>
      <c r="O7566" s="6"/>
    </row>
    <row r="7567" spans="1:15" x14ac:dyDescent="0.2">
      <c r="A7567" s="65" t="s">
        <v>1511</v>
      </c>
      <c r="B7567" s="53">
        <v>78</v>
      </c>
      <c r="C7567" s="63">
        <v>2010</v>
      </c>
      <c r="D7567" s="29">
        <v>429769.3</v>
      </c>
      <c r="E7567" s="41" t="s">
        <v>24</v>
      </c>
      <c r="F7567" s="41" t="s">
        <v>24</v>
      </c>
      <c r="G7567" s="29">
        <v>333247.09999999998</v>
      </c>
      <c r="H7567" s="29">
        <v>77.5</v>
      </c>
      <c r="I7567" s="29">
        <v>96522.2</v>
      </c>
      <c r="J7567" s="29">
        <v>22.5</v>
      </c>
      <c r="K7567" s="29">
        <v>44041.4</v>
      </c>
      <c r="L7567" s="6">
        <v>10.199999999999999</v>
      </c>
      <c r="M7567" s="6"/>
      <c r="N7567" s="6"/>
      <c r="O7567" s="6"/>
    </row>
    <row r="7568" spans="1:15" x14ac:dyDescent="0.2">
      <c r="A7568" s="72"/>
      <c r="C7568" s="63">
        <v>2011</v>
      </c>
      <c r="D7568" s="32">
        <v>863801.5</v>
      </c>
      <c r="E7568" s="32" t="s">
        <v>17</v>
      </c>
      <c r="F7568" s="32" t="s">
        <v>17</v>
      </c>
      <c r="G7568" s="32" t="s">
        <v>17</v>
      </c>
      <c r="H7568" s="32" t="s">
        <v>17</v>
      </c>
      <c r="I7568" s="32">
        <v>67781.100000000006</v>
      </c>
      <c r="J7568" s="32">
        <v>7.8999999999999995</v>
      </c>
      <c r="K7568" s="32">
        <v>24949.4</v>
      </c>
      <c r="L7568" s="6">
        <v>2.9</v>
      </c>
      <c r="M7568" s="6"/>
      <c r="N7568" s="6"/>
      <c r="O7568" s="6"/>
    </row>
    <row r="7569" spans="1:15" x14ac:dyDescent="0.2">
      <c r="A7569" s="72"/>
      <c r="C7569" s="63">
        <v>2012</v>
      </c>
      <c r="D7569" s="34">
        <v>616961.1</v>
      </c>
      <c r="E7569" s="41" t="s">
        <v>24</v>
      </c>
      <c r="F7569" s="41" t="s">
        <v>24</v>
      </c>
      <c r="G7569" s="34">
        <v>439504.1</v>
      </c>
      <c r="H7569" s="34">
        <v>71.2</v>
      </c>
      <c r="I7569" s="34">
        <v>177457</v>
      </c>
      <c r="J7569" s="34">
        <v>28.8</v>
      </c>
      <c r="K7569" s="34">
        <v>54497</v>
      </c>
      <c r="L7569" s="6">
        <v>8.8000000000000007</v>
      </c>
      <c r="M7569" s="6"/>
      <c r="N7569" s="6"/>
      <c r="O7569" s="6"/>
    </row>
    <row r="7570" spans="1:15" x14ac:dyDescent="0.2">
      <c r="A7570" s="72"/>
      <c r="C7570" s="63">
        <v>2013</v>
      </c>
      <c r="D7570" s="35">
        <v>505188.8</v>
      </c>
      <c r="E7570" s="41" t="s">
        <v>24</v>
      </c>
      <c r="F7570" s="41" t="s">
        <v>24</v>
      </c>
      <c r="G7570" s="35">
        <v>347390.8</v>
      </c>
      <c r="H7570" s="35">
        <v>68.8</v>
      </c>
      <c r="I7570" s="35">
        <v>157798</v>
      </c>
      <c r="J7570" s="35">
        <v>31.2</v>
      </c>
      <c r="K7570" s="35">
        <v>56709.2</v>
      </c>
      <c r="L7570" s="6">
        <v>11.2</v>
      </c>
      <c r="M7570" s="6"/>
      <c r="N7570" s="6"/>
      <c r="O7570" s="6"/>
    </row>
    <row r="7571" spans="1:15" x14ac:dyDescent="0.2">
      <c r="A7571" s="72"/>
      <c r="C7571" s="63">
        <v>2014</v>
      </c>
      <c r="D7571" s="36">
        <v>963322.5</v>
      </c>
      <c r="E7571" s="41" t="s">
        <v>24</v>
      </c>
      <c r="F7571" s="41" t="s">
        <v>24</v>
      </c>
      <c r="G7571" s="36">
        <v>805523.4</v>
      </c>
      <c r="H7571" s="36">
        <v>83.6</v>
      </c>
      <c r="I7571" s="36">
        <v>157799.1</v>
      </c>
      <c r="J7571" s="36">
        <v>16.399999999999999</v>
      </c>
      <c r="K7571" s="36">
        <v>54783.9</v>
      </c>
      <c r="L7571" s="6">
        <v>5.7</v>
      </c>
      <c r="M7571" s="6"/>
      <c r="N7571" s="6"/>
      <c r="O7571" s="6"/>
    </row>
    <row r="7572" spans="1:15" x14ac:dyDescent="0.2">
      <c r="A7572" s="72"/>
      <c r="C7572" s="63">
        <v>2015</v>
      </c>
      <c r="D7572" s="37">
        <v>1016493.3</v>
      </c>
      <c r="E7572" s="41" t="s">
        <v>24</v>
      </c>
      <c r="F7572" s="41" t="s">
        <v>24</v>
      </c>
      <c r="G7572" s="37">
        <v>807985.9</v>
      </c>
      <c r="H7572" s="37">
        <v>79.5</v>
      </c>
      <c r="I7572" s="37">
        <v>208507.4</v>
      </c>
      <c r="J7572" s="37">
        <v>20.5</v>
      </c>
      <c r="K7572" s="37">
        <v>66442.100000000006</v>
      </c>
      <c r="L7572" s="6">
        <v>6.5</v>
      </c>
      <c r="M7572" s="6"/>
      <c r="N7572" s="6"/>
      <c r="O7572" s="6"/>
    </row>
    <row r="7573" spans="1:15" x14ac:dyDescent="0.2">
      <c r="A7573" s="72"/>
      <c r="C7573" s="63">
        <v>2016</v>
      </c>
      <c r="D7573" s="37">
        <v>1432627.3</v>
      </c>
      <c r="E7573" s="41" t="s">
        <v>24</v>
      </c>
      <c r="F7573" s="41" t="s">
        <v>24</v>
      </c>
      <c r="G7573" s="37">
        <v>1154387.2</v>
      </c>
      <c r="H7573" s="37">
        <v>80.599999999999994</v>
      </c>
      <c r="I7573" s="37">
        <v>278240.09999999998</v>
      </c>
      <c r="J7573" s="37">
        <v>19.399999999999999</v>
      </c>
      <c r="K7573" s="37">
        <v>85445.7</v>
      </c>
      <c r="L7573" s="6">
        <v>6</v>
      </c>
      <c r="M7573" s="6"/>
      <c r="N7573" s="6"/>
      <c r="O7573" s="6"/>
    </row>
    <row r="7574" spans="1:15" x14ac:dyDescent="0.2">
      <c r="A7574" s="72"/>
      <c r="C7574" s="63">
        <v>2017</v>
      </c>
      <c r="D7574" s="37">
        <v>2006821.7</v>
      </c>
      <c r="E7574" s="41" t="s">
        <v>24</v>
      </c>
      <c r="F7574" s="41" t="s">
        <v>24</v>
      </c>
      <c r="G7574" s="37">
        <v>1598759.9</v>
      </c>
      <c r="H7574" s="37">
        <v>79.7</v>
      </c>
      <c r="I7574" s="37">
        <v>408061.8</v>
      </c>
      <c r="J7574" s="37">
        <v>20.3</v>
      </c>
      <c r="K7574" s="37">
        <v>109522.1</v>
      </c>
      <c r="L7574" s="6">
        <v>5.5</v>
      </c>
      <c r="M7574" s="6"/>
      <c r="N7574" s="6"/>
      <c r="O7574" s="6"/>
    </row>
    <row r="7575" spans="1:15" x14ac:dyDescent="0.2">
      <c r="A7575" s="72"/>
      <c r="C7575" s="63">
        <v>2018</v>
      </c>
      <c r="D7575" s="37">
        <v>2186534.6</v>
      </c>
      <c r="E7575" s="37" t="s">
        <v>24</v>
      </c>
      <c r="F7575" s="37" t="s">
        <v>24</v>
      </c>
      <c r="G7575" s="37">
        <v>1765589.1</v>
      </c>
      <c r="H7575" s="37">
        <v>80.7</v>
      </c>
      <c r="I7575" s="37">
        <v>420945.5</v>
      </c>
      <c r="J7575" s="37">
        <v>19.3</v>
      </c>
      <c r="K7575" s="37">
        <v>131739.79999999999</v>
      </c>
      <c r="L7575" s="6">
        <v>6</v>
      </c>
      <c r="M7575" s="6"/>
      <c r="N7575" s="6"/>
      <c r="O7575" s="6"/>
    </row>
    <row r="7576" spans="1:15" x14ac:dyDescent="0.2">
      <c r="A7576" s="64" t="s">
        <v>1512</v>
      </c>
      <c r="B7576" s="53" t="s">
        <v>1513</v>
      </c>
      <c r="C7576" s="63">
        <v>2010</v>
      </c>
      <c r="D7576" s="29">
        <v>250046.1</v>
      </c>
      <c r="E7576" s="41" t="s">
        <v>24</v>
      </c>
      <c r="F7576" s="41" t="s">
        <v>24</v>
      </c>
      <c r="G7576" s="29">
        <v>203513.60000000001</v>
      </c>
      <c r="H7576" s="29">
        <v>81.400000000000006</v>
      </c>
      <c r="I7576" s="29">
        <v>46532.5</v>
      </c>
      <c r="J7576" s="29">
        <v>18.600000000000001</v>
      </c>
      <c r="K7576" s="29">
        <v>19503</v>
      </c>
      <c r="L7576" s="6">
        <v>7.8</v>
      </c>
      <c r="M7576" s="6"/>
      <c r="N7576" s="6"/>
      <c r="O7576" s="6"/>
    </row>
    <row r="7577" spans="1:15" x14ac:dyDescent="0.2">
      <c r="A7577" s="72"/>
      <c r="C7577" s="63">
        <v>2011</v>
      </c>
      <c r="D7577" s="32">
        <v>389470.8</v>
      </c>
      <c r="E7577" s="32" t="s">
        <v>17</v>
      </c>
      <c r="F7577" s="32" t="s">
        <v>17</v>
      </c>
      <c r="G7577" s="32" t="s">
        <v>17</v>
      </c>
      <c r="H7577" s="32" t="s">
        <v>17</v>
      </c>
      <c r="I7577" s="32">
        <v>48268.2</v>
      </c>
      <c r="J7577" s="32">
        <v>12.4</v>
      </c>
      <c r="K7577" s="32">
        <v>18496.2</v>
      </c>
      <c r="L7577" s="6">
        <v>4.7</v>
      </c>
      <c r="M7577" s="6"/>
      <c r="N7577" s="6"/>
      <c r="O7577" s="6"/>
    </row>
    <row r="7578" spans="1:15" x14ac:dyDescent="0.2">
      <c r="A7578" s="72"/>
      <c r="C7578" s="63">
        <v>2012</v>
      </c>
      <c r="D7578" s="34">
        <v>340646.9</v>
      </c>
      <c r="E7578" s="41" t="s">
        <v>24</v>
      </c>
      <c r="F7578" s="41" t="s">
        <v>24</v>
      </c>
      <c r="G7578" s="34">
        <v>241261</v>
      </c>
      <c r="H7578" s="34">
        <v>70.8</v>
      </c>
      <c r="I7578" s="34">
        <v>99385.9</v>
      </c>
      <c r="J7578" s="34">
        <v>29.2</v>
      </c>
      <c r="K7578" s="34">
        <v>35060.800000000003</v>
      </c>
      <c r="L7578" s="6">
        <v>10.3</v>
      </c>
      <c r="M7578" s="6"/>
      <c r="N7578" s="6"/>
      <c r="O7578" s="6"/>
    </row>
    <row r="7579" spans="1:15" x14ac:dyDescent="0.2">
      <c r="A7579" s="72"/>
      <c r="C7579" s="63">
        <v>2013</v>
      </c>
      <c r="D7579" s="35">
        <v>198982.2</v>
      </c>
      <c r="E7579" s="41" t="s">
        <v>24</v>
      </c>
      <c r="F7579" s="41" t="s">
        <v>24</v>
      </c>
      <c r="G7579" s="35">
        <v>118748.5</v>
      </c>
      <c r="H7579" s="35">
        <v>59.7</v>
      </c>
      <c r="I7579" s="35">
        <v>80233.7</v>
      </c>
      <c r="J7579" s="35">
        <v>40.299999999999997</v>
      </c>
      <c r="K7579" s="35">
        <v>37258.9</v>
      </c>
      <c r="L7579" s="6">
        <v>18.7</v>
      </c>
      <c r="M7579" s="6"/>
      <c r="N7579" s="6"/>
      <c r="O7579" s="6"/>
    </row>
    <row r="7580" spans="1:15" x14ac:dyDescent="0.2">
      <c r="A7580" s="72"/>
      <c r="C7580" s="63">
        <v>2014</v>
      </c>
      <c r="D7580" s="36">
        <v>258012.79999999999</v>
      </c>
      <c r="E7580" s="41" t="s">
        <v>24</v>
      </c>
      <c r="F7580" s="41" t="s">
        <v>24</v>
      </c>
      <c r="G7580" s="36">
        <v>175382.2</v>
      </c>
      <c r="H7580" s="36">
        <v>68</v>
      </c>
      <c r="I7580" s="36">
        <v>82630.600000000006</v>
      </c>
      <c r="J7580" s="36">
        <v>32</v>
      </c>
      <c r="K7580" s="36">
        <v>32897.800000000003</v>
      </c>
      <c r="L7580" s="6">
        <v>12.8</v>
      </c>
      <c r="M7580" s="6"/>
      <c r="N7580" s="6"/>
      <c r="O7580" s="6"/>
    </row>
    <row r="7581" spans="1:15" x14ac:dyDescent="0.2">
      <c r="A7581" s="72"/>
      <c r="C7581" s="63">
        <v>2015</v>
      </c>
      <c r="D7581" s="37">
        <v>353414.2</v>
      </c>
      <c r="E7581" s="41" t="s">
        <v>24</v>
      </c>
      <c r="F7581" s="41" t="s">
        <v>24</v>
      </c>
      <c r="G7581" s="37">
        <v>231794.1</v>
      </c>
      <c r="H7581" s="37">
        <v>65.599999999999994</v>
      </c>
      <c r="I7581" s="37">
        <v>121620.1</v>
      </c>
      <c r="J7581" s="37">
        <v>34.4</v>
      </c>
      <c r="K7581" s="37">
        <v>35362.199999999997</v>
      </c>
      <c r="L7581" s="6">
        <v>10</v>
      </c>
      <c r="M7581" s="6"/>
      <c r="N7581" s="6"/>
      <c r="O7581" s="6"/>
    </row>
    <row r="7582" spans="1:15" x14ac:dyDescent="0.2">
      <c r="A7582" s="72"/>
      <c r="C7582" s="63">
        <v>2016</v>
      </c>
      <c r="D7582" s="37">
        <v>597303.6</v>
      </c>
      <c r="E7582" s="41" t="s">
        <v>24</v>
      </c>
      <c r="F7582" s="41" t="s">
        <v>24</v>
      </c>
      <c r="G7582" s="37">
        <v>458008.7</v>
      </c>
      <c r="H7582" s="37">
        <v>76.7</v>
      </c>
      <c r="I7582" s="37">
        <v>139294.9</v>
      </c>
      <c r="J7582" s="37">
        <v>23.3</v>
      </c>
      <c r="K7582" s="37">
        <v>53542.3</v>
      </c>
      <c r="L7582" s="6">
        <v>9</v>
      </c>
      <c r="M7582" s="6"/>
      <c r="N7582" s="6"/>
      <c r="O7582" s="6"/>
    </row>
    <row r="7583" spans="1:15" x14ac:dyDescent="0.2">
      <c r="A7583" s="72"/>
      <c r="C7583" s="63">
        <v>2017</v>
      </c>
      <c r="D7583" s="37">
        <v>894024.1</v>
      </c>
      <c r="E7583" s="41" t="s">
        <v>24</v>
      </c>
      <c r="F7583" s="41" t="s">
        <v>24</v>
      </c>
      <c r="G7583" s="37">
        <v>702199.8</v>
      </c>
      <c r="H7583" s="37">
        <v>78.5</v>
      </c>
      <c r="I7583" s="37">
        <v>191824.3</v>
      </c>
      <c r="J7583" s="37">
        <v>21.5</v>
      </c>
      <c r="K7583" s="37">
        <v>71021.8</v>
      </c>
      <c r="L7583" s="6">
        <v>7.9</v>
      </c>
      <c r="M7583" s="6"/>
      <c r="N7583" s="6"/>
      <c r="O7583" s="6"/>
    </row>
    <row r="7584" spans="1:15" x14ac:dyDescent="0.2">
      <c r="A7584" s="72"/>
      <c r="C7584" s="63">
        <v>2018</v>
      </c>
      <c r="D7584" s="37">
        <v>944582.2</v>
      </c>
      <c r="E7584" s="37" t="s">
        <v>24</v>
      </c>
      <c r="F7584" s="37" t="s">
        <v>24</v>
      </c>
      <c r="G7584" s="37">
        <v>774458.4</v>
      </c>
      <c r="H7584" s="37">
        <v>82</v>
      </c>
      <c r="I7584" s="37">
        <v>170123.8</v>
      </c>
      <c r="J7584" s="37">
        <v>18</v>
      </c>
      <c r="K7584" s="37">
        <v>83964.6</v>
      </c>
      <c r="L7584" s="6">
        <v>8.9</v>
      </c>
      <c r="M7584" s="6"/>
      <c r="N7584" s="6"/>
      <c r="O7584" s="6"/>
    </row>
    <row r="7585" spans="1:15" x14ac:dyDescent="0.2">
      <c r="A7585" s="64" t="s">
        <v>1512</v>
      </c>
      <c r="B7585" s="53" t="s">
        <v>1514</v>
      </c>
      <c r="C7585" s="63">
        <v>2010</v>
      </c>
      <c r="D7585" s="29">
        <v>250046.1</v>
      </c>
      <c r="E7585" s="41" t="s">
        <v>24</v>
      </c>
      <c r="F7585" s="41" t="s">
        <v>24</v>
      </c>
      <c r="G7585" s="29">
        <v>203513.60000000001</v>
      </c>
      <c r="H7585" s="29">
        <v>81.400000000000006</v>
      </c>
      <c r="I7585" s="29">
        <v>46532.5</v>
      </c>
      <c r="J7585" s="29">
        <v>18.600000000000001</v>
      </c>
      <c r="K7585" s="29">
        <v>19503</v>
      </c>
      <c r="L7585" s="6">
        <v>7.8</v>
      </c>
      <c r="M7585" s="6"/>
      <c r="N7585" s="6"/>
      <c r="O7585" s="6"/>
    </row>
    <row r="7586" spans="1:15" x14ac:dyDescent="0.2">
      <c r="A7586" s="72"/>
      <c r="C7586" s="63">
        <v>2011</v>
      </c>
      <c r="D7586" s="32">
        <v>389470.8</v>
      </c>
      <c r="E7586" s="32" t="s">
        <v>17</v>
      </c>
      <c r="F7586" s="32" t="s">
        <v>17</v>
      </c>
      <c r="G7586" s="32" t="s">
        <v>17</v>
      </c>
      <c r="H7586" s="32" t="s">
        <v>17</v>
      </c>
      <c r="I7586" s="32">
        <v>48268.2</v>
      </c>
      <c r="J7586" s="32">
        <v>12.4</v>
      </c>
      <c r="K7586" s="32">
        <v>18496.2</v>
      </c>
      <c r="L7586" s="6">
        <v>4.7</v>
      </c>
      <c r="M7586" s="6"/>
      <c r="N7586" s="6"/>
      <c r="O7586" s="6"/>
    </row>
    <row r="7587" spans="1:15" x14ac:dyDescent="0.2">
      <c r="A7587" s="72"/>
      <c r="C7587" s="63">
        <v>2012</v>
      </c>
      <c r="D7587" s="34">
        <v>340646.9</v>
      </c>
      <c r="E7587" s="41" t="s">
        <v>24</v>
      </c>
      <c r="F7587" s="41" t="s">
        <v>24</v>
      </c>
      <c r="G7587" s="34">
        <v>241261</v>
      </c>
      <c r="H7587" s="34">
        <v>70.8</v>
      </c>
      <c r="I7587" s="34">
        <v>99385.9</v>
      </c>
      <c r="J7587" s="34">
        <v>29.2</v>
      </c>
      <c r="K7587" s="34">
        <v>35060.800000000003</v>
      </c>
      <c r="L7587" s="6">
        <v>10.3</v>
      </c>
      <c r="M7587" s="6"/>
      <c r="N7587" s="6"/>
      <c r="O7587" s="6"/>
    </row>
    <row r="7588" spans="1:15" x14ac:dyDescent="0.2">
      <c r="A7588" s="72"/>
      <c r="C7588" s="63">
        <v>2013</v>
      </c>
      <c r="D7588" s="35">
        <v>198982.2</v>
      </c>
      <c r="E7588" s="41" t="s">
        <v>24</v>
      </c>
      <c r="F7588" s="41" t="s">
        <v>24</v>
      </c>
      <c r="G7588" s="35">
        <v>118748.5</v>
      </c>
      <c r="H7588" s="35">
        <v>59.7</v>
      </c>
      <c r="I7588" s="35">
        <v>80233.7</v>
      </c>
      <c r="J7588" s="35">
        <v>40.299999999999997</v>
      </c>
      <c r="K7588" s="35">
        <v>37258.9</v>
      </c>
      <c r="L7588" s="6">
        <v>18.7</v>
      </c>
      <c r="M7588" s="6"/>
      <c r="N7588" s="6"/>
      <c r="O7588" s="6"/>
    </row>
    <row r="7589" spans="1:15" x14ac:dyDescent="0.2">
      <c r="A7589" s="72"/>
      <c r="C7589" s="63">
        <v>2014</v>
      </c>
      <c r="D7589" s="36">
        <v>258012.79999999999</v>
      </c>
      <c r="E7589" s="41" t="s">
        <v>24</v>
      </c>
      <c r="F7589" s="41" t="s">
        <v>24</v>
      </c>
      <c r="G7589" s="36">
        <v>175382.2</v>
      </c>
      <c r="H7589" s="36">
        <v>68</v>
      </c>
      <c r="I7589" s="36">
        <v>82630.600000000006</v>
      </c>
      <c r="J7589" s="36">
        <v>32</v>
      </c>
      <c r="K7589" s="36">
        <v>32897.800000000003</v>
      </c>
      <c r="L7589" s="6">
        <v>12.8</v>
      </c>
      <c r="M7589" s="6"/>
      <c r="N7589" s="6"/>
      <c r="O7589" s="6"/>
    </row>
    <row r="7590" spans="1:15" x14ac:dyDescent="0.2">
      <c r="A7590" s="72"/>
      <c r="C7590" s="63">
        <v>2015</v>
      </c>
      <c r="D7590" s="37">
        <v>353414.2</v>
      </c>
      <c r="E7590" s="41" t="s">
        <v>24</v>
      </c>
      <c r="F7590" s="41" t="s">
        <v>24</v>
      </c>
      <c r="G7590" s="37">
        <v>231794.1</v>
      </c>
      <c r="H7590" s="37">
        <v>65.599999999999994</v>
      </c>
      <c r="I7590" s="37">
        <v>121620.1</v>
      </c>
      <c r="J7590" s="37">
        <v>34.4</v>
      </c>
      <c r="K7590" s="37">
        <v>35362.199999999997</v>
      </c>
      <c r="L7590" s="6">
        <v>10</v>
      </c>
      <c r="M7590" s="6"/>
      <c r="N7590" s="6"/>
      <c r="O7590" s="6"/>
    </row>
    <row r="7591" spans="1:15" x14ac:dyDescent="0.2">
      <c r="A7591" s="72"/>
      <c r="C7591" s="63">
        <v>2016</v>
      </c>
      <c r="D7591" s="37">
        <v>597303.6</v>
      </c>
      <c r="E7591" s="41" t="s">
        <v>24</v>
      </c>
      <c r="F7591" s="41" t="s">
        <v>24</v>
      </c>
      <c r="G7591" s="37">
        <v>458008.7</v>
      </c>
      <c r="H7591" s="37">
        <v>76.7</v>
      </c>
      <c r="I7591" s="37">
        <v>139294.9</v>
      </c>
      <c r="J7591" s="37">
        <v>23.3</v>
      </c>
      <c r="K7591" s="37">
        <v>53542.3</v>
      </c>
      <c r="L7591" s="6">
        <v>9</v>
      </c>
      <c r="M7591" s="6"/>
      <c r="N7591" s="6"/>
      <c r="O7591" s="6"/>
    </row>
    <row r="7592" spans="1:15" x14ac:dyDescent="0.2">
      <c r="A7592" s="72"/>
      <c r="C7592" s="63">
        <v>2017</v>
      </c>
      <c r="D7592" s="37">
        <v>894024.1</v>
      </c>
      <c r="E7592" s="41" t="s">
        <v>24</v>
      </c>
      <c r="F7592" s="41" t="s">
        <v>24</v>
      </c>
      <c r="G7592" s="37">
        <v>702199.8</v>
      </c>
      <c r="H7592" s="37">
        <v>78.5</v>
      </c>
      <c r="I7592" s="37">
        <v>191824.3</v>
      </c>
      <c r="J7592" s="37">
        <v>21.5</v>
      </c>
      <c r="K7592" s="37">
        <v>71021.8</v>
      </c>
      <c r="L7592" s="6">
        <v>7.9</v>
      </c>
      <c r="M7592" s="6"/>
      <c r="N7592" s="6"/>
      <c r="O7592" s="6"/>
    </row>
    <row r="7593" spans="1:15" x14ac:dyDescent="0.2">
      <c r="A7593" s="72"/>
      <c r="C7593" s="63">
        <v>2018</v>
      </c>
      <c r="D7593" s="37">
        <v>944582.2</v>
      </c>
      <c r="E7593" s="37" t="s">
        <v>24</v>
      </c>
      <c r="F7593" s="37" t="s">
        <v>24</v>
      </c>
      <c r="G7593" s="37">
        <v>774458.4</v>
      </c>
      <c r="H7593" s="37">
        <v>82</v>
      </c>
      <c r="I7593" s="37">
        <v>170123.8</v>
      </c>
      <c r="J7593" s="37">
        <v>18</v>
      </c>
      <c r="K7593" s="37">
        <v>83964.6</v>
      </c>
      <c r="L7593" s="6">
        <v>8.9</v>
      </c>
      <c r="M7593" s="6"/>
      <c r="N7593" s="6"/>
      <c r="O7593" s="6"/>
    </row>
    <row r="7594" spans="1:15" x14ac:dyDescent="0.2">
      <c r="A7594" s="101" t="s">
        <v>1515</v>
      </c>
      <c r="B7594" s="53" t="s">
        <v>1516</v>
      </c>
      <c r="C7594" s="63">
        <v>2010</v>
      </c>
      <c r="D7594" s="29">
        <v>26354.799999999999</v>
      </c>
      <c r="E7594" s="41" t="s">
        <v>24</v>
      </c>
      <c r="F7594" s="41" t="s">
        <v>24</v>
      </c>
      <c r="G7594" s="29" t="s">
        <v>17</v>
      </c>
      <c r="H7594" s="29" t="s">
        <v>17</v>
      </c>
      <c r="I7594" s="29" t="s">
        <v>17</v>
      </c>
      <c r="J7594" s="29" t="s">
        <v>17</v>
      </c>
      <c r="K7594" s="29">
        <v>6011.6</v>
      </c>
      <c r="L7594" s="6">
        <v>22.8</v>
      </c>
      <c r="M7594" s="6"/>
      <c r="N7594" s="6"/>
      <c r="O7594" s="6"/>
    </row>
    <row r="7595" spans="1:15" x14ac:dyDescent="0.2">
      <c r="A7595" s="102"/>
      <c r="C7595" s="63">
        <v>2011</v>
      </c>
      <c r="D7595" s="32">
        <v>334086.59999999998</v>
      </c>
      <c r="E7595" s="41" t="s">
        <v>24</v>
      </c>
      <c r="F7595" s="41" t="s">
        <v>24</v>
      </c>
      <c r="G7595" s="32" t="s">
        <v>17</v>
      </c>
      <c r="H7595" s="32" t="s">
        <v>17</v>
      </c>
      <c r="I7595" s="32" t="s">
        <v>17</v>
      </c>
      <c r="J7595" s="32" t="s">
        <v>17</v>
      </c>
      <c r="K7595" s="32">
        <v>2830.3</v>
      </c>
      <c r="L7595" s="6">
        <v>0.8</v>
      </c>
      <c r="M7595" s="6"/>
      <c r="N7595" s="6"/>
      <c r="O7595" s="6"/>
    </row>
    <row r="7596" spans="1:15" x14ac:dyDescent="0.2">
      <c r="A7596" s="72"/>
      <c r="C7596" s="63">
        <v>2012</v>
      </c>
      <c r="D7596" s="34">
        <v>91424.2</v>
      </c>
      <c r="E7596" s="41" t="s">
        <v>24</v>
      </c>
      <c r="F7596" s="41" t="s">
        <v>24</v>
      </c>
      <c r="G7596" s="34">
        <v>62234.9</v>
      </c>
      <c r="H7596" s="34">
        <v>68.099999999999994</v>
      </c>
      <c r="I7596" s="34">
        <v>29189.3</v>
      </c>
      <c r="J7596" s="34">
        <v>31.9</v>
      </c>
      <c r="K7596" s="34">
        <v>8902.9</v>
      </c>
      <c r="L7596" s="6">
        <v>9.6999999999999993</v>
      </c>
      <c r="M7596" s="6"/>
      <c r="N7596" s="6"/>
      <c r="O7596" s="6"/>
    </row>
    <row r="7597" spans="1:15" x14ac:dyDescent="0.2">
      <c r="A7597" s="72"/>
      <c r="C7597" s="63">
        <v>2013</v>
      </c>
      <c r="D7597" s="35">
        <v>42330.5</v>
      </c>
      <c r="E7597" s="41" t="s">
        <v>24</v>
      </c>
      <c r="F7597" s="41" t="s">
        <v>24</v>
      </c>
      <c r="G7597" s="35">
        <v>21387.3</v>
      </c>
      <c r="H7597" s="35">
        <v>50.5</v>
      </c>
      <c r="I7597" s="35">
        <v>20943.2</v>
      </c>
      <c r="J7597" s="35">
        <v>49.5</v>
      </c>
      <c r="K7597" s="35">
        <v>7858.4</v>
      </c>
      <c r="L7597" s="6">
        <v>18.600000000000001</v>
      </c>
      <c r="M7597" s="6"/>
      <c r="N7597" s="6"/>
      <c r="O7597" s="6"/>
    </row>
    <row r="7598" spans="1:15" x14ac:dyDescent="0.2">
      <c r="A7598" s="72"/>
      <c r="C7598" s="63">
        <v>2014</v>
      </c>
      <c r="D7598" s="36">
        <v>76639.100000000006</v>
      </c>
      <c r="E7598" s="41" t="s">
        <v>24</v>
      </c>
      <c r="F7598" s="41" t="s">
        <v>24</v>
      </c>
      <c r="G7598" s="36">
        <v>45856.7</v>
      </c>
      <c r="H7598" s="36">
        <v>59.8</v>
      </c>
      <c r="I7598" s="36">
        <v>30782.400000000001</v>
      </c>
      <c r="J7598" s="36">
        <v>40.200000000000003</v>
      </c>
      <c r="K7598" s="36">
        <v>9435.7999999999993</v>
      </c>
      <c r="L7598" s="6">
        <v>12.3</v>
      </c>
      <c r="M7598" s="6"/>
      <c r="N7598" s="6"/>
      <c r="O7598" s="6"/>
    </row>
    <row r="7599" spans="1:15" x14ac:dyDescent="0.2">
      <c r="A7599" s="72"/>
      <c r="C7599" s="63">
        <v>2015</v>
      </c>
      <c r="D7599" s="37">
        <v>72272.800000000003</v>
      </c>
      <c r="E7599" s="41" t="s">
        <v>24</v>
      </c>
      <c r="F7599" s="41" t="s">
        <v>24</v>
      </c>
      <c r="G7599" s="37">
        <v>39100.9</v>
      </c>
      <c r="H7599" s="37">
        <v>54.1</v>
      </c>
      <c r="I7599" s="37">
        <v>33171.9</v>
      </c>
      <c r="J7599" s="37">
        <v>45.9</v>
      </c>
      <c r="K7599" s="37">
        <v>19626.099999999999</v>
      </c>
      <c r="L7599" s="6">
        <v>27.2</v>
      </c>
      <c r="M7599" s="6"/>
      <c r="N7599" s="6"/>
      <c r="O7599" s="6"/>
    </row>
    <row r="7600" spans="1:15" x14ac:dyDescent="0.2">
      <c r="A7600" s="72"/>
      <c r="C7600" s="63">
        <v>2016</v>
      </c>
      <c r="D7600" s="37">
        <v>61402.1</v>
      </c>
      <c r="E7600" s="41" t="s">
        <v>24</v>
      </c>
      <c r="F7600" s="41" t="s">
        <v>24</v>
      </c>
      <c r="G7600" s="37">
        <v>11914.7</v>
      </c>
      <c r="H7600" s="37">
        <v>19.399999999999999</v>
      </c>
      <c r="I7600" s="37">
        <v>49487.4</v>
      </c>
      <c r="J7600" s="37">
        <v>80.599999999999994</v>
      </c>
      <c r="K7600" s="37">
        <v>18830.099999999999</v>
      </c>
      <c r="L7600" s="6">
        <v>30.7</v>
      </c>
      <c r="M7600" s="6"/>
      <c r="N7600" s="6"/>
      <c r="O7600" s="6"/>
    </row>
    <row r="7601" spans="1:15" x14ac:dyDescent="0.2">
      <c r="A7601" s="72"/>
      <c r="C7601" s="63">
        <v>2017</v>
      </c>
      <c r="D7601" s="37">
        <v>121318.6</v>
      </c>
      <c r="E7601" s="41" t="s">
        <v>24</v>
      </c>
      <c r="F7601" s="41" t="s">
        <v>24</v>
      </c>
      <c r="G7601" s="37">
        <v>61348.9</v>
      </c>
      <c r="H7601" s="37">
        <v>50.6</v>
      </c>
      <c r="I7601" s="37">
        <v>59969.7</v>
      </c>
      <c r="J7601" s="37">
        <v>49.4</v>
      </c>
      <c r="K7601" s="37">
        <v>20430.099999999999</v>
      </c>
      <c r="L7601" s="6">
        <v>16.8</v>
      </c>
      <c r="M7601" s="6"/>
      <c r="N7601" s="6"/>
      <c r="O7601" s="6"/>
    </row>
    <row r="7602" spans="1:15" x14ac:dyDescent="0.2">
      <c r="A7602" s="72"/>
      <c r="C7602" s="63">
        <v>2018</v>
      </c>
      <c r="D7602" s="37">
        <v>96084</v>
      </c>
      <c r="E7602" s="37" t="s">
        <v>24</v>
      </c>
      <c r="F7602" s="37" t="s">
        <v>24</v>
      </c>
      <c r="G7602" s="37">
        <v>31796.5</v>
      </c>
      <c r="H7602" s="37">
        <v>33.1</v>
      </c>
      <c r="I7602" s="37">
        <v>64287.5</v>
      </c>
      <c r="J7602" s="37">
        <v>66.900000000000006</v>
      </c>
      <c r="K7602" s="37">
        <v>22851.200000000001</v>
      </c>
      <c r="L7602" s="6">
        <v>23.8</v>
      </c>
      <c r="M7602" s="6"/>
      <c r="N7602" s="6"/>
      <c r="O7602" s="6"/>
    </row>
    <row r="7603" spans="1:15" x14ac:dyDescent="0.2">
      <c r="A7603" s="101" t="s">
        <v>1515</v>
      </c>
      <c r="B7603" s="53" t="s">
        <v>1517</v>
      </c>
      <c r="C7603" s="63">
        <v>2010</v>
      </c>
      <c r="D7603" s="29">
        <v>26354.799999999999</v>
      </c>
      <c r="E7603" s="41" t="s">
        <v>24</v>
      </c>
      <c r="F7603" s="41" t="s">
        <v>24</v>
      </c>
      <c r="G7603" s="29" t="s">
        <v>17</v>
      </c>
      <c r="H7603" s="29" t="s">
        <v>17</v>
      </c>
      <c r="I7603" s="29" t="s">
        <v>17</v>
      </c>
      <c r="J7603" s="29" t="s">
        <v>17</v>
      </c>
      <c r="K7603" s="29">
        <v>6011.6</v>
      </c>
      <c r="L7603" s="6">
        <v>22.8</v>
      </c>
      <c r="M7603" s="6"/>
      <c r="N7603" s="6"/>
      <c r="O7603" s="6"/>
    </row>
    <row r="7604" spans="1:15" x14ac:dyDescent="0.2">
      <c r="A7604" s="102"/>
      <c r="C7604" s="63">
        <v>2011</v>
      </c>
      <c r="D7604" s="32">
        <v>334086.59999999998</v>
      </c>
      <c r="E7604" s="41" t="s">
        <v>24</v>
      </c>
      <c r="F7604" s="41" t="s">
        <v>24</v>
      </c>
      <c r="G7604" s="32" t="s">
        <v>17</v>
      </c>
      <c r="H7604" s="32" t="s">
        <v>17</v>
      </c>
      <c r="I7604" s="32" t="s">
        <v>17</v>
      </c>
      <c r="J7604" s="32" t="s">
        <v>17</v>
      </c>
      <c r="K7604" s="32">
        <v>2830.3</v>
      </c>
      <c r="L7604" s="6">
        <v>0.8</v>
      </c>
      <c r="M7604" s="6"/>
      <c r="N7604" s="6"/>
      <c r="O7604" s="6"/>
    </row>
    <row r="7605" spans="1:15" x14ac:dyDescent="0.2">
      <c r="A7605" s="72"/>
      <c r="C7605" s="63">
        <v>2012</v>
      </c>
      <c r="D7605" s="34">
        <v>91424.2</v>
      </c>
      <c r="E7605" s="41" t="s">
        <v>24</v>
      </c>
      <c r="F7605" s="41" t="s">
        <v>24</v>
      </c>
      <c r="G7605" s="34">
        <v>62234.9</v>
      </c>
      <c r="H7605" s="34">
        <v>68.099999999999994</v>
      </c>
      <c r="I7605" s="34">
        <v>29189.3</v>
      </c>
      <c r="J7605" s="34">
        <v>31.9</v>
      </c>
      <c r="K7605" s="34">
        <v>8902.9</v>
      </c>
      <c r="L7605" s="6">
        <v>9.6999999999999993</v>
      </c>
      <c r="M7605" s="6"/>
      <c r="N7605" s="6"/>
      <c r="O7605" s="6"/>
    </row>
    <row r="7606" spans="1:15" x14ac:dyDescent="0.2">
      <c r="A7606" s="72"/>
      <c r="C7606" s="63">
        <v>2013</v>
      </c>
      <c r="D7606" s="35">
        <v>42330.5</v>
      </c>
      <c r="E7606" s="41" t="s">
        <v>24</v>
      </c>
      <c r="F7606" s="41" t="s">
        <v>24</v>
      </c>
      <c r="G7606" s="35">
        <v>21387.3</v>
      </c>
      <c r="H7606" s="35">
        <v>50.5</v>
      </c>
      <c r="I7606" s="35">
        <v>20943.2</v>
      </c>
      <c r="J7606" s="35">
        <v>49.5</v>
      </c>
      <c r="K7606" s="35">
        <v>7858.4</v>
      </c>
      <c r="L7606" s="6">
        <v>18.600000000000001</v>
      </c>
      <c r="M7606" s="6"/>
      <c r="N7606" s="6"/>
      <c r="O7606" s="6"/>
    </row>
    <row r="7607" spans="1:15" x14ac:dyDescent="0.2">
      <c r="A7607" s="72"/>
      <c r="C7607" s="63">
        <v>2014</v>
      </c>
      <c r="D7607" s="36">
        <v>76639.100000000006</v>
      </c>
      <c r="E7607" s="41" t="s">
        <v>24</v>
      </c>
      <c r="F7607" s="41" t="s">
        <v>24</v>
      </c>
      <c r="G7607" s="36">
        <v>45856.7</v>
      </c>
      <c r="H7607" s="36">
        <v>59.8</v>
      </c>
      <c r="I7607" s="36">
        <v>30782.400000000001</v>
      </c>
      <c r="J7607" s="36">
        <v>40.200000000000003</v>
      </c>
      <c r="K7607" s="36">
        <v>9435.7999999999993</v>
      </c>
      <c r="L7607" s="6">
        <v>12.3</v>
      </c>
      <c r="M7607" s="6"/>
      <c r="N7607" s="6"/>
      <c r="O7607" s="6"/>
    </row>
    <row r="7608" spans="1:15" x14ac:dyDescent="0.2">
      <c r="A7608" s="72"/>
      <c r="C7608" s="63">
        <v>2015</v>
      </c>
      <c r="D7608" s="37">
        <v>72272.800000000003</v>
      </c>
      <c r="E7608" s="41" t="s">
        <v>24</v>
      </c>
      <c r="F7608" s="41" t="s">
        <v>24</v>
      </c>
      <c r="G7608" s="37">
        <v>39100.9</v>
      </c>
      <c r="H7608" s="37">
        <v>54.1</v>
      </c>
      <c r="I7608" s="37">
        <v>33171.9</v>
      </c>
      <c r="J7608" s="37">
        <v>45.9</v>
      </c>
      <c r="K7608" s="37">
        <v>19626.099999999999</v>
      </c>
      <c r="L7608" s="6">
        <v>27.2</v>
      </c>
      <c r="M7608" s="6"/>
      <c r="N7608" s="6"/>
      <c r="O7608" s="6"/>
    </row>
    <row r="7609" spans="1:15" x14ac:dyDescent="0.2">
      <c r="A7609" s="72"/>
      <c r="C7609" s="63">
        <v>2016</v>
      </c>
      <c r="D7609" s="37">
        <v>61402.1</v>
      </c>
      <c r="E7609" s="41" t="s">
        <v>24</v>
      </c>
      <c r="F7609" s="41" t="s">
        <v>24</v>
      </c>
      <c r="G7609" s="37">
        <v>11914.7</v>
      </c>
      <c r="H7609" s="37">
        <v>19.399999999999999</v>
      </c>
      <c r="I7609" s="37">
        <v>49487.4</v>
      </c>
      <c r="J7609" s="37">
        <v>80.599999999999994</v>
      </c>
      <c r="K7609" s="37">
        <v>18830.099999999999</v>
      </c>
      <c r="L7609" s="6">
        <v>30.7</v>
      </c>
      <c r="M7609" s="6"/>
      <c r="N7609" s="6"/>
      <c r="O7609" s="6"/>
    </row>
    <row r="7610" spans="1:15" x14ac:dyDescent="0.2">
      <c r="A7610" s="72"/>
      <c r="C7610" s="63">
        <v>2017</v>
      </c>
      <c r="D7610" s="37">
        <v>121318.6</v>
      </c>
      <c r="E7610" s="41" t="s">
        <v>24</v>
      </c>
      <c r="F7610" s="41" t="s">
        <v>24</v>
      </c>
      <c r="G7610" s="37">
        <v>61348.9</v>
      </c>
      <c r="H7610" s="37">
        <v>50.6</v>
      </c>
      <c r="I7610" s="37">
        <v>59969.7</v>
      </c>
      <c r="J7610" s="37">
        <v>49.4</v>
      </c>
      <c r="K7610" s="37">
        <v>20430.099999999999</v>
      </c>
      <c r="L7610" s="6">
        <v>16.8</v>
      </c>
      <c r="M7610" s="6"/>
      <c r="N7610" s="6"/>
      <c r="O7610" s="6"/>
    </row>
    <row r="7611" spans="1:15" x14ac:dyDescent="0.2">
      <c r="A7611" s="72"/>
      <c r="C7611" s="63">
        <v>2018</v>
      </c>
      <c r="D7611" s="37">
        <v>96084</v>
      </c>
      <c r="E7611" s="37" t="s">
        <v>24</v>
      </c>
      <c r="F7611" s="37" t="s">
        <v>24</v>
      </c>
      <c r="G7611" s="37">
        <v>31796.5</v>
      </c>
      <c r="H7611" s="37">
        <v>33.1</v>
      </c>
      <c r="I7611" s="37">
        <v>64287.5</v>
      </c>
      <c r="J7611" s="37">
        <v>66.900000000000006</v>
      </c>
      <c r="K7611" s="37">
        <v>22851.200000000001</v>
      </c>
      <c r="L7611" s="6">
        <v>23.8</v>
      </c>
      <c r="M7611" s="6"/>
      <c r="N7611" s="6"/>
      <c r="O7611" s="6"/>
    </row>
    <row r="7612" spans="1:15" x14ac:dyDescent="0.2">
      <c r="A7612" s="101" t="s">
        <v>1518</v>
      </c>
      <c r="B7612" s="53" t="s">
        <v>1519</v>
      </c>
      <c r="C7612" s="63">
        <v>2010</v>
      </c>
      <c r="D7612" s="29">
        <v>153368.4</v>
      </c>
      <c r="E7612" s="41" t="s">
        <v>24</v>
      </c>
      <c r="F7612" s="41" t="s">
        <v>24</v>
      </c>
      <c r="G7612" s="29" t="s">
        <v>17</v>
      </c>
      <c r="H7612" s="29" t="s">
        <v>17</v>
      </c>
      <c r="I7612" s="29" t="s">
        <v>17</v>
      </c>
      <c r="J7612" s="29" t="s">
        <v>17</v>
      </c>
      <c r="K7612" s="29">
        <v>18526.8</v>
      </c>
      <c r="L7612" s="6">
        <v>12.1</v>
      </c>
      <c r="M7612" s="6"/>
      <c r="N7612" s="6"/>
      <c r="O7612" s="6"/>
    </row>
    <row r="7613" spans="1:15" x14ac:dyDescent="0.2">
      <c r="A7613" s="102"/>
      <c r="C7613" s="63">
        <v>2011</v>
      </c>
      <c r="D7613" s="32">
        <v>140244.1</v>
      </c>
      <c r="E7613" s="41" t="s">
        <v>24</v>
      </c>
      <c r="F7613" s="41" t="s">
        <v>24</v>
      </c>
      <c r="G7613" s="32">
        <v>128939.6</v>
      </c>
      <c r="H7613" s="32">
        <v>91.9</v>
      </c>
      <c r="I7613" s="32">
        <v>11304.5</v>
      </c>
      <c r="J7613" s="32">
        <v>8.1</v>
      </c>
      <c r="K7613" s="32">
        <v>3622.9</v>
      </c>
      <c r="L7613" s="6">
        <v>2.6</v>
      </c>
      <c r="M7613" s="6"/>
      <c r="N7613" s="6"/>
      <c r="O7613" s="6"/>
    </row>
    <row r="7614" spans="1:15" x14ac:dyDescent="0.2">
      <c r="A7614" s="72"/>
      <c r="C7614" s="63">
        <v>2012</v>
      </c>
      <c r="D7614" s="34">
        <v>184890</v>
      </c>
      <c r="E7614" s="41" t="s">
        <v>24</v>
      </c>
      <c r="F7614" s="41" t="s">
        <v>24</v>
      </c>
      <c r="G7614" s="34">
        <v>136008.20000000001</v>
      </c>
      <c r="H7614" s="34">
        <v>73.599999999999994</v>
      </c>
      <c r="I7614" s="34">
        <v>48881.8</v>
      </c>
      <c r="J7614" s="34">
        <v>26.4</v>
      </c>
      <c r="K7614" s="34">
        <v>10533.3</v>
      </c>
      <c r="L7614" s="6">
        <v>5.7</v>
      </c>
      <c r="M7614" s="6"/>
      <c r="N7614" s="6"/>
      <c r="O7614" s="6"/>
    </row>
    <row r="7615" spans="1:15" x14ac:dyDescent="0.2">
      <c r="A7615" s="72"/>
      <c r="C7615" s="63">
        <v>2013</v>
      </c>
      <c r="D7615" s="35">
        <v>263876.09999999998</v>
      </c>
      <c r="E7615" s="41" t="s">
        <v>24</v>
      </c>
      <c r="F7615" s="41" t="s">
        <v>24</v>
      </c>
      <c r="G7615" s="35">
        <v>207255</v>
      </c>
      <c r="H7615" s="35">
        <v>78.5</v>
      </c>
      <c r="I7615" s="35">
        <v>56621.1</v>
      </c>
      <c r="J7615" s="35">
        <v>21.5</v>
      </c>
      <c r="K7615" s="35">
        <v>11591.9</v>
      </c>
      <c r="L7615" s="6">
        <v>4.4000000000000004</v>
      </c>
      <c r="M7615" s="6"/>
      <c r="N7615" s="6"/>
      <c r="O7615" s="6"/>
    </row>
    <row r="7616" spans="1:15" x14ac:dyDescent="0.2">
      <c r="A7616" s="72"/>
      <c r="C7616" s="63">
        <v>2014</v>
      </c>
      <c r="D7616" s="36">
        <v>628670.6</v>
      </c>
      <c r="E7616" s="41" t="s">
        <v>24</v>
      </c>
      <c r="F7616" s="41" t="s">
        <v>24</v>
      </c>
      <c r="G7616" s="36">
        <v>584284.5</v>
      </c>
      <c r="H7616" s="36">
        <v>92.9</v>
      </c>
      <c r="I7616" s="36">
        <v>44386.1</v>
      </c>
      <c r="J7616" s="36">
        <v>7.1</v>
      </c>
      <c r="K7616" s="36">
        <v>12450.3</v>
      </c>
      <c r="L7616" s="6">
        <v>2</v>
      </c>
      <c r="M7616" s="6"/>
      <c r="N7616" s="6"/>
      <c r="O7616" s="6"/>
    </row>
    <row r="7617" spans="1:15" x14ac:dyDescent="0.2">
      <c r="A7617" s="72"/>
      <c r="C7617" s="63">
        <v>2015</v>
      </c>
      <c r="D7617" s="37">
        <v>590806.30000000005</v>
      </c>
      <c r="E7617" s="41" t="s">
        <v>24</v>
      </c>
      <c r="F7617" s="41" t="s">
        <v>24</v>
      </c>
      <c r="G7617" s="37">
        <v>537090.9</v>
      </c>
      <c r="H7617" s="37">
        <v>90.9</v>
      </c>
      <c r="I7617" s="37">
        <v>53715.4</v>
      </c>
      <c r="J7617" s="37">
        <v>9.1</v>
      </c>
      <c r="K7617" s="37">
        <v>11453.8</v>
      </c>
      <c r="L7617" s="6">
        <v>1.9</v>
      </c>
      <c r="M7617" s="6"/>
      <c r="N7617" s="6"/>
      <c r="O7617" s="6"/>
    </row>
    <row r="7618" spans="1:15" x14ac:dyDescent="0.2">
      <c r="A7618" s="72"/>
      <c r="C7618" s="63">
        <v>2016</v>
      </c>
      <c r="D7618" s="37">
        <v>773921.6</v>
      </c>
      <c r="E7618" s="41" t="s">
        <v>24</v>
      </c>
      <c r="F7618" s="41" t="s">
        <v>24</v>
      </c>
      <c r="G7618" s="37">
        <v>684463.8</v>
      </c>
      <c r="H7618" s="37">
        <v>88.4</v>
      </c>
      <c r="I7618" s="37">
        <v>89457.8</v>
      </c>
      <c r="J7618" s="37">
        <v>11.6</v>
      </c>
      <c r="K7618" s="37">
        <v>13073.3</v>
      </c>
      <c r="L7618" s="6">
        <v>1.7</v>
      </c>
      <c r="M7618" s="6"/>
      <c r="N7618" s="6"/>
      <c r="O7618" s="6"/>
    </row>
    <row r="7619" spans="1:15" x14ac:dyDescent="0.2">
      <c r="A7619" s="72"/>
      <c r="C7619" s="63">
        <v>2017</v>
      </c>
      <c r="D7619" s="37">
        <v>991479</v>
      </c>
      <c r="E7619" s="41" t="s">
        <v>24</v>
      </c>
      <c r="F7619" s="41" t="s">
        <v>24</v>
      </c>
      <c r="G7619" s="37">
        <v>835211.2</v>
      </c>
      <c r="H7619" s="37">
        <v>84.2</v>
      </c>
      <c r="I7619" s="37">
        <v>156267.79999999999</v>
      </c>
      <c r="J7619" s="37">
        <v>15.8</v>
      </c>
      <c r="K7619" s="37">
        <v>18070.2</v>
      </c>
      <c r="L7619" s="6">
        <v>1.8</v>
      </c>
      <c r="M7619" s="6"/>
      <c r="N7619" s="6"/>
      <c r="O7619" s="6"/>
    </row>
    <row r="7620" spans="1:15" x14ac:dyDescent="0.2">
      <c r="A7620" s="72"/>
      <c r="C7620" s="63">
        <v>2018</v>
      </c>
      <c r="D7620" s="37">
        <v>1145868.3999999999</v>
      </c>
      <c r="E7620" s="37" t="s">
        <v>24</v>
      </c>
      <c r="F7620" s="37" t="s">
        <v>24</v>
      </c>
      <c r="G7620" s="37">
        <v>959334.2</v>
      </c>
      <c r="H7620" s="37">
        <v>83.7</v>
      </c>
      <c r="I7620" s="37">
        <v>186534.2</v>
      </c>
      <c r="J7620" s="37">
        <v>16.3</v>
      </c>
      <c r="K7620" s="37">
        <v>24924</v>
      </c>
      <c r="L7620" s="6">
        <v>2.2000000000000002</v>
      </c>
      <c r="M7620" s="6"/>
      <c r="N7620" s="6"/>
      <c r="O7620" s="6"/>
    </row>
    <row r="7621" spans="1:15" x14ac:dyDescent="0.2">
      <c r="A7621" s="101" t="s">
        <v>1518</v>
      </c>
      <c r="B7621" s="53" t="s">
        <v>1520</v>
      </c>
      <c r="C7621" s="63">
        <v>2010</v>
      </c>
      <c r="D7621" s="29">
        <v>153368.4</v>
      </c>
      <c r="E7621" s="41" t="s">
        <v>24</v>
      </c>
      <c r="F7621" s="41" t="s">
        <v>24</v>
      </c>
      <c r="G7621" s="29" t="s">
        <v>17</v>
      </c>
      <c r="H7621" s="29" t="s">
        <v>17</v>
      </c>
      <c r="I7621" s="29" t="s">
        <v>17</v>
      </c>
      <c r="J7621" s="29" t="s">
        <v>17</v>
      </c>
      <c r="K7621" s="29">
        <v>18526.8</v>
      </c>
      <c r="L7621" s="6">
        <v>12.1</v>
      </c>
      <c r="M7621" s="6"/>
      <c r="N7621" s="6"/>
      <c r="O7621" s="6"/>
    </row>
    <row r="7622" spans="1:15" x14ac:dyDescent="0.2">
      <c r="A7622" s="102"/>
      <c r="C7622" s="63">
        <v>2011</v>
      </c>
      <c r="D7622" s="32">
        <v>140244.1</v>
      </c>
      <c r="E7622" s="41" t="s">
        <v>24</v>
      </c>
      <c r="F7622" s="41" t="s">
        <v>24</v>
      </c>
      <c r="G7622" s="32">
        <v>128939.6</v>
      </c>
      <c r="H7622" s="32">
        <v>91.9</v>
      </c>
      <c r="I7622" s="32">
        <v>11304.5</v>
      </c>
      <c r="J7622" s="32">
        <v>8.1</v>
      </c>
      <c r="K7622" s="32">
        <v>3622.9</v>
      </c>
      <c r="L7622" s="6">
        <v>2.6</v>
      </c>
      <c r="M7622" s="6"/>
      <c r="N7622" s="6"/>
      <c r="O7622" s="6"/>
    </row>
    <row r="7623" spans="1:15" x14ac:dyDescent="0.2">
      <c r="A7623" s="72"/>
      <c r="C7623" s="63">
        <v>2012</v>
      </c>
      <c r="D7623" s="34">
        <v>184890</v>
      </c>
      <c r="E7623" s="41" t="s">
        <v>24</v>
      </c>
      <c r="F7623" s="41" t="s">
        <v>24</v>
      </c>
      <c r="G7623" s="34">
        <v>136008.20000000001</v>
      </c>
      <c r="H7623" s="34">
        <v>73.599999999999994</v>
      </c>
      <c r="I7623" s="34">
        <v>48881.8</v>
      </c>
      <c r="J7623" s="34">
        <v>26.4</v>
      </c>
      <c r="K7623" s="34">
        <v>10533.3</v>
      </c>
      <c r="L7623" s="6">
        <v>5.7</v>
      </c>
      <c r="M7623" s="6"/>
      <c r="N7623" s="6"/>
      <c r="O7623" s="6"/>
    </row>
    <row r="7624" spans="1:15" x14ac:dyDescent="0.2">
      <c r="A7624" s="72"/>
      <c r="C7624" s="63">
        <v>2013</v>
      </c>
      <c r="D7624" s="35">
        <v>263876.09999999998</v>
      </c>
      <c r="E7624" s="41" t="s">
        <v>24</v>
      </c>
      <c r="F7624" s="41" t="s">
        <v>24</v>
      </c>
      <c r="G7624" s="35">
        <v>207255</v>
      </c>
      <c r="H7624" s="35">
        <v>78.5</v>
      </c>
      <c r="I7624" s="35">
        <v>56621.1</v>
      </c>
      <c r="J7624" s="35">
        <v>21.5</v>
      </c>
      <c r="K7624" s="35">
        <v>11591.9</v>
      </c>
      <c r="L7624" s="6">
        <v>4.4000000000000004</v>
      </c>
      <c r="M7624" s="6"/>
      <c r="N7624" s="6"/>
      <c r="O7624" s="6"/>
    </row>
    <row r="7625" spans="1:15" x14ac:dyDescent="0.2">
      <c r="A7625" s="72"/>
      <c r="C7625" s="63">
        <v>2014</v>
      </c>
      <c r="D7625" s="36">
        <v>628670.6</v>
      </c>
      <c r="E7625" s="41" t="s">
        <v>24</v>
      </c>
      <c r="F7625" s="41" t="s">
        <v>24</v>
      </c>
      <c r="G7625" s="36">
        <v>584284.5</v>
      </c>
      <c r="H7625" s="36">
        <v>92.9</v>
      </c>
      <c r="I7625" s="36">
        <v>44386.1</v>
      </c>
      <c r="J7625" s="36">
        <v>7.1</v>
      </c>
      <c r="K7625" s="36">
        <v>12450.3</v>
      </c>
      <c r="L7625" s="6">
        <v>2</v>
      </c>
      <c r="M7625" s="6"/>
      <c r="N7625" s="6"/>
      <c r="O7625" s="6"/>
    </row>
    <row r="7626" spans="1:15" x14ac:dyDescent="0.2">
      <c r="A7626" s="72"/>
      <c r="C7626" s="63">
        <v>2015</v>
      </c>
      <c r="D7626" s="37">
        <v>590806.30000000005</v>
      </c>
      <c r="E7626" s="41" t="s">
        <v>24</v>
      </c>
      <c r="F7626" s="41" t="s">
        <v>24</v>
      </c>
      <c r="G7626" s="37">
        <v>537090.9</v>
      </c>
      <c r="H7626" s="37">
        <v>90.9</v>
      </c>
      <c r="I7626" s="37">
        <v>53715.4</v>
      </c>
      <c r="J7626" s="37">
        <v>9.1</v>
      </c>
      <c r="K7626" s="37">
        <v>11453.8</v>
      </c>
      <c r="L7626" s="6">
        <v>1.9</v>
      </c>
      <c r="M7626" s="6"/>
      <c r="N7626" s="6"/>
      <c r="O7626" s="6"/>
    </row>
    <row r="7627" spans="1:15" x14ac:dyDescent="0.2">
      <c r="A7627" s="72"/>
      <c r="C7627" s="63">
        <v>2016</v>
      </c>
      <c r="D7627" s="37">
        <v>773921.6</v>
      </c>
      <c r="E7627" s="41" t="s">
        <v>24</v>
      </c>
      <c r="F7627" s="41" t="s">
        <v>24</v>
      </c>
      <c r="G7627" s="37">
        <v>684463.8</v>
      </c>
      <c r="H7627" s="37">
        <v>88.4</v>
      </c>
      <c r="I7627" s="37">
        <v>89457.8</v>
      </c>
      <c r="J7627" s="37">
        <v>11.6</v>
      </c>
      <c r="K7627" s="37">
        <v>13073.3</v>
      </c>
      <c r="L7627" s="6">
        <v>1.7</v>
      </c>
      <c r="M7627" s="6"/>
      <c r="N7627" s="6"/>
      <c r="O7627" s="6"/>
    </row>
    <row r="7628" spans="1:15" x14ac:dyDescent="0.2">
      <c r="A7628" s="72"/>
      <c r="C7628" s="63">
        <v>2017</v>
      </c>
      <c r="D7628" s="37">
        <v>991479</v>
      </c>
      <c r="E7628" s="41" t="s">
        <v>24</v>
      </c>
      <c r="F7628" s="41" t="s">
        <v>24</v>
      </c>
      <c r="G7628" s="37">
        <v>835211.2</v>
      </c>
      <c r="H7628" s="37">
        <v>84.2</v>
      </c>
      <c r="I7628" s="37">
        <v>156267.79999999999</v>
      </c>
      <c r="J7628" s="37">
        <v>15.8</v>
      </c>
      <c r="K7628" s="37">
        <v>18070.2</v>
      </c>
      <c r="L7628" s="6">
        <v>1.8</v>
      </c>
      <c r="M7628" s="6"/>
      <c r="N7628" s="6"/>
      <c r="O7628" s="6"/>
    </row>
    <row r="7629" spans="1:15" x14ac:dyDescent="0.2">
      <c r="A7629" s="72"/>
      <c r="C7629" s="63">
        <v>2018</v>
      </c>
      <c r="D7629" s="37">
        <v>1145868.3999999999</v>
      </c>
      <c r="E7629" s="37" t="s">
        <v>24</v>
      </c>
      <c r="F7629" s="37" t="s">
        <v>24</v>
      </c>
      <c r="G7629" s="37">
        <v>959334.2</v>
      </c>
      <c r="H7629" s="37">
        <v>83.7</v>
      </c>
      <c r="I7629" s="37">
        <v>186534.2</v>
      </c>
      <c r="J7629" s="37">
        <v>16.3</v>
      </c>
      <c r="K7629" s="37">
        <v>24924</v>
      </c>
      <c r="L7629" s="6">
        <v>2.2000000000000002</v>
      </c>
      <c r="M7629" s="6"/>
      <c r="N7629" s="6"/>
      <c r="O7629" s="6"/>
    </row>
    <row r="7630" spans="1:15" x14ac:dyDescent="0.2">
      <c r="A7630" s="99" t="s">
        <v>1521</v>
      </c>
      <c r="B7630" s="53">
        <v>79</v>
      </c>
      <c r="C7630" s="63">
        <v>2010</v>
      </c>
      <c r="D7630" s="29">
        <v>380040.2</v>
      </c>
      <c r="E7630" s="32" t="s">
        <v>17</v>
      </c>
      <c r="F7630" s="32" t="s">
        <v>17</v>
      </c>
      <c r="G7630" s="32" t="s">
        <v>17</v>
      </c>
      <c r="H7630" s="32" t="s">
        <v>17</v>
      </c>
      <c r="I7630" s="29">
        <v>162619.1</v>
      </c>
      <c r="J7630" s="29">
        <v>42.8</v>
      </c>
      <c r="K7630" s="29">
        <v>82884.100000000006</v>
      </c>
      <c r="L7630" s="6">
        <v>21.8</v>
      </c>
      <c r="M7630" s="6"/>
      <c r="N7630" s="6"/>
      <c r="O7630" s="6"/>
    </row>
    <row r="7631" spans="1:15" x14ac:dyDescent="0.2">
      <c r="A7631" s="100"/>
      <c r="C7631" s="63">
        <v>2011</v>
      </c>
      <c r="D7631" s="32">
        <v>370637.9</v>
      </c>
      <c r="E7631" s="32" t="s">
        <v>17</v>
      </c>
      <c r="F7631" s="32" t="s">
        <v>17</v>
      </c>
      <c r="G7631" s="32" t="s">
        <v>17</v>
      </c>
      <c r="H7631" s="32" t="s">
        <v>17</v>
      </c>
      <c r="I7631" s="32">
        <v>205394</v>
      </c>
      <c r="J7631" s="32">
        <v>55.4</v>
      </c>
      <c r="K7631" s="32">
        <v>111893.2</v>
      </c>
      <c r="L7631" s="6">
        <v>30.2</v>
      </c>
      <c r="M7631" s="6"/>
      <c r="N7631" s="6"/>
      <c r="O7631" s="6"/>
    </row>
    <row r="7632" spans="1:15" x14ac:dyDescent="0.2">
      <c r="A7632" s="100"/>
      <c r="C7632" s="63">
        <v>2012</v>
      </c>
      <c r="D7632" s="34">
        <v>468939.6</v>
      </c>
      <c r="E7632" s="41" t="s">
        <v>24</v>
      </c>
      <c r="F7632" s="41" t="s">
        <v>24</v>
      </c>
      <c r="G7632" s="34">
        <v>161974.79999999999</v>
      </c>
      <c r="H7632" s="34">
        <v>34.5</v>
      </c>
      <c r="I7632" s="34">
        <v>306964.8</v>
      </c>
      <c r="J7632" s="34">
        <v>65.5</v>
      </c>
      <c r="K7632" s="34">
        <v>203345.7</v>
      </c>
      <c r="L7632" s="6">
        <v>43.4</v>
      </c>
      <c r="M7632" s="6"/>
      <c r="N7632" s="6"/>
      <c r="O7632" s="6"/>
    </row>
    <row r="7633" spans="1:15" x14ac:dyDescent="0.2">
      <c r="A7633" s="100"/>
      <c r="C7633" s="63">
        <v>2013</v>
      </c>
      <c r="D7633" s="35">
        <v>414072.9</v>
      </c>
      <c r="E7633" s="41" t="s">
        <v>24</v>
      </c>
      <c r="F7633" s="41" t="s">
        <v>24</v>
      </c>
      <c r="G7633" s="35">
        <v>163171.4</v>
      </c>
      <c r="H7633" s="35">
        <v>39.4</v>
      </c>
      <c r="I7633" s="35">
        <v>250901.5</v>
      </c>
      <c r="J7633" s="35">
        <v>60.6</v>
      </c>
      <c r="K7633" s="35">
        <v>137091</v>
      </c>
      <c r="L7633" s="6">
        <v>33.1</v>
      </c>
      <c r="M7633" s="6"/>
      <c r="N7633" s="6"/>
      <c r="O7633" s="6"/>
    </row>
    <row r="7634" spans="1:15" x14ac:dyDescent="0.2">
      <c r="A7634" s="72"/>
      <c r="C7634" s="63">
        <v>2014</v>
      </c>
      <c r="D7634" s="36">
        <v>331209.8</v>
      </c>
      <c r="E7634" s="41" t="s">
        <v>24</v>
      </c>
      <c r="F7634" s="41" t="s">
        <v>24</v>
      </c>
      <c r="G7634" s="36">
        <v>133369.20000000001</v>
      </c>
      <c r="H7634" s="36">
        <v>40.299999999999997</v>
      </c>
      <c r="I7634" s="36">
        <v>197840.6</v>
      </c>
      <c r="J7634" s="36">
        <v>59.7</v>
      </c>
      <c r="K7634" s="36">
        <v>112485.7</v>
      </c>
      <c r="L7634" s="6">
        <v>34</v>
      </c>
      <c r="M7634" s="6"/>
      <c r="N7634" s="6"/>
      <c r="O7634" s="6"/>
    </row>
    <row r="7635" spans="1:15" x14ac:dyDescent="0.2">
      <c r="A7635" s="72"/>
      <c r="C7635" s="63">
        <v>2015</v>
      </c>
      <c r="D7635" s="37">
        <v>409291.4</v>
      </c>
      <c r="E7635" s="41" t="s">
        <v>24</v>
      </c>
      <c r="F7635" s="41" t="s">
        <v>24</v>
      </c>
      <c r="G7635" s="37">
        <v>168658.7</v>
      </c>
      <c r="H7635" s="37">
        <v>41.2</v>
      </c>
      <c r="I7635" s="37">
        <v>240632.7</v>
      </c>
      <c r="J7635" s="37">
        <v>58.8</v>
      </c>
      <c r="K7635" s="37">
        <v>137696.1</v>
      </c>
      <c r="L7635" s="6">
        <v>33.6</v>
      </c>
      <c r="M7635" s="6"/>
      <c r="N7635" s="6"/>
      <c r="O7635" s="6"/>
    </row>
    <row r="7636" spans="1:15" x14ac:dyDescent="0.2">
      <c r="A7636" s="72"/>
      <c r="C7636" s="63">
        <v>2016</v>
      </c>
      <c r="D7636" s="37">
        <v>463950.6</v>
      </c>
      <c r="E7636" s="41" t="s">
        <v>24</v>
      </c>
      <c r="F7636" s="41" t="s">
        <v>24</v>
      </c>
      <c r="G7636" s="37">
        <v>167509.70000000001</v>
      </c>
      <c r="H7636" s="37">
        <v>36.1</v>
      </c>
      <c r="I7636" s="37">
        <v>296440.90000000002</v>
      </c>
      <c r="J7636" s="37">
        <v>63.9</v>
      </c>
      <c r="K7636" s="37">
        <v>147209.9</v>
      </c>
      <c r="L7636" s="6">
        <v>31.7</v>
      </c>
      <c r="M7636" s="6"/>
      <c r="N7636" s="6"/>
      <c r="O7636" s="6"/>
    </row>
    <row r="7637" spans="1:15" x14ac:dyDescent="0.2">
      <c r="A7637" s="72"/>
      <c r="C7637" s="63">
        <v>2017</v>
      </c>
      <c r="D7637" s="37">
        <v>636244</v>
      </c>
      <c r="E7637" s="41" t="s">
        <v>24</v>
      </c>
      <c r="F7637" s="41" t="s">
        <v>24</v>
      </c>
      <c r="G7637" s="37">
        <v>233081.8</v>
      </c>
      <c r="H7637" s="37">
        <v>36.6</v>
      </c>
      <c r="I7637" s="37">
        <v>403162.2</v>
      </c>
      <c r="J7637" s="37">
        <v>63.4</v>
      </c>
      <c r="K7637" s="37">
        <v>207778.7</v>
      </c>
      <c r="L7637" s="6">
        <v>32.700000000000003</v>
      </c>
      <c r="M7637" s="6"/>
      <c r="N7637" s="6"/>
      <c r="O7637" s="6"/>
    </row>
    <row r="7638" spans="1:15" x14ac:dyDescent="0.2">
      <c r="A7638" s="72"/>
      <c r="C7638" s="63">
        <v>2018</v>
      </c>
      <c r="D7638" s="37">
        <v>680901.1</v>
      </c>
      <c r="E7638" s="37" t="s">
        <v>24</v>
      </c>
      <c r="F7638" s="37" t="s">
        <v>24</v>
      </c>
      <c r="G7638" s="37">
        <v>304716.7</v>
      </c>
      <c r="H7638" s="37">
        <v>44.8</v>
      </c>
      <c r="I7638" s="37">
        <v>376184.4</v>
      </c>
      <c r="J7638" s="37">
        <v>55.2</v>
      </c>
      <c r="K7638" s="37">
        <v>212451.6</v>
      </c>
      <c r="L7638" s="6">
        <v>31.2</v>
      </c>
      <c r="M7638" s="6"/>
      <c r="N7638" s="6"/>
      <c r="O7638" s="6"/>
    </row>
    <row r="7639" spans="1:15" x14ac:dyDescent="0.2">
      <c r="A7639" s="101" t="s">
        <v>1522</v>
      </c>
      <c r="B7639" s="53" t="s">
        <v>1523</v>
      </c>
      <c r="C7639" s="63">
        <v>2010</v>
      </c>
      <c r="D7639" s="29">
        <v>268185.59999999998</v>
      </c>
      <c r="E7639" s="41" t="s">
        <v>24</v>
      </c>
      <c r="F7639" s="41" t="s">
        <v>24</v>
      </c>
      <c r="G7639" s="29">
        <v>123238.1</v>
      </c>
      <c r="H7639" s="29">
        <v>46</v>
      </c>
      <c r="I7639" s="29">
        <v>144947.5</v>
      </c>
      <c r="J7639" s="29">
        <v>54</v>
      </c>
      <c r="K7639" s="29">
        <v>73129.7</v>
      </c>
      <c r="L7639" s="6">
        <v>27.3</v>
      </c>
      <c r="M7639" s="6"/>
      <c r="N7639" s="6"/>
      <c r="O7639" s="6"/>
    </row>
    <row r="7640" spans="1:15" x14ac:dyDescent="0.2">
      <c r="A7640" s="102"/>
      <c r="C7640" s="63">
        <v>2011</v>
      </c>
      <c r="D7640" s="32">
        <v>312805.3</v>
      </c>
      <c r="E7640" s="41" t="s">
        <v>24</v>
      </c>
      <c r="F7640" s="41" t="s">
        <v>24</v>
      </c>
      <c r="G7640" s="32">
        <v>130183.3</v>
      </c>
      <c r="H7640" s="32">
        <v>41.6</v>
      </c>
      <c r="I7640" s="32">
        <v>182622</v>
      </c>
      <c r="J7640" s="32">
        <v>58.4</v>
      </c>
      <c r="K7640" s="32">
        <v>99559</v>
      </c>
      <c r="L7640" s="6">
        <v>31.8</v>
      </c>
      <c r="M7640" s="6"/>
      <c r="N7640" s="6"/>
      <c r="O7640" s="6"/>
    </row>
    <row r="7641" spans="1:15" x14ac:dyDescent="0.2">
      <c r="A7641" s="72"/>
      <c r="C7641" s="63">
        <v>2012</v>
      </c>
      <c r="D7641" s="34">
        <v>437636.4</v>
      </c>
      <c r="E7641" s="41" t="s">
        <v>24</v>
      </c>
      <c r="F7641" s="41" t="s">
        <v>24</v>
      </c>
      <c r="G7641" s="34" t="s">
        <v>17</v>
      </c>
      <c r="H7641" s="34" t="s">
        <v>17</v>
      </c>
      <c r="I7641" s="34" t="s">
        <v>17</v>
      </c>
      <c r="J7641" s="34" t="s">
        <v>17</v>
      </c>
      <c r="K7641" s="34">
        <v>190582.7</v>
      </c>
      <c r="L7641" s="6">
        <v>43.5</v>
      </c>
      <c r="M7641" s="6"/>
      <c r="N7641" s="6"/>
      <c r="O7641" s="6"/>
    </row>
    <row r="7642" spans="1:15" x14ac:dyDescent="0.2">
      <c r="A7642" s="72"/>
      <c r="C7642" s="63">
        <v>2013</v>
      </c>
      <c r="D7642" s="35">
        <v>378869.3</v>
      </c>
      <c r="E7642" s="41" t="s">
        <v>24</v>
      </c>
      <c r="F7642" s="41" t="s">
        <v>24</v>
      </c>
      <c r="G7642" s="35">
        <v>153278.70000000001</v>
      </c>
      <c r="H7642" s="35">
        <v>40.5</v>
      </c>
      <c r="I7642" s="35">
        <v>225590.6</v>
      </c>
      <c r="J7642" s="35">
        <v>59.5</v>
      </c>
      <c r="K7642" s="35">
        <v>124243</v>
      </c>
      <c r="L7642" s="6">
        <v>32.799999999999997</v>
      </c>
      <c r="M7642" s="6"/>
      <c r="N7642" s="6"/>
      <c r="O7642" s="6"/>
    </row>
    <row r="7643" spans="1:15" x14ac:dyDescent="0.2">
      <c r="A7643" s="72"/>
      <c r="C7643" s="63">
        <v>2014</v>
      </c>
      <c r="D7643" s="36">
        <v>305461.09999999998</v>
      </c>
      <c r="E7643" s="41" t="s">
        <v>24</v>
      </c>
      <c r="F7643" s="41" t="s">
        <v>24</v>
      </c>
      <c r="G7643" s="36" t="s">
        <v>17</v>
      </c>
      <c r="H7643" s="36" t="s">
        <v>17</v>
      </c>
      <c r="I7643" s="36" t="s">
        <v>17</v>
      </c>
      <c r="J7643" s="36" t="s">
        <v>17</v>
      </c>
      <c r="K7643" s="36">
        <v>105132.5</v>
      </c>
      <c r="L7643" s="6">
        <v>34.4</v>
      </c>
      <c r="M7643" s="6"/>
      <c r="N7643" s="6"/>
      <c r="O7643" s="6"/>
    </row>
    <row r="7644" spans="1:15" x14ac:dyDescent="0.2">
      <c r="A7644" s="72"/>
      <c r="C7644" s="63">
        <v>2015</v>
      </c>
      <c r="D7644" s="37">
        <v>374014.3</v>
      </c>
      <c r="E7644" s="41" t="s">
        <v>24</v>
      </c>
      <c r="F7644" s="41" t="s">
        <v>24</v>
      </c>
      <c r="G7644" s="37" t="s">
        <v>17</v>
      </c>
      <c r="H7644" s="37" t="s">
        <v>17</v>
      </c>
      <c r="I7644" s="37" t="s">
        <v>17</v>
      </c>
      <c r="J7644" s="37" t="s">
        <v>17</v>
      </c>
      <c r="K7644" s="37">
        <v>126042.7</v>
      </c>
      <c r="L7644" s="6">
        <v>33.700000000000003</v>
      </c>
      <c r="M7644" s="6"/>
      <c r="N7644" s="6"/>
      <c r="O7644" s="6"/>
    </row>
    <row r="7645" spans="1:15" x14ac:dyDescent="0.2">
      <c r="A7645" s="72"/>
      <c r="C7645" s="63">
        <v>2016</v>
      </c>
      <c r="D7645" s="37">
        <v>417003.2</v>
      </c>
      <c r="E7645" s="41" t="s">
        <v>24</v>
      </c>
      <c r="F7645" s="41" t="s">
        <v>24</v>
      </c>
      <c r="G7645" s="37" t="s">
        <v>17</v>
      </c>
      <c r="H7645" s="37" t="s">
        <v>17</v>
      </c>
      <c r="I7645" s="37" t="s">
        <v>17</v>
      </c>
      <c r="J7645" s="37" t="s">
        <v>17</v>
      </c>
      <c r="K7645" s="37">
        <v>136596.6</v>
      </c>
      <c r="L7645" s="6">
        <v>32.799999999999997</v>
      </c>
      <c r="M7645" s="6"/>
      <c r="N7645" s="6"/>
      <c r="O7645" s="6"/>
    </row>
    <row r="7646" spans="1:15" x14ac:dyDescent="0.2">
      <c r="A7646" s="72"/>
      <c r="C7646" s="63">
        <v>2017</v>
      </c>
      <c r="D7646" s="37">
        <v>574794.1</v>
      </c>
      <c r="E7646" s="41" t="s">
        <v>24</v>
      </c>
      <c r="F7646" s="41" t="s">
        <v>24</v>
      </c>
      <c r="G7646" s="37" t="s">
        <v>17</v>
      </c>
      <c r="H7646" s="37" t="s">
        <v>17</v>
      </c>
      <c r="I7646" s="37" t="s">
        <v>17</v>
      </c>
      <c r="J7646" s="37" t="s">
        <v>17</v>
      </c>
      <c r="K7646" s="37">
        <v>191694.8</v>
      </c>
      <c r="L7646" s="6">
        <v>33.4</v>
      </c>
      <c r="M7646" s="6"/>
      <c r="N7646" s="6"/>
      <c r="O7646" s="6"/>
    </row>
    <row r="7647" spans="1:15" x14ac:dyDescent="0.2">
      <c r="A7647" s="72"/>
      <c r="C7647" s="63">
        <v>2018</v>
      </c>
      <c r="D7647" s="37">
        <v>612259.80000000005</v>
      </c>
      <c r="E7647" s="37" t="s">
        <v>24</v>
      </c>
      <c r="F7647" s="37" t="s">
        <v>24</v>
      </c>
      <c r="G7647" s="37" t="s">
        <v>17</v>
      </c>
      <c r="H7647" s="37" t="s">
        <v>17</v>
      </c>
      <c r="I7647" s="37" t="s">
        <v>17</v>
      </c>
      <c r="J7647" s="37" t="s">
        <v>17</v>
      </c>
      <c r="K7647" s="37">
        <v>191680.5</v>
      </c>
      <c r="L7647" s="6">
        <v>31.3</v>
      </c>
      <c r="M7647" s="6"/>
      <c r="N7647" s="6"/>
      <c r="O7647" s="6"/>
    </row>
    <row r="7648" spans="1:15" x14ac:dyDescent="0.2">
      <c r="A7648" s="71" t="s">
        <v>1524</v>
      </c>
      <c r="B7648" s="53" t="s">
        <v>1525</v>
      </c>
      <c r="C7648" s="63">
        <v>2010</v>
      </c>
      <c r="D7648" s="29">
        <v>216020.1</v>
      </c>
      <c r="E7648" s="41" t="s">
        <v>24</v>
      </c>
      <c r="F7648" s="41" t="s">
        <v>24</v>
      </c>
      <c r="G7648" s="29">
        <v>98522.8</v>
      </c>
      <c r="H7648" s="29">
        <v>45.6</v>
      </c>
      <c r="I7648" s="29">
        <v>117497.3</v>
      </c>
      <c r="J7648" s="29">
        <v>54.4</v>
      </c>
      <c r="K7648" s="29">
        <v>59786.5</v>
      </c>
      <c r="L7648" s="6">
        <v>27.7</v>
      </c>
      <c r="M7648" s="6"/>
      <c r="N7648" s="6"/>
      <c r="O7648" s="6"/>
    </row>
    <row r="7649" spans="1:15" x14ac:dyDescent="0.2">
      <c r="A7649" s="72"/>
      <c r="C7649" s="63">
        <v>2011</v>
      </c>
      <c r="D7649" s="32">
        <v>174038.6</v>
      </c>
      <c r="E7649" s="41" t="s">
        <v>24</v>
      </c>
      <c r="F7649" s="41" t="s">
        <v>24</v>
      </c>
      <c r="G7649" s="32">
        <v>72729.7</v>
      </c>
      <c r="H7649" s="32">
        <v>41.8</v>
      </c>
      <c r="I7649" s="32">
        <v>101308.9</v>
      </c>
      <c r="J7649" s="32">
        <v>58.2</v>
      </c>
      <c r="K7649" s="32">
        <v>56909</v>
      </c>
      <c r="L7649" s="6">
        <v>32.700000000000003</v>
      </c>
      <c r="M7649" s="6"/>
      <c r="N7649" s="6"/>
      <c r="O7649" s="6"/>
    </row>
    <row r="7650" spans="1:15" x14ac:dyDescent="0.2">
      <c r="A7650" s="72"/>
      <c r="C7650" s="63">
        <v>2012</v>
      </c>
      <c r="D7650" s="34">
        <v>198109.7</v>
      </c>
      <c r="E7650" s="41" t="s">
        <v>24</v>
      </c>
      <c r="F7650" s="41" t="s">
        <v>24</v>
      </c>
      <c r="G7650" s="34" t="s">
        <v>17</v>
      </c>
      <c r="H7650" s="34" t="s">
        <v>17</v>
      </c>
      <c r="I7650" s="34" t="s">
        <v>17</v>
      </c>
      <c r="J7650" s="34" t="s">
        <v>17</v>
      </c>
      <c r="K7650" s="34">
        <v>123365.6</v>
      </c>
      <c r="L7650" s="6">
        <v>62.3</v>
      </c>
      <c r="M7650" s="6"/>
      <c r="N7650" s="6"/>
      <c r="O7650" s="6"/>
    </row>
    <row r="7651" spans="1:15" x14ac:dyDescent="0.2">
      <c r="A7651" s="72"/>
      <c r="C7651" s="63">
        <v>2013</v>
      </c>
      <c r="D7651" s="35">
        <v>162705.60000000001</v>
      </c>
      <c r="E7651" s="41" t="s">
        <v>24</v>
      </c>
      <c r="F7651" s="41" t="s">
        <v>24</v>
      </c>
      <c r="G7651" s="35">
        <v>33800</v>
      </c>
      <c r="H7651" s="35">
        <v>20.8</v>
      </c>
      <c r="I7651" s="35">
        <v>128905.60000000001</v>
      </c>
      <c r="J7651" s="35">
        <v>79.2</v>
      </c>
      <c r="K7651" s="35">
        <v>68520.2</v>
      </c>
      <c r="L7651" s="6">
        <v>42.1</v>
      </c>
      <c r="M7651" s="6"/>
      <c r="N7651" s="6"/>
      <c r="O7651" s="6"/>
    </row>
    <row r="7652" spans="1:15" x14ac:dyDescent="0.2">
      <c r="A7652" s="72"/>
      <c r="C7652" s="63">
        <v>2014</v>
      </c>
      <c r="D7652" s="36">
        <v>122034.5</v>
      </c>
      <c r="E7652" s="41" t="s">
        <v>24</v>
      </c>
      <c r="F7652" s="41" t="s">
        <v>24</v>
      </c>
      <c r="G7652" s="36" t="s">
        <v>17</v>
      </c>
      <c r="H7652" s="36" t="s">
        <v>17</v>
      </c>
      <c r="I7652" s="36" t="s">
        <v>17</v>
      </c>
      <c r="J7652" s="36" t="s">
        <v>17</v>
      </c>
      <c r="K7652" s="36">
        <v>60720.1</v>
      </c>
      <c r="L7652" s="6">
        <v>49.8</v>
      </c>
      <c r="M7652" s="6"/>
      <c r="N7652" s="6"/>
      <c r="O7652" s="6"/>
    </row>
    <row r="7653" spans="1:15" x14ac:dyDescent="0.2">
      <c r="A7653" s="72"/>
      <c r="C7653" s="63">
        <v>2015</v>
      </c>
      <c r="D7653" s="37">
        <v>154238.70000000001</v>
      </c>
      <c r="E7653" s="41" t="s">
        <v>24</v>
      </c>
      <c r="F7653" s="41" t="s">
        <v>24</v>
      </c>
      <c r="G7653" s="37" t="s">
        <v>17</v>
      </c>
      <c r="H7653" s="37" t="s">
        <v>17</v>
      </c>
      <c r="I7653" s="37" t="s">
        <v>17</v>
      </c>
      <c r="J7653" s="37" t="s">
        <v>17</v>
      </c>
      <c r="K7653" s="37">
        <v>73467.8</v>
      </c>
      <c r="L7653" s="6">
        <v>47.6</v>
      </c>
      <c r="M7653" s="6"/>
      <c r="N7653" s="6"/>
      <c r="O7653" s="6"/>
    </row>
    <row r="7654" spans="1:15" x14ac:dyDescent="0.2">
      <c r="A7654" s="72"/>
      <c r="C7654" s="63">
        <v>2016</v>
      </c>
      <c r="D7654" s="37">
        <v>169948.4</v>
      </c>
      <c r="E7654" s="41" t="s">
        <v>24</v>
      </c>
      <c r="F7654" s="41" t="s">
        <v>24</v>
      </c>
      <c r="G7654" s="37" t="s">
        <v>17</v>
      </c>
      <c r="H7654" s="37" t="s">
        <v>17</v>
      </c>
      <c r="I7654" s="37" t="s">
        <v>17</v>
      </c>
      <c r="J7654" s="37" t="s">
        <v>17</v>
      </c>
      <c r="K7654" s="37">
        <v>74981.2</v>
      </c>
      <c r="L7654" s="6">
        <v>44.1</v>
      </c>
      <c r="M7654" s="6"/>
      <c r="N7654" s="6"/>
      <c r="O7654" s="6"/>
    </row>
    <row r="7655" spans="1:15" x14ac:dyDescent="0.2">
      <c r="A7655" s="72"/>
      <c r="C7655" s="63">
        <v>2017</v>
      </c>
      <c r="D7655" s="37">
        <v>226824.1</v>
      </c>
      <c r="E7655" s="41" t="s">
        <v>24</v>
      </c>
      <c r="F7655" s="41" t="s">
        <v>24</v>
      </c>
      <c r="G7655" s="37" t="s">
        <v>17</v>
      </c>
      <c r="H7655" s="37" t="s">
        <v>17</v>
      </c>
      <c r="I7655" s="37" t="s">
        <v>17</v>
      </c>
      <c r="J7655" s="37" t="s">
        <v>17</v>
      </c>
      <c r="K7655" s="37">
        <v>105355.4</v>
      </c>
      <c r="L7655" s="6">
        <v>46.4</v>
      </c>
      <c r="M7655" s="6"/>
      <c r="N7655" s="6"/>
      <c r="O7655" s="6"/>
    </row>
    <row r="7656" spans="1:15" x14ac:dyDescent="0.2">
      <c r="A7656" s="72"/>
      <c r="C7656" s="63">
        <v>2018</v>
      </c>
      <c r="D7656" s="37">
        <v>248572.79999999999</v>
      </c>
      <c r="E7656" s="37" t="s">
        <v>24</v>
      </c>
      <c r="F7656" s="37" t="s">
        <v>24</v>
      </c>
      <c r="G7656" s="37" t="s">
        <v>17</v>
      </c>
      <c r="H7656" s="37" t="s">
        <v>17</v>
      </c>
      <c r="I7656" s="37" t="s">
        <v>17</v>
      </c>
      <c r="J7656" s="37" t="s">
        <v>17</v>
      </c>
      <c r="K7656" s="37">
        <v>112949.9</v>
      </c>
      <c r="L7656" s="6">
        <v>45.4</v>
      </c>
      <c r="M7656" s="6"/>
      <c r="N7656" s="6"/>
      <c r="O7656" s="6"/>
    </row>
    <row r="7657" spans="1:15" x14ac:dyDescent="0.2">
      <c r="A7657" s="71" t="s">
        <v>1526</v>
      </c>
      <c r="B7657" s="53" t="s">
        <v>1527</v>
      </c>
      <c r="C7657" s="63">
        <v>2010</v>
      </c>
      <c r="D7657" s="29">
        <v>52165.5</v>
      </c>
      <c r="E7657" s="41" t="s">
        <v>24</v>
      </c>
      <c r="F7657" s="41" t="s">
        <v>24</v>
      </c>
      <c r="G7657" s="29">
        <v>24715.3</v>
      </c>
      <c r="H7657" s="29">
        <v>47.4</v>
      </c>
      <c r="I7657" s="29">
        <v>27450.2</v>
      </c>
      <c r="J7657" s="29">
        <v>52.6</v>
      </c>
      <c r="K7657" s="29">
        <v>13343.2</v>
      </c>
      <c r="L7657" s="6">
        <v>25.6</v>
      </c>
      <c r="M7657" s="6"/>
      <c r="N7657" s="6"/>
      <c r="O7657" s="6"/>
    </row>
    <row r="7658" spans="1:15" x14ac:dyDescent="0.2">
      <c r="A7658" s="72"/>
      <c r="C7658" s="63">
        <v>2011</v>
      </c>
      <c r="D7658" s="32">
        <v>138766.70000000001</v>
      </c>
      <c r="E7658" s="41" t="s">
        <v>24</v>
      </c>
      <c r="F7658" s="41" t="s">
        <v>24</v>
      </c>
      <c r="G7658" s="32">
        <v>57453.599999999999</v>
      </c>
      <c r="H7658" s="32">
        <v>41.4</v>
      </c>
      <c r="I7658" s="32">
        <v>81313.100000000006</v>
      </c>
      <c r="J7658" s="32">
        <v>58.6</v>
      </c>
      <c r="K7658" s="32">
        <v>42650</v>
      </c>
      <c r="L7658" s="6">
        <v>30.7</v>
      </c>
      <c r="M7658" s="6"/>
      <c r="N7658" s="6"/>
      <c r="O7658" s="6"/>
    </row>
    <row r="7659" spans="1:15" x14ac:dyDescent="0.2">
      <c r="A7659" s="72"/>
      <c r="C7659" s="63">
        <v>2012</v>
      </c>
      <c r="D7659" s="34">
        <v>239526.7</v>
      </c>
      <c r="E7659" s="41" t="s">
        <v>24</v>
      </c>
      <c r="F7659" s="41" t="s">
        <v>24</v>
      </c>
      <c r="G7659" s="34">
        <v>120429.5</v>
      </c>
      <c r="H7659" s="34">
        <v>50.3</v>
      </c>
      <c r="I7659" s="34">
        <v>119097.2</v>
      </c>
      <c r="J7659" s="34">
        <v>49.7</v>
      </c>
      <c r="K7659" s="34">
        <v>67217.100000000006</v>
      </c>
      <c r="L7659" s="6">
        <v>28.1</v>
      </c>
      <c r="M7659" s="6"/>
      <c r="N7659" s="6"/>
      <c r="O7659" s="6"/>
    </row>
    <row r="7660" spans="1:15" x14ac:dyDescent="0.2">
      <c r="A7660" s="72"/>
      <c r="C7660" s="63">
        <v>2013</v>
      </c>
      <c r="D7660" s="35">
        <v>216163.7</v>
      </c>
      <c r="E7660" s="41" t="s">
        <v>24</v>
      </c>
      <c r="F7660" s="41" t="s">
        <v>24</v>
      </c>
      <c r="G7660" s="35">
        <v>119478.7</v>
      </c>
      <c r="H7660" s="35">
        <v>55.3</v>
      </c>
      <c r="I7660" s="35">
        <v>96685</v>
      </c>
      <c r="J7660" s="35">
        <v>44.7</v>
      </c>
      <c r="K7660" s="35">
        <v>55722.8</v>
      </c>
      <c r="L7660" s="6">
        <v>25.8</v>
      </c>
      <c r="M7660" s="6"/>
      <c r="N7660" s="6"/>
      <c r="O7660" s="6"/>
    </row>
    <row r="7661" spans="1:15" x14ac:dyDescent="0.2">
      <c r="A7661" s="72"/>
      <c r="C7661" s="63">
        <v>2014</v>
      </c>
      <c r="D7661" s="36">
        <v>183426.6</v>
      </c>
      <c r="E7661" s="41" t="s">
        <v>24</v>
      </c>
      <c r="F7661" s="41" t="s">
        <v>24</v>
      </c>
      <c r="G7661" s="36">
        <v>98596.2</v>
      </c>
      <c r="H7661" s="36">
        <v>53.8</v>
      </c>
      <c r="I7661" s="36">
        <v>84830.399999999994</v>
      </c>
      <c r="J7661" s="36">
        <v>46.2</v>
      </c>
      <c r="K7661" s="36">
        <v>44412.4</v>
      </c>
      <c r="L7661" s="6">
        <v>24.2</v>
      </c>
      <c r="M7661" s="6"/>
      <c r="N7661" s="6"/>
      <c r="O7661" s="6"/>
    </row>
    <row r="7662" spans="1:15" x14ac:dyDescent="0.2">
      <c r="A7662" s="72"/>
      <c r="C7662" s="63">
        <v>2015</v>
      </c>
      <c r="D7662" s="37">
        <v>219775.6</v>
      </c>
      <c r="E7662" s="41" t="s">
        <v>24</v>
      </c>
      <c r="F7662" s="41" t="s">
        <v>24</v>
      </c>
      <c r="G7662" s="37">
        <v>117067.7</v>
      </c>
      <c r="H7662" s="37">
        <v>53.3</v>
      </c>
      <c r="I7662" s="37">
        <v>102707.9</v>
      </c>
      <c r="J7662" s="37">
        <v>46.7</v>
      </c>
      <c r="K7662" s="37">
        <v>52574.9</v>
      </c>
      <c r="L7662" s="6">
        <v>23.9</v>
      </c>
      <c r="M7662" s="6"/>
      <c r="N7662" s="6"/>
      <c r="O7662" s="6"/>
    </row>
    <row r="7663" spans="1:15" x14ac:dyDescent="0.2">
      <c r="A7663" s="72"/>
      <c r="C7663" s="63">
        <v>2016</v>
      </c>
      <c r="D7663" s="37">
        <v>247054.8</v>
      </c>
      <c r="E7663" s="41" t="s">
        <v>24</v>
      </c>
      <c r="F7663" s="41" t="s">
        <v>24</v>
      </c>
      <c r="G7663" s="37">
        <v>115651.7</v>
      </c>
      <c r="H7663" s="37">
        <v>46.8</v>
      </c>
      <c r="I7663" s="37">
        <v>131403.1</v>
      </c>
      <c r="J7663" s="37">
        <v>53.2</v>
      </c>
      <c r="K7663" s="37">
        <v>61615.4</v>
      </c>
      <c r="L7663" s="6">
        <v>24.9</v>
      </c>
      <c r="M7663" s="6"/>
      <c r="N7663" s="6"/>
      <c r="O7663" s="6"/>
    </row>
    <row r="7664" spans="1:15" x14ac:dyDescent="0.2">
      <c r="A7664" s="72"/>
      <c r="C7664" s="63">
        <v>2017</v>
      </c>
      <c r="D7664" s="37">
        <v>347970</v>
      </c>
      <c r="E7664" s="41" t="s">
        <v>24</v>
      </c>
      <c r="F7664" s="41" t="s">
        <v>24</v>
      </c>
      <c r="G7664" s="37">
        <v>160667.29999999999</v>
      </c>
      <c r="H7664" s="37">
        <v>46.2</v>
      </c>
      <c r="I7664" s="37">
        <v>187302.7</v>
      </c>
      <c r="J7664" s="37">
        <v>53.8</v>
      </c>
      <c r="K7664" s="37">
        <v>86339.4</v>
      </c>
      <c r="L7664" s="6">
        <v>24.8</v>
      </c>
      <c r="M7664" s="6"/>
      <c r="N7664" s="6"/>
      <c r="O7664" s="6"/>
    </row>
    <row r="7665" spans="1:15" x14ac:dyDescent="0.2">
      <c r="A7665" s="72"/>
      <c r="C7665" s="63">
        <v>2018</v>
      </c>
      <c r="D7665" s="37">
        <v>363687</v>
      </c>
      <c r="E7665" s="37" t="s">
        <v>24</v>
      </c>
      <c r="F7665" s="37" t="s">
        <v>24</v>
      </c>
      <c r="G7665" s="37">
        <v>206151.8</v>
      </c>
      <c r="H7665" s="37">
        <v>56.7</v>
      </c>
      <c r="I7665" s="37">
        <v>157535.20000000001</v>
      </c>
      <c r="J7665" s="37">
        <v>43.3</v>
      </c>
      <c r="K7665" s="37">
        <v>78730.600000000006</v>
      </c>
      <c r="L7665" s="6">
        <v>21.6</v>
      </c>
      <c r="M7665" s="6"/>
      <c r="N7665" s="6"/>
      <c r="O7665" s="6"/>
    </row>
    <row r="7666" spans="1:15" x14ac:dyDescent="0.2">
      <c r="A7666" s="101" t="s">
        <v>1528</v>
      </c>
      <c r="B7666" s="53" t="s">
        <v>1529</v>
      </c>
      <c r="C7666" s="63">
        <v>2010</v>
      </c>
      <c r="D7666" s="29">
        <v>111854.6</v>
      </c>
      <c r="E7666" s="32" t="s">
        <v>17</v>
      </c>
      <c r="F7666" s="32" t="s">
        <v>17</v>
      </c>
      <c r="G7666" s="32" t="s">
        <v>17</v>
      </c>
      <c r="H7666" s="32" t="s">
        <v>17</v>
      </c>
      <c r="I7666" s="29">
        <v>17671.599999999999</v>
      </c>
      <c r="J7666" s="29">
        <v>15.8</v>
      </c>
      <c r="K7666" s="29">
        <v>9754.4</v>
      </c>
      <c r="L7666" s="6">
        <v>8.6999999999999993</v>
      </c>
      <c r="M7666" s="6"/>
      <c r="N7666" s="6"/>
      <c r="O7666" s="6"/>
    </row>
    <row r="7667" spans="1:15" x14ac:dyDescent="0.2">
      <c r="A7667" s="102"/>
      <c r="C7667" s="63">
        <v>2011</v>
      </c>
      <c r="D7667" s="32">
        <v>57832.6</v>
      </c>
      <c r="E7667" s="32" t="s">
        <v>17</v>
      </c>
      <c r="F7667" s="32" t="s">
        <v>17</v>
      </c>
      <c r="G7667" s="32" t="s">
        <v>17</v>
      </c>
      <c r="H7667" s="32" t="s">
        <v>17</v>
      </c>
      <c r="I7667" s="32">
        <v>22772</v>
      </c>
      <c r="J7667" s="32">
        <v>39.4</v>
      </c>
      <c r="K7667" s="32">
        <v>12334.2</v>
      </c>
      <c r="L7667" s="6">
        <v>21.3</v>
      </c>
      <c r="M7667" s="6"/>
      <c r="N7667" s="6"/>
      <c r="O7667" s="6"/>
    </row>
    <row r="7668" spans="1:15" x14ac:dyDescent="0.2">
      <c r="A7668" s="72"/>
      <c r="C7668" s="63">
        <v>2012</v>
      </c>
      <c r="D7668" s="34">
        <v>31303.200000000001</v>
      </c>
      <c r="E7668" s="41" t="s">
        <v>24</v>
      </c>
      <c r="F7668" s="41" t="s">
        <v>24</v>
      </c>
      <c r="G7668" s="34" t="s">
        <v>17</v>
      </c>
      <c r="H7668" s="34" t="s">
        <v>17</v>
      </c>
      <c r="I7668" s="34" t="s">
        <v>17</v>
      </c>
      <c r="J7668" s="34" t="s">
        <v>17</v>
      </c>
      <c r="K7668" s="34">
        <v>12763</v>
      </c>
      <c r="L7668" s="6">
        <v>40.799999999999997</v>
      </c>
      <c r="M7668" s="6"/>
      <c r="N7668" s="6"/>
      <c r="O7668" s="6"/>
    </row>
    <row r="7669" spans="1:15" x14ac:dyDescent="0.2">
      <c r="A7669" s="72"/>
      <c r="C7669" s="63">
        <v>2013</v>
      </c>
      <c r="D7669" s="35">
        <v>35203.599999999999</v>
      </c>
      <c r="E7669" s="41" t="s">
        <v>24</v>
      </c>
      <c r="F7669" s="41" t="s">
        <v>24</v>
      </c>
      <c r="G7669" s="35">
        <v>9892.7000000000007</v>
      </c>
      <c r="H7669" s="35">
        <v>28.1</v>
      </c>
      <c r="I7669" s="35">
        <v>25310.9</v>
      </c>
      <c r="J7669" s="35">
        <v>71.900000000000006</v>
      </c>
      <c r="K7669" s="35">
        <v>12848</v>
      </c>
      <c r="L7669" s="6">
        <v>36.5</v>
      </c>
      <c r="M7669" s="6"/>
      <c r="N7669" s="6"/>
      <c r="O7669" s="6"/>
    </row>
    <row r="7670" spans="1:15" x14ac:dyDescent="0.2">
      <c r="A7670" s="72"/>
      <c r="C7670" s="63">
        <v>2014</v>
      </c>
      <c r="D7670" s="36">
        <v>25748.7</v>
      </c>
      <c r="E7670" s="41" t="s">
        <v>24</v>
      </c>
      <c r="F7670" s="41" t="s">
        <v>24</v>
      </c>
      <c r="G7670" s="36" t="s">
        <v>17</v>
      </c>
      <c r="H7670" s="36" t="s">
        <v>17</v>
      </c>
      <c r="I7670" s="36" t="s">
        <v>17</v>
      </c>
      <c r="J7670" s="36" t="s">
        <v>17</v>
      </c>
      <c r="K7670" s="36">
        <v>7353.2</v>
      </c>
      <c r="L7670" s="6">
        <v>28.6</v>
      </c>
      <c r="M7670" s="6"/>
      <c r="N7670" s="6"/>
      <c r="O7670" s="6"/>
    </row>
    <row r="7671" spans="1:15" x14ac:dyDescent="0.2">
      <c r="A7671" s="72"/>
      <c r="C7671" s="63">
        <v>2015</v>
      </c>
      <c r="D7671" s="37">
        <v>35277.1</v>
      </c>
      <c r="E7671" s="41" t="s">
        <v>24</v>
      </c>
      <c r="F7671" s="41" t="s">
        <v>24</v>
      </c>
      <c r="G7671" s="37" t="s">
        <v>17</v>
      </c>
      <c r="H7671" s="37" t="s">
        <v>17</v>
      </c>
      <c r="I7671" s="37" t="s">
        <v>17</v>
      </c>
      <c r="J7671" s="37" t="s">
        <v>17</v>
      </c>
      <c r="K7671" s="37">
        <v>11653.4</v>
      </c>
      <c r="L7671" s="6">
        <v>33</v>
      </c>
      <c r="M7671" s="6"/>
      <c r="N7671" s="6"/>
      <c r="O7671" s="6"/>
    </row>
    <row r="7672" spans="1:15" x14ac:dyDescent="0.2">
      <c r="A7672" s="72"/>
      <c r="C7672" s="63">
        <v>2016</v>
      </c>
      <c r="D7672" s="37">
        <v>46947.4</v>
      </c>
      <c r="E7672" s="41" t="s">
        <v>24</v>
      </c>
      <c r="F7672" s="41" t="s">
        <v>24</v>
      </c>
      <c r="G7672" s="37" t="s">
        <v>17</v>
      </c>
      <c r="H7672" s="37" t="s">
        <v>17</v>
      </c>
      <c r="I7672" s="37" t="s">
        <v>17</v>
      </c>
      <c r="J7672" s="37" t="s">
        <v>17</v>
      </c>
      <c r="K7672" s="37">
        <v>10613.3</v>
      </c>
      <c r="L7672" s="6">
        <v>22.6</v>
      </c>
      <c r="M7672" s="6"/>
      <c r="N7672" s="6"/>
      <c r="O7672" s="6"/>
    </row>
    <row r="7673" spans="1:15" x14ac:dyDescent="0.2">
      <c r="A7673" s="72"/>
      <c r="C7673" s="63">
        <v>2017</v>
      </c>
      <c r="D7673" s="37">
        <v>61449.9</v>
      </c>
      <c r="E7673" s="41" t="s">
        <v>24</v>
      </c>
      <c r="F7673" s="41" t="s">
        <v>24</v>
      </c>
      <c r="G7673" s="37" t="s">
        <v>17</v>
      </c>
      <c r="H7673" s="37" t="s">
        <v>17</v>
      </c>
      <c r="I7673" s="37" t="s">
        <v>17</v>
      </c>
      <c r="J7673" s="37" t="s">
        <v>17</v>
      </c>
      <c r="K7673" s="37">
        <v>16083.9</v>
      </c>
      <c r="L7673" s="6">
        <v>26.2</v>
      </c>
      <c r="M7673" s="6"/>
      <c r="N7673" s="6"/>
      <c r="O7673" s="6"/>
    </row>
    <row r="7674" spans="1:15" x14ac:dyDescent="0.2">
      <c r="A7674" s="72"/>
      <c r="C7674" s="63">
        <v>2018</v>
      </c>
      <c r="D7674" s="37">
        <v>68641.3</v>
      </c>
      <c r="E7674" s="37" t="s">
        <v>24</v>
      </c>
      <c r="F7674" s="37" t="s">
        <v>24</v>
      </c>
      <c r="G7674" s="37" t="s">
        <v>17</v>
      </c>
      <c r="H7674" s="37" t="s">
        <v>17</v>
      </c>
      <c r="I7674" s="37" t="s">
        <v>17</v>
      </c>
      <c r="J7674" s="37" t="s">
        <v>17</v>
      </c>
      <c r="K7674" s="37">
        <v>20771.099999999999</v>
      </c>
      <c r="L7674" s="6">
        <v>30.3</v>
      </c>
      <c r="M7674" s="6"/>
      <c r="N7674" s="6"/>
      <c r="O7674" s="6"/>
    </row>
    <row r="7675" spans="1:15" x14ac:dyDescent="0.2">
      <c r="A7675" s="101" t="s">
        <v>1528</v>
      </c>
      <c r="B7675" s="53" t="s">
        <v>1530</v>
      </c>
      <c r="C7675" s="63">
        <v>2010</v>
      </c>
      <c r="D7675" s="29">
        <v>111854.6</v>
      </c>
      <c r="E7675" s="32" t="s">
        <v>17</v>
      </c>
      <c r="F7675" s="32" t="s">
        <v>17</v>
      </c>
      <c r="G7675" s="32" t="s">
        <v>17</v>
      </c>
      <c r="H7675" s="32" t="s">
        <v>17</v>
      </c>
      <c r="I7675" s="29">
        <v>17671.599999999999</v>
      </c>
      <c r="J7675" s="29">
        <v>15.8</v>
      </c>
      <c r="K7675" s="29">
        <v>9754.4</v>
      </c>
      <c r="L7675" s="6">
        <v>8.6999999999999993</v>
      </c>
      <c r="M7675" s="6"/>
      <c r="N7675" s="6"/>
      <c r="O7675" s="6"/>
    </row>
    <row r="7676" spans="1:15" x14ac:dyDescent="0.2">
      <c r="A7676" s="102"/>
      <c r="C7676" s="63">
        <v>2011</v>
      </c>
      <c r="D7676" s="32">
        <v>57832.6</v>
      </c>
      <c r="E7676" s="32" t="s">
        <v>17</v>
      </c>
      <c r="F7676" s="32" t="s">
        <v>17</v>
      </c>
      <c r="G7676" s="32" t="s">
        <v>17</v>
      </c>
      <c r="H7676" s="32" t="s">
        <v>17</v>
      </c>
      <c r="I7676" s="32">
        <v>22772</v>
      </c>
      <c r="J7676" s="32">
        <v>39.4</v>
      </c>
      <c r="K7676" s="32">
        <v>12334.2</v>
      </c>
      <c r="L7676" s="6">
        <v>21.3</v>
      </c>
      <c r="M7676" s="6"/>
      <c r="N7676" s="6"/>
      <c r="O7676" s="6"/>
    </row>
    <row r="7677" spans="1:15" x14ac:dyDescent="0.2">
      <c r="A7677" s="72"/>
      <c r="C7677" s="63">
        <v>2012</v>
      </c>
      <c r="D7677" s="34">
        <v>31303.200000000001</v>
      </c>
      <c r="E7677" s="41" t="s">
        <v>24</v>
      </c>
      <c r="F7677" s="41" t="s">
        <v>24</v>
      </c>
      <c r="G7677" s="34" t="s">
        <v>17</v>
      </c>
      <c r="H7677" s="34" t="s">
        <v>17</v>
      </c>
      <c r="I7677" s="34" t="s">
        <v>17</v>
      </c>
      <c r="J7677" s="34" t="s">
        <v>17</v>
      </c>
      <c r="K7677" s="34">
        <v>12763</v>
      </c>
      <c r="L7677" s="6">
        <v>40.799999999999997</v>
      </c>
      <c r="M7677" s="6"/>
      <c r="N7677" s="6"/>
      <c r="O7677" s="6"/>
    </row>
    <row r="7678" spans="1:15" x14ac:dyDescent="0.2">
      <c r="A7678" s="72"/>
      <c r="C7678" s="63">
        <v>2013</v>
      </c>
      <c r="D7678" s="35">
        <v>35203.599999999999</v>
      </c>
      <c r="E7678" s="41" t="s">
        <v>24</v>
      </c>
      <c r="F7678" s="41" t="s">
        <v>24</v>
      </c>
      <c r="G7678" s="35">
        <v>9892.7000000000007</v>
      </c>
      <c r="H7678" s="35">
        <v>28.1</v>
      </c>
      <c r="I7678" s="35">
        <v>25310.9</v>
      </c>
      <c r="J7678" s="35">
        <v>71.900000000000006</v>
      </c>
      <c r="K7678" s="35">
        <v>12848</v>
      </c>
      <c r="L7678" s="6">
        <v>36.5</v>
      </c>
      <c r="M7678" s="6"/>
      <c r="N7678" s="6"/>
      <c r="O7678" s="6"/>
    </row>
    <row r="7679" spans="1:15" x14ac:dyDescent="0.2">
      <c r="A7679" s="72"/>
      <c r="C7679" s="63">
        <v>2014</v>
      </c>
      <c r="D7679" s="36">
        <v>25748.7</v>
      </c>
      <c r="E7679" s="41" t="s">
        <v>24</v>
      </c>
      <c r="F7679" s="41" t="s">
        <v>24</v>
      </c>
      <c r="G7679" s="36" t="s">
        <v>17</v>
      </c>
      <c r="H7679" s="36" t="s">
        <v>17</v>
      </c>
      <c r="I7679" s="36" t="s">
        <v>17</v>
      </c>
      <c r="J7679" s="36" t="s">
        <v>17</v>
      </c>
      <c r="K7679" s="36">
        <v>7353.2</v>
      </c>
      <c r="L7679" s="6">
        <v>28.6</v>
      </c>
      <c r="M7679" s="6"/>
      <c r="N7679" s="6"/>
      <c r="O7679" s="6"/>
    </row>
    <row r="7680" spans="1:15" x14ac:dyDescent="0.2">
      <c r="A7680" s="72"/>
      <c r="C7680" s="63">
        <v>2015</v>
      </c>
      <c r="D7680" s="37">
        <v>35277.1</v>
      </c>
      <c r="E7680" s="41" t="s">
        <v>24</v>
      </c>
      <c r="F7680" s="41" t="s">
        <v>24</v>
      </c>
      <c r="G7680" s="37" t="s">
        <v>17</v>
      </c>
      <c r="H7680" s="37" t="s">
        <v>17</v>
      </c>
      <c r="I7680" s="37" t="s">
        <v>17</v>
      </c>
      <c r="J7680" s="37" t="s">
        <v>17</v>
      </c>
      <c r="K7680" s="37">
        <v>11653.4</v>
      </c>
      <c r="L7680" s="6">
        <v>33</v>
      </c>
      <c r="M7680" s="6"/>
      <c r="N7680" s="6"/>
      <c r="O7680" s="6"/>
    </row>
    <row r="7681" spans="1:15" x14ac:dyDescent="0.2">
      <c r="A7681" s="72"/>
      <c r="C7681" s="63">
        <v>2016</v>
      </c>
      <c r="D7681" s="37">
        <v>46947.4</v>
      </c>
      <c r="E7681" s="41" t="s">
        <v>24</v>
      </c>
      <c r="F7681" s="41" t="s">
        <v>24</v>
      </c>
      <c r="G7681" s="37" t="s">
        <v>17</v>
      </c>
      <c r="H7681" s="37" t="s">
        <v>17</v>
      </c>
      <c r="I7681" s="37" t="s">
        <v>17</v>
      </c>
      <c r="J7681" s="37" t="s">
        <v>17</v>
      </c>
      <c r="K7681" s="37">
        <v>10613.3</v>
      </c>
      <c r="L7681" s="6">
        <v>22.6</v>
      </c>
      <c r="M7681" s="6"/>
      <c r="N7681" s="6"/>
      <c r="O7681" s="6"/>
    </row>
    <row r="7682" spans="1:15" x14ac:dyDescent="0.2">
      <c r="A7682" s="72"/>
      <c r="C7682" s="63">
        <v>2017</v>
      </c>
      <c r="D7682" s="37">
        <v>61449.9</v>
      </c>
      <c r="E7682" s="41" t="s">
        <v>24</v>
      </c>
      <c r="F7682" s="41" t="s">
        <v>24</v>
      </c>
      <c r="G7682" s="37" t="s">
        <v>17</v>
      </c>
      <c r="H7682" s="37" t="s">
        <v>17</v>
      </c>
      <c r="I7682" s="37" t="s">
        <v>17</v>
      </c>
      <c r="J7682" s="37" t="s">
        <v>17</v>
      </c>
      <c r="K7682" s="37">
        <v>16083.9</v>
      </c>
      <c r="L7682" s="6">
        <v>26.2</v>
      </c>
      <c r="M7682" s="6"/>
      <c r="N7682" s="6"/>
      <c r="O7682" s="6"/>
    </row>
    <row r="7683" spans="1:15" x14ac:dyDescent="0.2">
      <c r="A7683" s="72"/>
      <c r="C7683" s="63">
        <v>2018</v>
      </c>
      <c r="D7683" s="37">
        <v>68641.3</v>
      </c>
      <c r="E7683" s="37" t="s">
        <v>24</v>
      </c>
      <c r="F7683" s="37" t="s">
        <v>24</v>
      </c>
      <c r="G7683" s="37" t="s">
        <v>17</v>
      </c>
      <c r="H7683" s="37" t="s">
        <v>17</v>
      </c>
      <c r="I7683" s="37" t="s">
        <v>17</v>
      </c>
      <c r="J7683" s="37" t="s">
        <v>17</v>
      </c>
      <c r="K7683" s="37">
        <v>20771.099999999999</v>
      </c>
      <c r="L7683" s="6">
        <v>30.3</v>
      </c>
      <c r="M7683" s="6"/>
      <c r="N7683" s="6"/>
      <c r="O7683" s="6"/>
    </row>
    <row r="7684" spans="1:15" x14ac:dyDescent="0.2">
      <c r="A7684" s="99" t="s">
        <v>1531</v>
      </c>
      <c r="B7684" s="53">
        <v>80</v>
      </c>
      <c r="C7684" s="63">
        <v>2010</v>
      </c>
      <c r="D7684" s="29">
        <v>1164061.6000000001</v>
      </c>
      <c r="E7684" s="41" t="s">
        <v>24</v>
      </c>
      <c r="F7684" s="41" t="s">
        <v>24</v>
      </c>
      <c r="G7684" s="29">
        <v>735389.4</v>
      </c>
      <c r="H7684" s="29">
        <v>63.2</v>
      </c>
      <c r="I7684" s="29">
        <v>428672.2</v>
      </c>
      <c r="J7684" s="29">
        <v>36.799999999999997</v>
      </c>
      <c r="K7684" s="29">
        <v>99940.5</v>
      </c>
      <c r="L7684" s="6">
        <v>8.6</v>
      </c>
      <c r="M7684" s="6"/>
      <c r="N7684" s="6"/>
      <c r="O7684" s="6"/>
    </row>
    <row r="7685" spans="1:15" x14ac:dyDescent="0.2">
      <c r="A7685" s="100"/>
      <c r="C7685" s="63">
        <v>2011</v>
      </c>
      <c r="D7685" s="32">
        <v>1164342.2</v>
      </c>
      <c r="E7685" s="41" t="s">
        <v>24</v>
      </c>
      <c r="F7685" s="41" t="s">
        <v>24</v>
      </c>
      <c r="G7685" s="32">
        <v>871876.6</v>
      </c>
      <c r="H7685" s="32">
        <v>74.900000000000006</v>
      </c>
      <c r="I7685" s="32">
        <v>292465.59999999998</v>
      </c>
      <c r="J7685" s="32">
        <v>25.1</v>
      </c>
      <c r="K7685" s="32">
        <v>67052.2</v>
      </c>
      <c r="L7685" s="6">
        <v>5.8</v>
      </c>
      <c r="M7685" s="6"/>
      <c r="N7685" s="6"/>
      <c r="O7685" s="6"/>
    </row>
    <row r="7686" spans="1:15" x14ac:dyDescent="0.2">
      <c r="A7686" s="72"/>
      <c r="C7686" s="63">
        <v>2012</v>
      </c>
      <c r="D7686" s="34">
        <v>1976222.7</v>
      </c>
      <c r="E7686" s="41" t="s">
        <v>24</v>
      </c>
      <c r="F7686" s="41" t="s">
        <v>24</v>
      </c>
      <c r="G7686" s="34">
        <v>1200237.8</v>
      </c>
      <c r="H7686" s="34">
        <v>60.7</v>
      </c>
      <c r="I7686" s="34">
        <v>775984.9</v>
      </c>
      <c r="J7686" s="34">
        <v>39.299999999999997</v>
      </c>
      <c r="K7686" s="34">
        <v>160003.70000000001</v>
      </c>
      <c r="L7686" s="6">
        <v>8.1</v>
      </c>
      <c r="M7686" s="6"/>
      <c r="N7686" s="6"/>
      <c r="O7686" s="6"/>
    </row>
    <row r="7687" spans="1:15" x14ac:dyDescent="0.2">
      <c r="A7687" s="72"/>
      <c r="C7687" s="63">
        <v>2013</v>
      </c>
      <c r="D7687" s="35">
        <v>2009896.3</v>
      </c>
      <c r="E7687" s="35" t="s">
        <v>17</v>
      </c>
      <c r="F7687" s="35" t="s">
        <v>17</v>
      </c>
      <c r="G7687" s="35" t="s">
        <v>17</v>
      </c>
      <c r="H7687" s="35" t="s">
        <v>17</v>
      </c>
      <c r="I7687" s="35">
        <v>676289.6</v>
      </c>
      <c r="J7687" s="35">
        <v>33.6</v>
      </c>
      <c r="K7687" s="35">
        <v>161926.6</v>
      </c>
      <c r="L7687" s="6">
        <v>8.1</v>
      </c>
      <c r="M7687" s="6"/>
      <c r="N7687" s="6"/>
      <c r="O7687" s="6"/>
    </row>
    <row r="7688" spans="1:15" x14ac:dyDescent="0.2">
      <c r="A7688" s="72"/>
      <c r="C7688" s="63">
        <v>2014</v>
      </c>
      <c r="D7688" s="36">
        <v>2021270.1</v>
      </c>
      <c r="E7688" s="41" t="s">
        <v>24</v>
      </c>
      <c r="F7688" s="41" t="s">
        <v>24</v>
      </c>
      <c r="G7688" s="36">
        <v>1415467.4</v>
      </c>
      <c r="H7688" s="36">
        <v>70</v>
      </c>
      <c r="I7688" s="36">
        <v>605802.69999999995</v>
      </c>
      <c r="J7688" s="36">
        <v>30</v>
      </c>
      <c r="K7688" s="36">
        <v>115822.39999999999</v>
      </c>
      <c r="L7688" s="6">
        <v>5.7</v>
      </c>
      <c r="M7688" s="6"/>
      <c r="N7688" s="6"/>
      <c r="O7688" s="6"/>
    </row>
    <row r="7689" spans="1:15" x14ac:dyDescent="0.2">
      <c r="A7689" s="72"/>
      <c r="C7689" s="63">
        <v>2015</v>
      </c>
      <c r="D7689" s="37">
        <v>1834762.5</v>
      </c>
      <c r="E7689" s="41" t="s">
        <v>24</v>
      </c>
      <c r="F7689" s="41" t="s">
        <v>24</v>
      </c>
      <c r="G7689" s="37">
        <v>1153198.8</v>
      </c>
      <c r="H7689" s="37">
        <v>62.9</v>
      </c>
      <c r="I7689" s="37">
        <v>681563.7</v>
      </c>
      <c r="J7689" s="37">
        <v>37.1</v>
      </c>
      <c r="K7689" s="37">
        <v>144822.79999999999</v>
      </c>
      <c r="L7689" s="6">
        <v>7.9</v>
      </c>
      <c r="M7689" s="6"/>
      <c r="N7689" s="6"/>
      <c r="O7689" s="6"/>
    </row>
    <row r="7690" spans="1:15" x14ac:dyDescent="0.2">
      <c r="A7690" s="72"/>
      <c r="C7690" s="63">
        <v>2016</v>
      </c>
      <c r="D7690" s="37">
        <v>2045166.1</v>
      </c>
      <c r="E7690" s="41" t="s">
        <v>24</v>
      </c>
      <c r="F7690" s="41" t="s">
        <v>24</v>
      </c>
      <c r="G7690" s="37">
        <v>1294521.6000000001</v>
      </c>
      <c r="H7690" s="37">
        <v>63.3</v>
      </c>
      <c r="I7690" s="37">
        <v>750644.5</v>
      </c>
      <c r="J7690" s="37">
        <v>36.700000000000003</v>
      </c>
      <c r="K7690" s="37">
        <v>160335.4</v>
      </c>
      <c r="L7690" s="6">
        <v>7.8</v>
      </c>
      <c r="M7690" s="6"/>
      <c r="N7690" s="6"/>
      <c r="O7690" s="6"/>
    </row>
    <row r="7691" spans="1:15" x14ac:dyDescent="0.2">
      <c r="A7691" s="72"/>
      <c r="C7691" s="63">
        <v>2017</v>
      </c>
      <c r="D7691" s="37">
        <v>3192864.9</v>
      </c>
      <c r="E7691" s="41" t="s">
        <v>24</v>
      </c>
      <c r="F7691" s="41" t="s">
        <v>24</v>
      </c>
      <c r="G7691" s="37">
        <v>1909774.4</v>
      </c>
      <c r="H7691" s="37">
        <v>59.8</v>
      </c>
      <c r="I7691" s="37">
        <v>1283090.5</v>
      </c>
      <c r="J7691" s="37">
        <v>40.200000000000003</v>
      </c>
      <c r="K7691" s="37">
        <v>216985.9</v>
      </c>
      <c r="L7691" s="6">
        <v>6.8</v>
      </c>
      <c r="M7691" s="6"/>
      <c r="N7691" s="6"/>
      <c r="O7691" s="6"/>
    </row>
    <row r="7692" spans="1:15" x14ac:dyDescent="0.2">
      <c r="A7692" s="72"/>
      <c r="C7692" s="63">
        <v>2018</v>
      </c>
      <c r="D7692" s="37">
        <v>3642363.3</v>
      </c>
      <c r="E7692" s="37" t="s">
        <v>24</v>
      </c>
      <c r="F7692" s="37" t="s">
        <v>24</v>
      </c>
      <c r="G7692" s="37">
        <v>2292057.6</v>
      </c>
      <c r="H7692" s="37">
        <v>62.9</v>
      </c>
      <c r="I7692" s="37">
        <v>1350305.7</v>
      </c>
      <c r="J7692" s="37">
        <v>37.1</v>
      </c>
      <c r="K7692" s="37">
        <v>291770.7</v>
      </c>
      <c r="L7692" s="6">
        <v>8</v>
      </c>
      <c r="M7692" s="6"/>
      <c r="N7692" s="6"/>
      <c r="O7692" s="6"/>
    </row>
    <row r="7693" spans="1:15" x14ac:dyDescent="0.2">
      <c r="A7693" s="64" t="s">
        <v>1532</v>
      </c>
      <c r="B7693" s="53" t="s">
        <v>1533</v>
      </c>
      <c r="C7693" s="63">
        <v>2010</v>
      </c>
      <c r="D7693" s="29">
        <v>1017834.7</v>
      </c>
      <c r="E7693" s="41" t="s">
        <v>24</v>
      </c>
      <c r="F7693" s="41" t="s">
        <v>24</v>
      </c>
      <c r="G7693" s="29">
        <v>643360.9</v>
      </c>
      <c r="H7693" s="29">
        <v>63.2</v>
      </c>
      <c r="I7693" s="29">
        <v>374473.8</v>
      </c>
      <c r="J7693" s="29">
        <v>36.799999999999997</v>
      </c>
      <c r="K7693" s="29">
        <v>85695</v>
      </c>
      <c r="L7693" s="6">
        <v>8.4</v>
      </c>
      <c r="M7693" s="6"/>
      <c r="N7693" s="6"/>
      <c r="O7693" s="6"/>
    </row>
    <row r="7694" spans="1:15" x14ac:dyDescent="0.2">
      <c r="A7694" s="72"/>
      <c r="C7694" s="63">
        <v>2011</v>
      </c>
      <c r="D7694" s="32">
        <v>1050094.7</v>
      </c>
      <c r="E7694" s="41" t="s">
        <v>24</v>
      </c>
      <c r="F7694" s="41" t="s">
        <v>24</v>
      </c>
      <c r="G7694" s="32">
        <v>792192.4</v>
      </c>
      <c r="H7694" s="32">
        <v>75.400000000000006</v>
      </c>
      <c r="I7694" s="32">
        <v>257902.3</v>
      </c>
      <c r="J7694" s="32">
        <v>24.6</v>
      </c>
      <c r="K7694" s="32">
        <v>58183.8</v>
      </c>
      <c r="L7694" s="6">
        <v>5.5</v>
      </c>
      <c r="M7694" s="6"/>
      <c r="N7694" s="6"/>
      <c r="O7694" s="6"/>
    </row>
    <row r="7695" spans="1:15" x14ac:dyDescent="0.2">
      <c r="A7695" s="72"/>
      <c r="C7695" s="63">
        <v>2012</v>
      </c>
      <c r="D7695" s="34">
        <v>1832354</v>
      </c>
      <c r="E7695" s="41" t="s">
        <v>24</v>
      </c>
      <c r="F7695" s="41" t="s">
        <v>24</v>
      </c>
      <c r="G7695" s="34">
        <v>1126703.2</v>
      </c>
      <c r="H7695" s="34">
        <v>61.5</v>
      </c>
      <c r="I7695" s="34">
        <v>705650.8</v>
      </c>
      <c r="J7695" s="34">
        <v>38.5</v>
      </c>
      <c r="K7695" s="34">
        <v>142341</v>
      </c>
      <c r="L7695" s="6">
        <v>7.8</v>
      </c>
      <c r="M7695" s="6"/>
      <c r="N7695" s="6"/>
      <c r="O7695" s="6"/>
    </row>
    <row r="7696" spans="1:15" x14ac:dyDescent="0.2">
      <c r="A7696" s="72"/>
      <c r="C7696" s="63">
        <v>2013</v>
      </c>
      <c r="D7696" s="35">
        <v>1892504.4</v>
      </c>
      <c r="E7696" s="35" t="s">
        <v>17</v>
      </c>
      <c r="F7696" s="35" t="s">
        <v>17</v>
      </c>
      <c r="G7696" s="35" t="s">
        <v>17</v>
      </c>
      <c r="H7696" s="35" t="s">
        <v>17</v>
      </c>
      <c r="I7696" s="35">
        <v>602328</v>
      </c>
      <c r="J7696" s="35">
        <v>31.8</v>
      </c>
      <c r="K7696" s="35">
        <v>138247.29999999999</v>
      </c>
      <c r="L7696" s="6">
        <v>7.3</v>
      </c>
      <c r="M7696" s="6"/>
      <c r="N7696" s="6"/>
      <c r="O7696" s="6"/>
    </row>
    <row r="7697" spans="1:15" x14ac:dyDescent="0.2">
      <c r="A7697" s="72"/>
      <c r="C7697" s="63">
        <v>2014</v>
      </c>
      <c r="D7697" s="36">
        <v>1794365.1</v>
      </c>
      <c r="E7697" s="41" t="s">
        <v>24</v>
      </c>
      <c r="F7697" s="41" t="s">
        <v>24</v>
      </c>
      <c r="G7697" s="36">
        <v>1249846.5</v>
      </c>
      <c r="H7697" s="36">
        <v>69.7</v>
      </c>
      <c r="I7697" s="36">
        <v>544518.6</v>
      </c>
      <c r="J7697" s="36">
        <v>30.3</v>
      </c>
      <c r="K7697" s="36">
        <v>103421.7</v>
      </c>
      <c r="L7697" s="6">
        <v>5.8</v>
      </c>
      <c r="M7697" s="6"/>
      <c r="N7697" s="6"/>
      <c r="O7697" s="6"/>
    </row>
    <row r="7698" spans="1:15" x14ac:dyDescent="0.2">
      <c r="A7698" s="72"/>
      <c r="C7698" s="63">
        <v>2015</v>
      </c>
      <c r="D7698" s="37">
        <v>1600096.6</v>
      </c>
      <c r="E7698" s="41" t="s">
        <v>24</v>
      </c>
      <c r="F7698" s="41" t="s">
        <v>24</v>
      </c>
      <c r="G7698" s="37">
        <v>985612.1</v>
      </c>
      <c r="H7698" s="37">
        <v>61.6</v>
      </c>
      <c r="I7698" s="37">
        <v>614484.5</v>
      </c>
      <c r="J7698" s="37">
        <v>38.4</v>
      </c>
      <c r="K7698" s="37">
        <v>131307.79999999999</v>
      </c>
      <c r="L7698" s="6">
        <v>8.1999999999999993</v>
      </c>
      <c r="M7698" s="6"/>
      <c r="N7698" s="6"/>
      <c r="O7698" s="6"/>
    </row>
    <row r="7699" spans="1:15" x14ac:dyDescent="0.2">
      <c r="A7699" s="72"/>
      <c r="C7699" s="63">
        <v>2016</v>
      </c>
      <c r="D7699" s="37">
        <v>1794808.6</v>
      </c>
      <c r="E7699" s="41" t="s">
        <v>24</v>
      </c>
      <c r="F7699" s="41" t="s">
        <v>24</v>
      </c>
      <c r="G7699" s="37">
        <v>1118885.2</v>
      </c>
      <c r="H7699" s="37">
        <v>62.3</v>
      </c>
      <c r="I7699" s="37">
        <v>675923.4</v>
      </c>
      <c r="J7699" s="37">
        <v>37.700000000000003</v>
      </c>
      <c r="K7699" s="37">
        <v>143133.6</v>
      </c>
      <c r="L7699" s="6">
        <v>8</v>
      </c>
      <c r="M7699" s="6"/>
      <c r="N7699" s="6"/>
      <c r="O7699" s="6"/>
    </row>
    <row r="7700" spans="1:15" x14ac:dyDescent="0.2">
      <c r="A7700" s="72"/>
      <c r="C7700" s="63">
        <v>2017</v>
      </c>
      <c r="D7700" s="37">
        <v>2824346.2</v>
      </c>
      <c r="E7700" s="41" t="s">
        <v>24</v>
      </c>
      <c r="F7700" s="41" t="s">
        <v>24</v>
      </c>
      <c r="G7700" s="37">
        <v>1659774.2</v>
      </c>
      <c r="H7700" s="37">
        <v>58.8</v>
      </c>
      <c r="I7700" s="37">
        <v>1164572</v>
      </c>
      <c r="J7700" s="37">
        <v>41.2</v>
      </c>
      <c r="K7700" s="37">
        <v>196551.7</v>
      </c>
      <c r="L7700" s="6">
        <v>7</v>
      </c>
      <c r="M7700" s="6"/>
      <c r="N7700" s="6"/>
      <c r="O7700" s="6"/>
    </row>
    <row r="7701" spans="1:15" x14ac:dyDescent="0.2">
      <c r="A7701" s="72"/>
      <c r="C7701" s="63">
        <v>2018</v>
      </c>
      <c r="D7701" s="37">
        <v>3262271.5</v>
      </c>
      <c r="E7701" s="37" t="s">
        <v>24</v>
      </c>
      <c r="F7701" s="37" t="s">
        <v>24</v>
      </c>
      <c r="G7701" s="37">
        <v>2025554.9</v>
      </c>
      <c r="H7701" s="37">
        <v>62.1</v>
      </c>
      <c r="I7701" s="37">
        <v>1236716.6000000001</v>
      </c>
      <c r="J7701" s="37">
        <v>37.9</v>
      </c>
      <c r="K7701" s="37">
        <v>259301.7</v>
      </c>
      <c r="L7701" s="6">
        <v>7.9</v>
      </c>
      <c r="M7701" s="6"/>
      <c r="N7701" s="6"/>
      <c r="O7701" s="6"/>
    </row>
    <row r="7702" spans="1:15" x14ac:dyDescent="0.2">
      <c r="A7702" s="64" t="s">
        <v>1532</v>
      </c>
      <c r="B7702" s="53" t="s">
        <v>1534</v>
      </c>
      <c r="C7702" s="63">
        <v>2010</v>
      </c>
      <c r="D7702" s="29">
        <v>1017834.7</v>
      </c>
      <c r="E7702" s="41" t="s">
        <v>24</v>
      </c>
      <c r="F7702" s="41" t="s">
        <v>24</v>
      </c>
      <c r="G7702" s="29">
        <v>643360.9</v>
      </c>
      <c r="H7702" s="29">
        <v>63.2</v>
      </c>
      <c r="I7702" s="29">
        <v>374473.8</v>
      </c>
      <c r="J7702" s="29">
        <v>36.799999999999997</v>
      </c>
      <c r="K7702" s="29">
        <v>85695</v>
      </c>
      <c r="L7702" s="6">
        <v>8.4</v>
      </c>
      <c r="M7702" s="6"/>
      <c r="N7702" s="6"/>
      <c r="O7702" s="6"/>
    </row>
    <row r="7703" spans="1:15" x14ac:dyDescent="0.2">
      <c r="A7703" s="72"/>
      <c r="C7703" s="63">
        <v>2011</v>
      </c>
      <c r="D7703" s="32">
        <v>1050094.7</v>
      </c>
      <c r="E7703" s="41" t="s">
        <v>24</v>
      </c>
      <c r="F7703" s="41" t="s">
        <v>24</v>
      </c>
      <c r="G7703" s="32">
        <v>792192.4</v>
      </c>
      <c r="H7703" s="32">
        <v>75.400000000000006</v>
      </c>
      <c r="I7703" s="32">
        <v>257902.3</v>
      </c>
      <c r="J7703" s="32">
        <v>24.6</v>
      </c>
      <c r="K7703" s="32">
        <v>58183.8</v>
      </c>
      <c r="L7703" s="6">
        <v>5.5</v>
      </c>
      <c r="M7703" s="6"/>
      <c r="N7703" s="6"/>
      <c r="O7703" s="6"/>
    </row>
    <row r="7704" spans="1:15" x14ac:dyDescent="0.2">
      <c r="A7704" s="72"/>
      <c r="C7704" s="63">
        <v>2012</v>
      </c>
      <c r="D7704" s="34">
        <v>1832354</v>
      </c>
      <c r="E7704" s="41" t="s">
        <v>24</v>
      </c>
      <c r="F7704" s="41" t="s">
        <v>24</v>
      </c>
      <c r="G7704" s="34">
        <v>1126703.2</v>
      </c>
      <c r="H7704" s="34">
        <v>61.5</v>
      </c>
      <c r="I7704" s="34">
        <v>705650.8</v>
      </c>
      <c r="J7704" s="34">
        <v>38.5</v>
      </c>
      <c r="K7704" s="34">
        <v>142341</v>
      </c>
      <c r="L7704" s="6">
        <v>7.8</v>
      </c>
      <c r="M7704" s="6"/>
      <c r="N7704" s="6"/>
      <c r="O7704" s="6"/>
    </row>
    <row r="7705" spans="1:15" x14ac:dyDescent="0.2">
      <c r="A7705" s="72"/>
      <c r="C7705" s="63">
        <v>2013</v>
      </c>
      <c r="D7705" s="35">
        <v>1892504.4</v>
      </c>
      <c r="E7705" s="35" t="s">
        <v>17</v>
      </c>
      <c r="F7705" s="35" t="s">
        <v>17</v>
      </c>
      <c r="G7705" s="35" t="s">
        <v>17</v>
      </c>
      <c r="H7705" s="35" t="s">
        <v>17</v>
      </c>
      <c r="I7705" s="35">
        <v>602328</v>
      </c>
      <c r="J7705" s="35">
        <v>31.8</v>
      </c>
      <c r="K7705" s="35">
        <v>138247.29999999999</v>
      </c>
      <c r="L7705" s="6">
        <v>7.3</v>
      </c>
      <c r="M7705" s="6"/>
      <c r="N7705" s="6"/>
      <c r="O7705" s="6"/>
    </row>
    <row r="7706" spans="1:15" x14ac:dyDescent="0.2">
      <c r="A7706" s="72"/>
      <c r="C7706" s="63">
        <v>2014</v>
      </c>
      <c r="D7706" s="36">
        <v>1794365.1</v>
      </c>
      <c r="E7706" s="41" t="s">
        <v>24</v>
      </c>
      <c r="F7706" s="41" t="s">
        <v>24</v>
      </c>
      <c r="G7706" s="36">
        <v>1249846.5</v>
      </c>
      <c r="H7706" s="36">
        <v>69.7</v>
      </c>
      <c r="I7706" s="36">
        <v>544518.6</v>
      </c>
      <c r="J7706" s="36">
        <v>30.3</v>
      </c>
      <c r="K7706" s="36">
        <v>103421.7</v>
      </c>
      <c r="L7706" s="6">
        <v>5.8</v>
      </c>
      <c r="M7706" s="6"/>
      <c r="N7706" s="6"/>
      <c r="O7706" s="6"/>
    </row>
    <row r="7707" spans="1:15" x14ac:dyDescent="0.2">
      <c r="A7707" s="72"/>
      <c r="C7707" s="63">
        <v>2015</v>
      </c>
      <c r="D7707" s="37">
        <v>1600096.6</v>
      </c>
      <c r="E7707" s="41" t="s">
        <v>24</v>
      </c>
      <c r="F7707" s="41" t="s">
        <v>24</v>
      </c>
      <c r="G7707" s="37">
        <v>985612.1</v>
      </c>
      <c r="H7707" s="37">
        <v>61.6</v>
      </c>
      <c r="I7707" s="37">
        <v>614484.5</v>
      </c>
      <c r="J7707" s="37">
        <v>38.4</v>
      </c>
      <c r="K7707" s="37">
        <v>131307.79999999999</v>
      </c>
      <c r="L7707" s="6">
        <v>8.1999999999999993</v>
      </c>
      <c r="M7707" s="6"/>
      <c r="N7707" s="6"/>
      <c r="O7707" s="6"/>
    </row>
    <row r="7708" spans="1:15" x14ac:dyDescent="0.2">
      <c r="A7708" s="72"/>
      <c r="C7708" s="63">
        <v>2016</v>
      </c>
      <c r="D7708" s="37">
        <v>1794808.6</v>
      </c>
      <c r="E7708" s="41" t="s">
        <v>24</v>
      </c>
      <c r="F7708" s="41" t="s">
        <v>24</v>
      </c>
      <c r="G7708" s="37">
        <v>1118885.2</v>
      </c>
      <c r="H7708" s="37">
        <v>62.3</v>
      </c>
      <c r="I7708" s="37">
        <v>675923.4</v>
      </c>
      <c r="J7708" s="37">
        <v>37.700000000000003</v>
      </c>
      <c r="K7708" s="37">
        <v>143133.6</v>
      </c>
      <c r="L7708" s="6">
        <v>8</v>
      </c>
      <c r="M7708" s="6"/>
      <c r="N7708" s="6"/>
      <c r="O7708" s="6"/>
    </row>
    <row r="7709" spans="1:15" x14ac:dyDescent="0.2">
      <c r="A7709" s="72"/>
      <c r="C7709" s="63">
        <v>2017</v>
      </c>
      <c r="D7709" s="37">
        <v>2824346.2</v>
      </c>
      <c r="E7709" s="41" t="s">
        <v>24</v>
      </c>
      <c r="F7709" s="41" t="s">
        <v>24</v>
      </c>
      <c r="G7709" s="37">
        <v>1659774.2</v>
      </c>
      <c r="H7709" s="37">
        <v>58.8</v>
      </c>
      <c r="I7709" s="37">
        <v>1164572</v>
      </c>
      <c r="J7709" s="37">
        <v>41.2</v>
      </c>
      <c r="K7709" s="37">
        <v>196551.7</v>
      </c>
      <c r="L7709" s="6">
        <v>7</v>
      </c>
      <c r="M7709" s="6"/>
      <c r="N7709" s="6"/>
      <c r="O7709" s="6"/>
    </row>
    <row r="7710" spans="1:15" x14ac:dyDescent="0.2">
      <c r="A7710" s="72"/>
      <c r="C7710" s="63">
        <v>2018</v>
      </c>
      <c r="D7710" s="37">
        <v>3262271.5</v>
      </c>
      <c r="E7710" s="37" t="s">
        <v>24</v>
      </c>
      <c r="F7710" s="37" t="s">
        <v>24</v>
      </c>
      <c r="G7710" s="37">
        <v>2025554.9</v>
      </c>
      <c r="H7710" s="37">
        <v>62.1</v>
      </c>
      <c r="I7710" s="37">
        <v>1236716.6000000001</v>
      </c>
      <c r="J7710" s="37">
        <v>37.9</v>
      </c>
      <c r="K7710" s="37">
        <v>259301.7</v>
      </c>
      <c r="L7710" s="6">
        <v>7.9</v>
      </c>
      <c r="M7710" s="6"/>
      <c r="N7710" s="6"/>
      <c r="O7710" s="6"/>
    </row>
    <row r="7711" spans="1:15" x14ac:dyDescent="0.2">
      <c r="A7711" s="64" t="s">
        <v>1535</v>
      </c>
      <c r="B7711" s="53" t="s">
        <v>1536</v>
      </c>
      <c r="C7711" s="63">
        <v>2010</v>
      </c>
      <c r="D7711" s="29">
        <v>104201.4</v>
      </c>
      <c r="E7711" s="41" t="s">
        <v>24</v>
      </c>
      <c r="F7711" s="41" t="s">
        <v>24</v>
      </c>
      <c r="G7711" s="29">
        <v>59778.5</v>
      </c>
      <c r="H7711" s="29">
        <v>57.4</v>
      </c>
      <c r="I7711" s="29">
        <v>44422.9</v>
      </c>
      <c r="J7711" s="29">
        <v>42.6</v>
      </c>
      <c r="K7711" s="29">
        <v>11833.3</v>
      </c>
      <c r="L7711" s="6">
        <v>11.4</v>
      </c>
      <c r="M7711" s="6"/>
      <c r="N7711" s="6"/>
      <c r="O7711" s="6"/>
    </row>
    <row r="7712" spans="1:15" x14ac:dyDescent="0.2">
      <c r="A7712" s="72"/>
      <c r="C7712" s="63">
        <v>2011</v>
      </c>
      <c r="D7712" s="32">
        <v>84020.7</v>
      </c>
      <c r="E7712" s="41" t="s">
        <v>24</v>
      </c>
      <c r="F7712" s="41" t="s">
        <v>24</v>
      </c>
      <c r="G7712" s="32">
        <v>56115.4</v>
      </c>
      <c r="H7712" s="32">
        <v>66.8</v>
      </c>
      <c r="I7712" s="32">
        <v>27905.3</v>
      </c>
      <c r="J7712" s="32">
        <v>33.200000000000003</v>
      </c>
      <c r="K7712" s="32">
        <v>7227.4</v>
      </c>
      <c r="L7712" s="6">
        <v>8.6</v>
      </c>
      <c r="M7712" s="6"/>
      <c r="N7712" s="6"/>
      <c r="O7712" s="6"/>
    </row>
    <row r="7713" spans="1:15" x14ac:dyDescent="0.2">
      <c r="A7713" s="72"/>
      <c r="C7713" s="63">
        <v>2012</v>
      </c>
      <c r="D7713" s="34">
        <v>107903.7</v>
      </c>
      <c r="E7713" s="41" t="s">
        <v>24</v>
      </c>
      <c r="F7713" s="41" t="s">
        <v>24</v>
      </c>
      <c r="G7713" s="34">
        <v>53278.5</v>
      </c>
      <c r="H7713" s="34">
        <v>49.4</v>
      </c>
      <c r="I7713" s="34">
        <v>54625.2</v>
      </c>
      <c r="J7713" s="34">
        <v>50.6</v>
      </c>
      <c r="K7713" s="34">
        <v>14546.1</v>
      </c>
      <c r="L7713" s="6">
        <v>13.5</v>
      </c>
      <c r="M7713" s="6"/>
      <c r="N7713" s="6"/>
      <c r="O7713" s="6"/>
    </row>
    <row r="7714" spans="1:15" x14ac:dyDescent="0.2">
      <c r="A7714" s="72"/>
      <c r="C7714" s="63">
        <v>2013</v>
      </c>
      <c r="D7714" s="35">
        <v>108564.1</v>
      </c>
      <c r="E7714" s="41" t="s">
        <v>24</v>
      </c>
      <c r="F7714" s="41" t="s">
        <v>24</v>
      </c>
      <c r="G7714" s="35" t="s">
        <v>17</v>
      </c>
      <c r="H7714" s="35" t="s">
        <v>17</v>
      </c>
      <c r="I7714" s="35" t="s">
        <v>17</v>
      </c>
      <c r="J7714" s="35" t="s">
        <v>17</v>
      </c>
      <c r="K7714" s="35">
        <v>19285.8</v>
      </c>
      <c r="L7714" s="6">
        <v>17.8</v>
      </c>
      <c r="M7714" s="6"/>
      <c r="N7714" s="6"/>
      <c r="O7714" s="6"/>
    </row>
    <row r="7715" spans="1:15" x14ac:dyDescent="0.2">
      <c r="A7715" s="72"/>
      <c r="C7715" s="63">
        <v>2014</v>
      </c>
      <c r="D7715" s="36">
        <v>218369.2</v>
      </c>
      <c r="E7715" s="41" t="s">
        <v>24</v>
      </c>
      <c r="F7715" s="41" t="s">
        <v>24</v>
      </c>
      <c r="G7715" s="36" t="s">
        <v>17</v>
      </c>
      <c r="H7715" s="36" t="s">
        <v>17</v>
      </c>
      <c r="I7715" s="36" t="s">
        <v>17</v>
      </c>
      <c r="J7715" s="36" t="s">
        <v>17</v>
      </c>
      <c r="K7715" s="36">
        <v>11002.1</v>
      </c>
      <c r="L7715" s="6">
        <v>5</v>
      </c>
      <c r="M7715" s="6"/>
      <c r="N7715" s="6"/>
      <c r="O7715" s="6"/>
    </row>
    <row r="7716" spans="1:15" x14ac:dyDescent="0.2">
      <c r="A7716" s="72"/>
      <c r="C7716" s="63">
        <v>2015</v>
      </c>
      <c r="D7716" s="37">
        <v>218861</v>
      </c>
      <c r="E7716" s="41" t="s">
        <v>24</v>
      </c>
      <c r="F7716" s="41" t="s">
        <v>24</v>
      </c>
      <c r="G7716" s="37" t="s">
        <v>17</v>
      </c>
      <c r="H7716" s="37" t="s">
        <v>17</v>
      </c>
      <c r="I7716" s="37" t="s">
        <v>17</v>
      </c>
      <c r="J7716" s="37" t="s">
        <v>17</v>
      </c>
      <c r="K7716" s="37">
        <v>12224.9</v>
      </c>
      <c r="L7716" s="6">
        <v>5.6</v>
      </c>
      <c r="M7716" s="6"/>
      <c r="N7716" s="6"/>
      <c r="O7716" s="6"/>
    </row>
    <row r="7717" spans="1:15" x14ac:dyDescent="0.2">
      <c r="A7717" s="72"/>
      <c r="C7717" s="63">
        <v>2016</v>
      </c>
      <c r="D7717" s="37">
        <v>237167.9</v>
      </c>
      <c r="E7717" s="41" t="s">
        <v>24</v>
      </c>
      <c r="F7717" s="41" t="s">
        <v>24</v>
      </c>
      <c r="G7717" s="37" t="s">
        <v>17</v>
      </c>
      <c r="H7717" s="37" t="s">
        <v>17</v>
      </c>
      <c r="I7717" s="37" t="s">
        <v>17</v>
      </c>
      <c r="J7717" s="37" t="s">
        <v>17</v>
      </c>
      <c r="K7717" s="37">
        <v>15576.5</v>
      </c>
      <c r="L7717" s="6">
        <v>6.6</v>
      </c>
      <c r="M7717" s="6"/>
      <c r="N7717" s="6"/>
      <c r="O7717" s="6"/>
    </row>
    <row r="7718" spans="1:15" x14ac:dyDescent="0.2">
      <c r="A7718" s="72"/>
      <c r="C7718" s="63">
        <v>2017</v>
      </c>
      <c r="D7718" s="37">
        <v>355570.2</v>
      </c>
      <c r="E7718" s="41" t="s">
        <v>24</v>
      </c>
      <c r="F7718" s="41" t="s">
        <v>24</v>
      </c>
      <c r="G7718" s="37" t="s">
        <v>17</v>
      </c>
      <c r="H7718" s="37" t="s">
        <v>17</v>
      </c>
      <c r="I7718" s="37" t="s">
        <v>17</v>
      </c>
      <c r="J7718" s="37" t="s">
        <v>17</v>
      </c>
      <c r="K7718" s="37">
        <v>19207</v>
      </c>
      <c r="L7718" s="6">
        <v>5.4</v>
      </c>
      <c r="M7718" s="6"/>
      <c r="N7718" s="6"/>
      <c r="O7718" s="6"/>
    </row>
    <row r="7719" spans="1:15" x14ac:dyDescent="0.2">
      <c r="A7719" s="72"/>
      <c r="C7719" s="63">
        <v>2018</v>
      </c>
      <c r="D7719" s="37">
        <v>375767.8</v>
      </c>
      <c r="E7719" s="37" t="s">
        <v>24</v>
      </c>
      <c r="F7719" s="37" t="s">
        <v>24</v>
      </c>
      <c r="G7719" s="37">
        <v>266502.7</v>
      </c>
      <c r="H7719" s="37">
        <v>70.900000000000006</v>
      </c>
      <c r="I7719" s="37">
        <v>109265.1</v>
      </c>
      <c r="J7719" s="37">
        <v>29.1</v>
      </c>
      <c r="K7719" s="37">
        <v>29695.200000000001</v>
      </c>
      <c r="L7719" s="6">
        <v>7.9</v>
      </c>
      <c r="M7719" s="6"/>
      <c r="N7719" s="6"/>
      <c r="O7719" s="6"/>
    </row>
    <row r="7720" spans="1:15" x14ac:dyDescent="0.2">
      <c r="A7720" s="64" t="s">
        <v>1535</v>
      </c>
      <c r="B7720" s="53" t="s">
        <v>1537</v>
      </c>
      <c r="C7720" s="63">
        <v>2010</v>
      </c>
      <c r="D7720" s="29">
        <v>104201.4</v>
      </c>
      <c r="E7720" s="41" t="s">
        <v>24</v>
      </c>
      <c r="F7720" s="41" t="s">
        <v>24</v>
      </c>
      <c r="G7720" s="29">
        <v>59778.5</v>
      </c>
      <c r="H7720" s="29">
        <v>57.4</v>
      </c>
      <c r="I7720" s="29">
        <v>44422.9</v>
      </c>
      <c r="J7720" s="29">
        <v>42.6</v>
      </c>
      <c r="K7720" s="29">
        <v>11833.3</v>
      </c>
      <c r="L7720" s="6">
        <v>11.4</v>
      </c>
      <c r="M7720" s="6"/>
      <c r="N7720" s="6"/>
      <c r="O7720" s="6"/>
    </row>
    <row r="7721" spans="1:15" x14ac:dyDescent="0.2">
      <c r="A7721" s="72"/>
      <c r="C7721" s="63">
        <v>2011</v>
      </c>
      <c r="D7721" s="32">
        <v>84020.7</v>
      </c>
      <c r="E7721" s="41" t="s">
        <v>24</v>
      </c>
      <c r="F7721" s="41" t="s">
        <v>24</v>
      </c>
      <c r="G7721" s="32">
        <v>56115.4</v>
      </c>
      <c r="H7721" s="32">
        <v>66.8</v>
      </c>
      <c r="I7721" s="32">
        <v>27905.3</v>
      </c>
      <c r="J7721" s="32">
        <v>33.200000000000003</v>
      </c>
      <c r="K7721" s="32">
        <v>7227.4</v>
      </c>
      <c r="L7721" s="6">
        <v>8.6</v>
      </c>
      <c r="M7721" s="6"/>
      <c r="N7721" s="6"/>
      <c r="O7721" s="6"/>
    </row>
    <row r="7722" spans="1:15" x14ac:dyDescent="0.2">
      <c r="A7722" s="72"/>
      <c r="C7722" s="63">
        <v>2012</v>
      </c>
      <c r="D7722" s="34">
        <v>107903.7</v>
      </c>
      <c r="E7722" s="41" t="s">
        <v>24</v>
      </c>
      <c r="F7722" s="41" t="s">
        <v>24</v>
      </c>
      <c r="G7722" s="34">
        <v>53278.5</v>
      </c>
      <c r="H7722" s="34">
        <v>49.4</v>
      </c>
      <c r="I7722" s="34">
        <v>54625.2</v>
      </c>
      <c r="J7722" s="34">
        <v>50.6</v>
      </c>
      <c r="K7722" s="34">
        <v>14546.1</v>
      </c>
      <c r="L7722" s="6">
        <v>13.5</v>
      </c>
      <c r="M7722" s="6"/>
      <c r="N7722" s="6"/>
      <c r="O7722" s="6"/>
    </row>
    <row r="7723" spans="1:15" x14ac:dyDescent="0.2">
      <c r="A7723" s="72"/>
      <c r="C7723" s="63">
        <v>2013</v>
      </c>
      <c r="D7723" s="35">
        <v>108564.1</v>
      </c>
      <c r="E7723" s="41" t="s">
        <v>24</v>
      </c>
      <c r="F7723" s="41" t="s">
        <v>24</v>
      </c>
      <c r="G7723" s="35" t="s">
        <v>17</v>
      </c>
      <c r="H7723" s="35" t="s">
        <v>17</v>
      </c>
      <c r="I7723" s="35" t="s">
        <v>17</v>
      </c>
      <c r="J7723" s="35" t="s">
        <v>17</v>
      </c>
      <c r="K7723" s="35">
        <v>19285.8</v>
      </c>
      <c r="L7723" s="6">
        <v>17.8</v>
      </c>
      <c r="M7723" s="6"/>
      <c r="N7723" s="6"/>
      <c r="O7723" s="6"/>
    </row>
    <row r="7724" spans="1:15" x14ac:dyDescent="0.2">
      <c r="A7724" s="72"/>
      <c r="C7724" s="63">
        <v>2014</v>
      </c>
      <c r="D7724" s="36">
        <v>218369.2</v>
      </c>
      <c r="E7724" s="41" t="s">
        <v>24</v>
      </c>
      <c r="F7724" s="41" t="s">
        <v>24</v>
      </c>
      <c r="G7724" s="36" t="s">
        <v>17</v>
      </c>
      <c r="H7724" s="36" t="s">
        <v>17</v>
      </c>
      <c r="I7724" s="36" t="s">
        <v>17</v>
      </c>
      <c r="J7724" s="36" t="s">
        <v>17</v>
      </c>
      <c r="K7724" s="36">
        <v>11002.1</v>
      </c>
      <c r="L7724" s="6">
        <v>5</v>
      </c>
      <c r="M7724" s="6"/>
      <c r="N7724" s="6"/>
      <c r="O7724" s="6"/>
    </row>
    <row r="7725" spans="1:15" x14ac:dyDescent="0.2">
      <c r="A7725" s="72"/>
      <c r="C7725" s="63">
        <v>2015</v>
      </c>
      <c r="D7725" s="37">
        <v>218861</v>
      </c>
      <c r="E7725" s="41" t="s">
        <v>24</v>
      </c>
      <c r="F7725" s="41" t="s">
        <v>24</v>
      </c>
      <c r="G7725" s="37" t="s">
        <v>17</v>
      </c>
      <c r="H7725" s="37" t="s">
        <v>17</v>
      </c>
      <c r="I7725" s="37" t="s">
        <v>17</v>
      </c>
      <c r="J7725" s="37" t="s">
        <v>17</v>
      </c>
      <c r="K7725" s="37">
        <v>12224.9</v>
      </c>
      <c r="L7725" s="6">
        <v>5.6</v>
      </c>
      <c r="M7725" s="6"/>
      <c r="N7725" s="6"/>
      <c r="O7725" s="6"/>
    </row>
    <row r="7726" spans="1:15" x14ac:dyDescent="0.2">
      <c r="A7726" s="72"/>
      <c r="C7726" s="63">
        <v>2016</v>
      </c>
      <c r="D7726" s="37">
        <v>237167.9</v>
      </c>
      <c r="E7726" s="41" t="s">
        <v>24</v>
      </c>
      <c r="F7726" s="41" t="s">
        <v>24</v>
      </c>
      <c r="G7726" s="37" t="s">
        <v>17</v>
      </c>
      <c r="H7726" s="37" t="s">
        <v>17</v>
      </c>
      <c r="I7726" s="37" t="s">
        <v>17</v>
      </c>
      <c r="J7726" s="37" t="s">
        <v>17</v>
      </c>
      <c r="K7726" s="37">
        <v>15576.5</v>
      </c>
      <c r="L7726" s="6">
        <v>6.6</v>
      </c>
      <c r="M7726" s="6"/>
      <c r="N7726" s="6"/>
      <c r="O7726" s="6"/>
    </row>
    <row r="7727" spans="1:15" x14ac:dyDescent="0.2">
      <c r="A7727" s="72"/>
      <c r="C7727" s="63">
        <v>2017</v>
      </c>
      <c r="D7727" s="37">
        <v>355570.2</v>
      </c>
      <c r="E7727" s="41" t="s">
        <v>24</v>
      </c>
      <c r="F7727" s="41" t="s">
        <v>24</v>
      </c>
      <c r="G7727" s="37" t="s">
        <v>17</v>
      </c>
      <c r="H7727" s="37" t="s">
        <v>17</v>
      </c>
      <c r="I7727" s="37" t="s">
        <v>17</v>
      </c>
      <c r="J7727" s="37" t="s">
        <v>17</v>
      </c>
      <c r="K7727" s="37">
        <v>19207</v>
      </c>
      <c r="L7727" s="6">
        <v>5.4</v>
      </c>
      <c r="M7727" s="6"/>
      <c r="N7727" s="6"/>
      <c r="O7727" s="6"/>
    </row>
    <row r="7728" spans="1:15" x14ac:dyDescent="0.2">
      <c r="A7728" s="72"/>
      <c r="C7728" s="63">
        <v>2018</v>
      </c>
      <c r="D7728" s="37">
        <v>375767.8</v>
      </c>
      <c r="E7728" s="37" t="s">
        <v>24</v>
      </c>
      <c r="F7728" s="37" t="s">
        <v>24</v>
      </c>
      <c r="G7728" s="37">
        <v>266502.7</v>
      </c>
      <c r="H7728" s="37">
        <v>70.900000000000006</v>
      </c>
      <c r="I7728" s="37">
        <v>109265.1</v>
      </c>
      <c r="J7728" s="37">
        <v>29.1</v>
      </c>
      <c r="K7728" s="37">
        <v>29695.200000000001</v>
      </c>
      <c r="L7728" s="6">
        <v>7.9</v>
      </c>
      <c r="M7728" s="6"/>
      <c r="N7728" s="6"/>
      <c r="O7728" s="6"/>
    </row>
    <row r="7729" spans="1:15" x14ac:dyDescent="0.2">
      <c r="A7729" s="64" t="s">
        <v>1538</v>
      </c>
      <c r="B7729" s="53" t="s">
        <v>1539</v>
      </c>
      <c r="C7729" s="63">
        <v>2010</v>
      </c>
      <c r="D7729" s="29">
        <v>42025.5</v>
      </c>
      <c r="E7729" s="41" t="s">
        <v>24</v>
      </c>
      <c r="F7729" s="41" t="s">
        <v>24</v>
      </c>
      <c r="G7729" s="29">
        <v>32250</v>
      </c>
      <c r="H7729" s="29">
        <v>76.7</v>
      </c>
      <c r="I7729" s="29">
        <v>9775.5</v>
      </c>
      <c r="J7729" s="29">
        <v>23.3</v>
      </c>
      <c r="K7729" s="29">
        <v>2412.1999999999998</v>
      </c>
      <c r="L7729" s="6">
        <v>5.7</v>
      </c>
      <c r="M7729" s="6"/>
      <c r="N7729" s="6"/>
      <c r="O7729" s="6"/>
    </row>
    <row r="7730" spans="1:15" x14ac:dyDescent="0.2">
      <c r="A7730" s="72"/>
      <c r="C7730" s="63">
        <v>2011</v>
      </c>
      <c r="D7730" s="32">
        <v>30226.799999999999</v>
      </c>
      <c r="E7730" s="41" t="s">
        <v>24</v>
      </c>
      <c r="F7730" s="41" t="s">
        <v>24</v>
      </c>
      <c r="G7730" s="32">
        <v>23568.799999999999</v>
      </c>
      <c r="H7730" s="32">
        <v>78</v>
      </c>
      <c r="I7730" s="32">
        <v>6658</v>
      </c>
      <c r="J7730" s="32">
        <v>22</v>
      </c>
      <c r="K7730" s="32">
        <v>1641</v>
      </c>
      <c r="L7730" s="6">
        <v>5.4</v>
      </c>
      <c r="M7730" s="6"/>
      <c r="N7730" s="6"/>
      <c r="O7730" s="6"/>
    </row>
    <row r="7731" spans="1:15" x14ac:dyDescent="0.2">
      <c r="A7731" s="72"/>
      <c r="C7731" s="63">
        <v>2012</v>
      </c>
      <c r="D7731" s="34">
        <v>35965</v>
      </c>
      <c r="E7731" s="41" t="s">
        <v>24</v>
      </c>
      <c r="F7731" s="41" t="s">
        <v>24</v>
      </c>
      <c r="G7731" s="34">
        <v>20256.099999999999</v>
      </c>
      <c r="H7731" s="34">
        <v>56.3</v>
      </c>
      <c r="I7731" s="34">
        <v>15708.9</v>
      </c>
      <c r="J7731" s="34">
        <v>43.7</v>
      </c>
      <c r="K7731" s="34">
        <v>3116.6</v>
      </c>
      <c r="L7731" s="6">
        <v>8.6999999999999993</v>
      </c>
      <c r="M7731" s="6"/>
      <c r="N7731" s="6"/>
      <c r="O7731" s="6"/>
    </row>
    <row r="7732" spans="1:15" x14ac:dyDescent="0.2">
      <c r="A7732" s="72"/>
      <c r="C7732" s="63">
        <v>2013</v>
      </c>
      <c r="D7732" s="35">
        <v>8827.7999999999993</v>
      </c>
      <c r="E7732" s="41" t="s">
        <v>24</v>
      </c>
      <c r="F7732" s="41" t="s">
        <v>24</v>
      </c>
      <c r="G7732" s="35" t="s">
        <v>17</v>
      </c>
      <c r="H7732" s="35" t="s">
        <v>17</v>
      </c>
      <c r="I7732" s="35" t="s">
        <v>17</v>
      </c>
      <c r="J7732" s="35" t="s">
        <v>17</v>
      </c>
      <c r="K7732" s="35">
        <v>4393.5</v>
      </c>
      <c r="L7732" s="6">
        <v>49.8</v>
      </c>
      <c r="M7732" s="6"/>
      <c r="N7732" s="6"/>
      <c r="O7732" s="6"/>
    </row>
    <row r="7733" spans="1:15" x14ac:dyDescent="0.2">
      <c r="A7733" s="72"/>
      <c r="C7733" s="63">
        <v>2014</v>
      </c>
      <c r="D7733" s="36">
        <v>8535.7999999999993</v>
      </c>
      <c r="E7733" s="41" t="s">
        <v>24</v>
      </c>
      <c r="F7733" s="41" t="s">
        <v>24</v>
      </c>
      <c r="G7733" s="36" t="s">
        <v>17</v>
      </c>
      <c r="H7733" s="36" t="s">
        <v>17</v>
      </c>
      <c r="I7733" s="36" t="s">
        <v>17</v>
      </c>
      <c r="J7733" s="36" t="s">
        <v>17</v>
      </c>
      <c r="K7733" s="36">
        <v>1398.6</v>
      </c>
      <c r="L7733" s="6">
        <v>16.399999999999999</v>
      </c>
      <c r="M7733" s="6"/>
      <c r="N7733" s="6"/>
      <c r="O7733" s="6"/>
    </row>
    <row r="7734" spans="1:15" x14ac:dyDescent="0.2">
      <c r="A7734" s="72"/>
      <c r="C7734" s="63">
        <v>2015</v>
      </c>
      <c r="D7734" s="37">
        <v>15804.9</v>
      </c>
      <c r="E7734" s="41" t="s">
        <v>24</v>
      </c>
      <c r="F7734" s="41" t="s">
        <v>24</v>
      </c>
      <c r="G7734" s="37" t="s">
        <v>17</v>
      </c>
      <c r="H7734" s="37" t="s">
        <v>17</v>
      </c>
      <c r="I7734" s="37" t="s">
        <v>17</v>
      </c>
      <c r="J7734" s="37" t="s">
        <v>17</v>
      </c>
      <c r="K7734" s="37">
        <v>1290.0999999999999</v>
      </c>
      <c r="L7734" s="6">
        <v>8.1999999999999993</v>
      </c>
      <c r="M7734" s="6"/>
      <c r="N7734" s="6"/>
      <c r="O7734" s="6"/>
    </row>
    <row r="7735" spans="1:15" x14ac:dyDescent="0.2">
      <c r="A7735" s="72"/>
      <c r="C7735" s="63">
        <v>2016</v>
      </c>
      <c r="D7735" s="37">
        <v>13189.6</v>
      </c>
      <c r="E7735" s="41" t="s">
        <v>24</v>
      </c>
      <c r="F7735" s="41" t="s">
        <v>24</v>
      </c>
      <c r="G7735" s="37" t="s">
        <v>17</v>
      </c>
      <c r="H7735" s="37" t="s">
        <v>17</v>
      </c>
      <c r="I7735" s="37" t="s">
        <v>17</v>
      </c>
      <c r="J7735" s="37" t="s">
        <v>17</v>
      </c>
      <c r="K7735" s="37">
        <v>1625.3</v>
      </c>
      <c r="L7735" s="6">
        <v>12.3</v>
      </c>
      <c r="M7735" s="6"/>
      <c r="N7735" s="6"/>
      <c r="O7735" s="6"/>
    </row>
    <row r="7736" spans="1:15" x14ac:dyDescent="0.2">
      <c r="A7736" s="72"/>
      <c r="C7736" s="63">
        <v>2017</v>
      </c>
      <c r="D7736" s="37">
        <v>12948.5</v>
      </c>
      <c r="E7736" s="41" t="s">
        <v>24</v>
      </c>
      <c r="F7736" s="41" t="s">
        <v>24</v>
      </c>
      <c r="G7736" s="37" t="s">
        <v>17</v>
      </c>
      <c r="H7736" s="37" t="s">
        <v>17</v>
      </c>
      <c r="I7736" s="37" t="s">
        <v>17</v>
      </c>
      <c r="J7736" s="37" t="s">
        <v>17</v>
      </c>
      <c r="K7736" s="37">
        <v>1227.2</v>
      </c>
      <c r="L7736" s="6">
        <v>9.5</v>
      </c>
      <c r="M7736" s="6"/>
      <c r="N7736" s="6"/>
      <c r="O7736" s="6"/>
    </row>
    <row r="7737" spans="1:15" x14ac:dyDescent="0.2">
      <c r="A7737" s="72"/>
      <c r="C7737" s="63">
        <v>2018</v>
      </c>
      <c r="D7737" s="37">
        <v>4324</v>
      </c>
      <c r="E7737" s="37" t="s">
        <v>24</v>
      </c>
      <c r="F7737" s="37" t="s">
        <v>24</v>
      </c>
      <c r="G7737" s="37" t="s">
        <v>24</v>
      </c>
      <c r="H7737" s="37" t="s">
        <v>24</v>
      </c>
      <c r="I7737" s="37">
        <v>4324</v>
      </c>
      <c r="J7737" s="37">
        <v>100</v>
      </c>
      <c r="K7737" s="37">
        <v>2773.8</v>
      </c>
      <c r="L7737" s="6">
        <v>64.099999999999994</v>
      </c>
      <c r="M7737" s="6"/>
      <c r="N7737" s="6"/>
      <c r="O7737" s="6"/>
    </row>
    <row r="7738" spans="1:15" x14ac:dyDescent="0.2">
      <c r="A7738" s="64" t="s">
        <v>1538</v>
      </c>
      <c r="B7738" s="53" t="s">
        <v>1540</v>
      </c>
      <c r="C7738" s="63">
        <v>2010</v>
      </c>
      <c r="D7738" s="29">
        <v>42025.5</v>
      </c>
      <c r="E7738" s="41" t="s">
        <v>24</v>
      </c>
      <c r="F7738" s="41" t="s">
        <v>24</v>
      </c>
      <c r="G7738" s="29">
        <v>32250</v>
      </c>
      <c r="H7738" s="29">
        <v>76.7</v>
      </c>
      <c r="I7738" s="29">
        <v>9775.5</v>
      </c>
      <c r="J7738" s="29">
        <v>23.3</v>
      </c>
      <c r="K7738" s="29">
        <v>2412.1999999999998</v>
      </c>
      <c r="L7738" s="6">
        <v>5.7</v>
      </c>
      <c r="M7738" s="6"/>
      <c r="N7738" s="6"/>
      <c r="O7738" s="6"/>
    </row>
    <row r="7739" spans="1:15" x14ac:dyDescent="0.2">
      <c r="A7739" s="72"/>
      <c r="C7739" s="63">
        <v>2011</v>
      </c>
      <c r="D7739" s="32">
        <v>30226.799999999999</v>
      </c>
      <c r="E7739" s="41" t="s">
        <v>24</v>
      </c>
      <c r="F7739" s="41" t="s">
        <v>24</v>
      </c>
      <c r="G7739" s="32">
        <v>23568.799999999999</v>
      </c>
      <c r="H7739" s="32">
        <v>78</v>
      </c>
      <c r="I7739" s="32">
        <v>6658</v>
      </c>
      <c r="J7739" s="32">
        <v>22</v>
      </c>
      <c r="K7739" s="32">
        <v>1641</v>
      </c>
      <c r="L7739" s="6">
        <v>5.4</v>
      </c>
      <c r="M7739" s="6"/>
      <c r="N7739" s="6"/>
      <c r="O7739" s="6"/>
    </row>
    <row r="7740" spans="1:15" x14ac:dyDescent="0.2">
      <c r="A7740" s="72"/>
      <c r="C7740" s="63">
        <v>2012</v>
      </c>
      <c r="D7740" s="34">
        <v>35965</v>
      </c>
      <c r="E7740" s="41" t="s">
        <v>24</v>
      </c>
      <c r="F7740" s="41" t="s">
        <v>24</v>
      </c>
      <c r="G7740" s="34">
        <v>20256.099999999999</v>
      </c>
      <c r="H7740" s="34">
        <v>56.3</v>
      </c>
      <c r="I7740" s="34">
        <v>15708.9</v>
      </c>
      <c r="J7740" s="34">
        <v>43.7</v>
      </c>
      <c r="K7740" s="34">
        <v>3116.6</v>
      </c>
      <c r="L7740" s="6">
        <v>8.6999999999999993</v>
      </c>
      <c r="M7740" s="6"/>
      <c r="N7740" s="6"/>
      <c r="O7740" s="6"/>
    </row>
    <row r="7741" spans="1:15" x14ac:dyDescent="0.2">
      <c r="A7741" s="72"/>
      <c r="C7741" s="63">
        <v>2013</v>
      </c>
      <c r="D7741" s="35">
        <v>8827.7999999999993</v>
      </c>
      <c r="E7741" s="41" t="s">
        <v>24</v>
      </c>
      <c r="F7741" s="41" t="s">
        <v>24</v>
      </c>
      <c r="G7741" s="35" t="s">
        <v>17</v>
      </c>
      <c r="H7741" s="35" t="s">
        <v>17</v>
      </c>
      <c r="I7741" s="35" t="s">
        <v>17</v>
      </c>
      <c r="J7741" s="35" t="s">
        <v>17</v>
      </c>
      <c r="K7741" s="35">
        <v>4393.5</v>
      </c>
      <c r="L7741" s="6">
        <v>49.8</v>
      </c>
      <c r="M7741" s="6"/>
      <c r="N7741" s="6"/>
      <c r="O7741" s="6"/>
    </row>
    <row r="7742" spans="1:15" x14ac:dyDescent="0.2">
      <c r="A7742" s="72"/>
      <c r="C7742" s="63">
        <v>2014</v>
      </c>
      <c r="D7742" s="36">
        <v>8535.7999999999993</v>
      </c>
      <c r="E7742" s="41" t="s">
        <v>24</v>
      </c>
      <c r="F7742" s="41" t="s">
        <v>24</v>
      </c>
      <c r="G7742" s="36" t="s">
        <v>17</v>
      </c>
      <c r="H7742" s="36" t="s">
        <v>17</v>
      </c>
      <c r="I7742" s="36" t="s">
        <v>17</v>
      </c>
      <c r="J7742" s="36" t="s">
        <v>17</v>
      </c>
      <c r="K7742" s="36">
        <v>1398.6</v>
      </c>
      <c r="L7742" s="6">
        <v>16.399999999999999</v>
      </c>
      <c r="M7742" s="6"/>
      <c r="N7742" s="6"/>
      <c r="O7742" s="6"/>
    </row>
    <row r="7743" spans="1:15" x14ac:dyDescent="0.2">
      <c r="A7743" s="72"/>
      <c r="C7743" s="63">
        <v>2015</v>
      </c>
      <c r="D7743" s="37">
        <v>15804.9</v>
      </c>
      <c r="E7743" s="41" t="s">
        <v>24</v>
      </c>
      <c r="F7743" s="41" t="s">
        <v>24</v>
      </c>
      <c r="G7743" s="37" t="s">
        <v>17</v>
      </c>
      <c r="H7743" s="37" t="s">
        <v>17</v>
      </c>
      <c r="I7743" s="37" t="s">
        <v>17</v>
      </c>
      <c r="J7743" s="37" t="s">
        <v>17</v>
      </c>
      <c r="K7743" s="37">
        <v>1290.0999999999999</v>
      </c>
      <c r="L7743" s="6">
        <v>8.1999999999999993</v>
      </c>
      <c r="M7743" s="6"/>
      <c r="N7743" s="6"/>
      <c r="O7743" s="6"/>
    </row>
    <row r="7744" spans="1:15" x14ac:dyDescent="0.2">
      <c r="A7744" s="72"/>
      <c r="C7744" s="63">
        <v>2016</v>
      </c>
      <c r="D7744" s="37">
        <v>13189.6</v>
      </c>
      <c r="E7744" s="41" t="s">
        <v>24</v>
      </c>
      <c r="F7744" s="41" t="s">
        <v>24</v>
      </c>
      <c r="G7744" s="37" t="s">
        <v>17</v>
      </c>
      <c r="H7744" s="37" t="s">
        <v>17</v>
      </c>
      <c r="I7744" s="37" t="s">
        <v>17</v>
      </c>
      <c r="J7744" s="37" t="s">
        <v>17</v>
      </c>
      <c r="K7744" s="37">
        <v>1625.3</v>
      </c>
      <c r="L7744" s="6">
        <v>12.3</v>
      </c>
      <c r="M7744" s="6"/>
      <c r="N7744" s="6"/>
      <c r="O7744" s="6"/>
    </row>
    <row r="7745" spans="1:15" x14ac:dyDescent="0.2">
      <c r="A7745" s="72"/>
      <c r="C7745" s="63">
        <v>2017</v>
      </c>
      <c r="D7745" s="37">
        <v>12948.5</v>
      </c>
      <c r="E7745" s="41" t="s">
        <v>24</v>
      </c>
      <c r="F7745" s="41" t="s">
        <v>24</v>
      </c>
      <c r="G7745" s="37" t="s">
        <v>17</v>
      </c>
      <c r="H7745" s="37" t="s">
        <v>17</v>
      </c>
      <c r="I7745" s="37" t="s">
        <v>17</v>
      </c>
      <c r="J7745" s="37" t="s">
        <v>17</v>
      </c>
      <c r="K7745" s="37">
        <v>1227.2</v>
      </c>
      <c r="L7745" s="6">
        <v>9.5</v>
      </c>
      <c r="M7745" s="6"/>
      <c r="N7745" s="6"/>
      <c r="O7745" s="6"/>
    </row>
    <row r="7746" spans="1:15" x14ac:dyDescent="0.2">
      <c r="A7746" s="72"/>
      <c r="C7746" s="63">
        <v>2018</v>
      </c>
      <c r="D7746" s="37">
        <v>4324</v>
      </c>
      <c r="E7746" s="37" t="s">
        <v>24</v>
      </c>
      <c r="F7746" s="37" t="s">
        <v>24</v>
      </c>
      <c r="G7746" s="37" t="s">
        <v>24</v>
      </c>
      <c r="H7746" s="37" t="s">
        <v>24</v>
      </c>
      <c r="I7746" s="37">
        <v>4324</v>
      </c>
      <c r="J7746" s="37">
        <v>100</v>
      </c>
      <c r="K7746" s="37">
        <v>2773.8</v>
      </c>
      <c r="L7746" s="6">
        <v>64.099999999999994</v>
      </c>
      <c r="M7746" s="6"/>
      <c r="N7746" s="6"/>
      <c r="O7746" s="6"/>
    </row>
    <row r="7747" spans="1:15" x14ac:dyDescent="0.2">
      <c r="A7747" s="65" t="s">
        <v>1541</v>
      </c>
      <c r="B7747" s="53">
        <v>81</v>
      </c>
      <c r="C7747" s="63">
        <v>2010</v>
      </c>
      <c r="D7747" s="29">
        <v>2075403.4</v>
      </c>
      <c r="E7747" s="29" t="s">
        <v>17</v>
      </c>
      <c r="F7747" s="29" t="s">
        <v>17</v>
      </c>
      <c r="G7747" s="29" t="s">
        <v>17</v>
      </c>
      <c r="H7747" s="29" t="s">
        <v>17</v>
      </c>
      <c r="I7747" s="29">
        <v>405638</v>
      </c>
      <c r="J7747" s="29">
        <v>19.5</v>
      </c>
      <c r="K7747" s="29">
        <v>82745.899999999994</v>
      </c>
      <c r="L7747" s="6">
        <v>4</v>
      </c>
      <c r="M7747" s="6"/>
      <c r="N7747" s="6"/>
      <c r="O7747" s="6"/>
    </row>
    <row r="7748" spans="1:15" x14ac:dyDescent="0.2">
      <c r="A7748" s="72"/>
      <c r="C7748" s="63">
        <v>2011</v>
      </c>
      <c r="D7748" s="32">
        <v>2322297.4</v>
      </c>
      <c r="E7748" s="32" t="s">
        <v>17</v>
      </c>
      <c r="F7748" s="32" t="s">
        <v>17</v>
      </c>
      <c r="G7748" s="32" t="s">
        <v>17</v>
      </c>
      <c r="H7748" s="32" t="s">
        <v>17</v>
      </c>
      <c r="I7748" s="32">
        <v>391129.9</v>
      </c>
      <c r="J7748" s="32">
        <v>16.900000000000002</v>
      </c>
      <c r="K7748" s="32">
        <v>101687.1</v>
      </c>
      <c r="L7748" s="6">
        <v>4.4000000000000004</v>
      </c>
      <c r="M7748" s="6"/>
      <c r="N7748" s="6"/>
      <c r="O7748" s="6"/>
    </row>
    <row r="7749" spans="1:15" x14ac:dyDescent="0.2">
      <c r="A7749" s="72"/>
      <c r="C7749" s="63">
        <v>2012</v>
      </c>
      <c r="D7749" s="34">
        <v>3091359.7</v>
      </c>
      <c r="E7749" s="34" t="s">
        <v>17</v>
      </c>
      <c r="F7749" s="34" t="s">
        <v>17</v>
      </c>
      <c r="G7749" s="34" t="s">
        <v>17</v>
      </c>
      <c r="H7749" s="34" t="s">
        <v>17</v>
      </c>
      <c r="I7749" s="34">
        <v>593182.6</v>
      </c>
      <c r="J7749" s="34">
        <v>19.2</v>
      </c>
      <c r="K7749" s="34">
        <v>96374.7</v>
      </c>
      <c r="L7749" s="6">
        <v>3.1</v>
      </c>
      <c r="M7749" s="6"/>
      <c r="N7749" s="6"/>
      <c r="O7749" s="6"/>
    </row>
    <row r="7750" spans="1:15" x14ac:dyDescent="0.2">
      <c r="A7750" s="72"/>
      <c r="C7750" s="63">
        <v>2013</v>
      </c>
      <c r="D7750" s="35">
        <v>3503055.1</v>
      </c>
      <c r="E7750" s="35" t="s">
        <v>17</v>
      </c>
      <c r="F7750" s="35" t="s">
        <v>17</v>
      </c>
      <c r="G7750" s="35" t="s">
        <v>17</v>
      </c>
      <c r="H7750" s="35" t="s">
        <v>17</v>
      </c>
      <c r="I7750" s="35">
        <v>670197.19999999995</v>
      </c>
      <c r="J7750" s="35">
        <v>19.100000000000001</v>
      </c>
      <c r="K7750" s="35">
        <v>154403.20000000001</v>
      </c>
      <c r="L7750" s="6">
        <v>4.4000000000000004</v>
      </c>
      <c r="M7750" s="6"/>
      <c r="N7750" s="6"/>
      <c r="O7750" s="6"/>
    </row>
    <row r="7751" spans="1:15" x14ac:dyDescent="0.2">
      <c r="A7751" s="72"/>
      <c r="C7751" s="63">
        <v>2014</v>
      </c>
      <c r="D7751" s="36">
        <v>3117830</v>
      </c>
      <c r="E7751" s="36" t="s">
        <v>17</v>
      </c>
      <c r="F7751" s="36" t="s">
        <v>17</v>
      </c>
      <c r="G7751" s="36" t="s">
        <v>17</v>
      </c>
      <c r="H7751" s="36" t="s">
        <v>17</v>
      </c>
      <c r="I7751" s="36">
        <v>607014</v>
      </c>
      <c r="J7751" s="36">
        <v>19.5</v>
      </c>
      <c r="K7751" s="36">
        <v>100176.7</v>
      </c>
      <c r="L7751" s="6">
        <v>3.2</v>
      </c>
      <c r="M7751" s="6"/>
      <c r="N7751" s="6"/>
      <c r="O7751" s="6"/>
    </row>
    <row r="7752" spans="1:15" x14ac:dyDescent="0.2">
      <c r="A7752" s="72"/>
      <c r="C7752" s="63">
        <v>2015</v>
      </c>
      <c r="D7752" s="37">
        <v>3440934.6</v>
      </c>
      <c r="E7752" s="41" t="s">
        <v>24</v>
      </c>
      <c r="F7752" s="41" t="s">
        <v>24</v>
      </c>
      <c r="G7752" s="37">
        <v>2717063.9</v>
      </c>
      <c r="H7752" s="37">
        <v>79</v>
      </c>
      <c r="I7752" s="37">
        <v>723870.7</v>
      </c>
      <c r="J7752" s="37">
        <v>21</v>
      </c>
      <c r="K7752" s="37">
        <v>103866.4</v>
      </c>
      <c r="L7752" s="6">
        <v>3</v>
      </c>
      <c r="M7752" s="6"/>
      <c r="N7752" s="6"/>
      <c r="O7752" s="6"/>
    </row>
    <row r="7753" spans="1:15" x14ac:dyDescent="0.2">
      <c r="A7753" s="72"/>
      <c r="C7753" s="63">
        <v>2016</v>
      </c>
      <c r="D7753" s="37">
        <v>4098585.6</v>
      </c>
      <c r="E7753" s="37" t="s">
        <v>17</v>
      </c>
      <c r="F7753" s="37" t="s">
        <v>17</v>
      </c>
      <c r="G7753" s="37" t="s">
        <v>17</v>
      </c>
      <c r="H7753" s="37" t="s">
        <v>17</v>
      </c>
      <c r="I7753" s="37">
        <v>848264.3</v>
      </c>
      <c r="J7753" s="37">
        <v>20.7</v>
      </c>
      <c r="K7753" s="37">
        <v>130538.3</v>
      </c>
      <c r="L7753" s="6">
        <v>3.2</v>
      </c>
      <c r="M7753" s="6"/>
      <c r="N7753" s="6"/>
      <c r="O7753" s="6"/>
    </row>
    <row r="7754" spans="1:15" x14ac:dyDescent="0.2">
      <c r="A7754" s="72"/>
      <c r="C7754" s="63">
        <v>2017</v>
      </c>
      <c r="D7754" s="37">
        <v>5363509.9000000004</v>
      </c>
      <c r="E7754" s="37" t="s">
        <v>17</v>
      </c>
      <c r="F7754" s="37" t="s">
        <v>17</v>
      </c>
      <c r="G7754" s="37" t="s">
        <v>17</v>
      </c>
      <c r="H7754" s="37" t="s">
        <v>17</v>
      </c>
      <c r="I7754" s="37">
        <v>1239049.1000000001</v>
      </c>
      <c r="J7754" s="37">
        <v>23.1</v>
      </c>
      <c r="K7754" s="37">
        <v>178486.9</v>
      </c>
      <c r="L7754" s="6">
        <v>3.3</v>
      </c>
      <c r="M7754" s="6"/>
      <c r="N7754" s="6"/>
      <c r="O7754" s="6"/>
    </row>
    <row r="7755" spans="1:15" x14ac:dyDescent="0.2">
      <c r="A7755" s="72"/>
      <c r="C7755" s="63">
        <v>2018</v>
      </c>
      <c r="D7755" s="37">
        <v>6498588.4000000004</v>
      </c>
      <c r="E7755" s="37" t="s">
        <v>17</v>
      </c>
      <c r="F7755" s="37" t="s">
        <v>17</v>
      </c>
      <c r="G7755" s="37" t="s">
        <v>17</v>
      </c>
      <c r="H7755" s="37" t="s">
        <v>17</v>
      </c>
      <c r="I7755" s="37">
        <v>1195409.1000000001</v>
      </c>
      <c r="J7755" s="37">
        <v>18.399999999999999</v>
      </c>
      <c r="K7755" s="37">
        <v>175316.5</v>
      </c>
      <c r="L7755" s="6">
        <v>2.7</v>
      </c>
      <c r="M7755" s="6"/>
      <c r="N7755" s="6"/>
      <c r="O7755" s="6"/>
    </row>
    <row r="7756" spans="1:15" x14ac:dyDescent="0.2">
      <c r="A7756" s="64" t="s">
        <v>1542</v>
      </c>
      <c r="B7756" s="53" t="s">
        <v>1543</v>
      </c>
      <c r="C7756" s="63">
        <v>2010</v>
      </c>
      <c r="D7756" s="29">
        <v>1496162.2</v>
      </c>
      <c r="E7756" s="29" t="s">
        <v>17</v>
      </c>
      <c r="F7756" s="29" t="s">
        <v>17</v>
      </c>
      <c r="G7756" s="29" t="s">
        <v>17</v>
      </c>
      <c r="H7756" s="29" t="s">
        <v>17</v>
      </c>
      <c r="I7756" s="29">
        <v>265550.3</v>
      </c>
      <c r="J7756" s="29">
        <v>17.8</v>
      </c>
      <c r="K7756" s="29">
        <v>49410</v>
      </c>
      <c r="L7756" s="6">
        <v>3.3</v>
      </c>
      <c r="M7756" s="6"/>
      <c r="N7756" s="6"/>
      <c r="O7756" s="6"/>
    </row>
    <row r="7757" spans="1:15" x14ac:dyDescent="0.2">
      <c r="A7757" s="72"/>
      <c r="C7757" s="63">
        <v>2011</v>
      </c>
      <c r="D7757" s="32">
        <v>1643798.2</v>
      </c>
      <c r="E7757" s="32" t="s">
        <v>17</v>
      </c>
      <c r="F7757" s="32" t="s">
        <v>17</v>
      </c>
      <c r="G7757" s="32" t="s">
        <v>17</v>
      </c>
      <c r="H7757" s="32" t="s">
        <v>17</v>
      </c>
      <c r="I7757" s="32">
        <v>242240</v>
      </c>
      <c r="J7757" s="32">
        <v>14.7</v>
      </c>
      <c r="K7757" s="32">
        <v>64943.5</v>
      </c>
      <c r="L7757" s="6">
        <v>4</v>
      </c>
      <c r="M7757" s="6"/>
      <c r="N7757" s="6"/>
      <c r="O7757" s="6"/>
    </row>
    <row r="7758" spans="1:15" x14ac:dyDescent="0.2">
      <c r="A7758" s="72"/>
      <c r="C7758" s="63">
        <v>2012</v>
      </c>
      <c r="D7758" s="34">
        <v>2163530.2999999998</v>
      </c>
      <c r="E7758" s="34" t="s">
        <v>17</v>
      </c>
      <c r="F7758" s="34" t="s">
        <v>17</v>
      </c>
      <c r="G7758" s="34" t="s">
        <v>17</v>
      </c>
      <c r="H7758" s="34" t="s">
        <v>17</v>
      </c>
      <c r="I7758" s="34">
        <v>352137</v>
      </c>
      <c r="J7758" s="34">
        <v>16.3</v>
      </c>
      <c r="K7758" s="34">
        <v>42208.800000000003</v>
      </c>
      <c r="L7758" s="6">
        <v>2</v>
      </c>
      <c r="M7758" s="6"/>
      <c r="N7758" s="6"/>
      <c r="O7758" s="6"/>
    </row>
    <row r="7759" spans="1:15" x14ac:dyDescent="0.2">
      <c r="A7759" s="72"/>
      <c r="C7759" s="63">
        <v>2013</v>
      </c>
      <c r="D7759" s="35">
        <v>2426296.4</v>
      </c>
      <c r="E7759" s="35" t="s">
        <v>17</v>
      </c>
      <c r="F7759" s="35" t="s">
        <v>17</v>
      </c>
      <c r="G7759" s="35" t="s">
        <v>17</v>
      </c>
      <c r="H7759" s="35" t="s">
        <v>17</v>
      </c>
      <c r="I7759" s="35">
        <v>400283.8</v>
      </c>
      <c r="J7759" s="35">
        <v>16.5</v>
      </c>
      <c r="K7759" s="35">
        <v>65707.899999999994</v>
      </c>
      <c r="L7759" s="6">
        <v>2.7</v>
      </c>
      <c r="M7759" s="6"/>
      <c r="N7759" s="6"/>
      <c r="O7759" s="6"/>
    </row>
    <row r="7760" spans="1:15" x14ac:dyDescent="0.2">
      <c r="A7760" s="72"/>
      <c r="C7760" s="63">
        <v>2014</v>
      </c>
      <c r="D7760" s="36">
        <v>2133673.5</v>
      </c>
      <c r="E7760" s="36" t="s">
        <v>17</v>
      </c>
      <c r="F7760" s="36" t="s">
        <v>17</v>
      </c>
      <c r="G7760" s="36" t="s">
        <v>17</v>
      </c>
      <c r="H7760" s="36" t="s">
        <v>17</v>
      </c>
      <c r="I7760" s="36">
        <v>379940.9</v>
      </c>
      <c r="J7760" s="36">
        <v>17.8</v>
      </c>
      <c r="K7760" s="36">
        <v>44998.6</v>
      </c>
      <c r="L7760" s="6">
        <v>2.1</v>
      </c>
      <c r="M7760" s="6"/>
      <c r="N7760" s="6"/>
      <c r="O7760" s="6"/>
    </row>
    <row r="7761" spans="1:15" x14ac:dyDescent="0.2">
      <c r="A7761" s="72"/>
      <c r="C7761" s="63">
        <v>2015</v>
      </c>
      <c r="D7761" s="37">
        <v>2353285.2000000002</v>
      </c>
      <c r="E7761" s="41" t="s">
        <v>24</v>
      </c>
      <c r="F7761" s="41" t="s">
        <v>24</v>
      </c>
      <c r="G7761" s="37">
        <v>1893452.9</v>
      </c>
      <c r="H7761" s="37">
        <v>80.5</v>
      </c>
      <c r="I7761" s="37">
        <v>459832.3</v>
      </c>
      <c r="J7761" s="37">
        <v>19.5</v>
      </c>
      <c r="K7761" s="37">
        <v>63299.199999999997</v>
      </c>
      <c r="L7761" s="6">
        <v>2.7</v>
      </c>
      <c r="M7761" s="6"/>
      <c r="N7761" s="6"/>
      <c r="O7761" s="6"/>
    </row>
    <row r="7762" spans="1:15" x14ac:dyDescent="0.2">
      <c r="A7762" s="72"/>
      <c r="C7762" s="63">
        <v>2016</v>
      </c>
      <c r="D7762" s="37">
        <v>2666423.7000000002</v>
      </c>
      <c r="E7762" s="37" t="s">
        <v>17</v>
      </c>
      <c r="F7762" s="37" t="s">
        <v>17</v>
      </c>
      <c r="G7762" s="37" t="s">
        <v>17</v>
      </c>
      <c r="H7762" s="37" t="s">
        <v>17</v>
      </c>
      <c r="I7762" s="37">
        <v>536301</v>
      </c>
      <c r="J7762" s="37">
        <v>20.100000000000001</v>
      </c>
      <c r="K7762" s="37">
        <v>74588.7</v>
      </c>
      <c r="L7762" s="6">
        <v>2.8</v>
      </c>
      <c r="M7762" s="6"/>
      <c r="N7762" s="6"/>
      <c r="O7762" s="6"/>
    </row>
    <row r="7763" spans="1:15" x14ac:dyDescent="0.2">
      <c r="A7763" s="72"/>
      <c r="C7763" s="63">
        <v>2017</v>
      </c>
      <c r="D7763" s="37">
        <v>3510065</v>
      </c>
      <c r="E7763" s="37" t="s">
        <v>17</v>
      </c>
      <c r="F7763" s="37" t="s">
        <v>17</v>
      </c>
      <c r="G7763" s="37" t="s">
        <v>17</v>
      </c>
      <c r="H7763" s="37" t="s">
        <v>17</v>
      </c>
      <c r="I7763" s="37">
        <v>777170.7</v>
      </c>
      <c r="J7763" s="37">
        <v>22.1</v>
      </c>
      <c r="K7763" s="37">
        <v>102749.7</v>
      </c>
      <c r="L7763" s="6">
        <v>2.9</v>
      </c>
      <c r="M7763" s="6"/>
      <c r="N7763" s="6"/>
      <c r="O7763" s="6"/>
    </row>
    <row r="7764" spans="1:15" x14ac:dyDescent="0.2">
      <c r="A7764" s="72"/>
      <c r="C7764" s="63">
        <v>2018</v>
      </c>
      <c r="D7764" s="37">
        <v>4156484.2</v>
      </c>
      <c r="E7764" s="37" t="s">
        <v>17</v>
      </c>
      <c r="F7764" s="37" t="s">
        <v>17</v>
      </c>
      <c r="G7764" s="37" t="s">
        <v>17</v>
      </c>
      <c r="H7764" s="37" t="s">
        <v>17</v>
      </c>
      <c r="I7764" s="37">
        <v>722483.9</v>
      </c>
      <c r="J7764" s="37">
        <v>17.399999999999999</v>
      </c>
      <c r="K7764" s="37">
        <v>107120.6</v>
      </c>
      <c r="L7764" s="6">
        <v>2.6</v>
      </c>
      <c r="M7764" s="6"/>
      <c r="N7764" s="6"/>
      <c r="O7764" s="6"/>
    </row>
    <row r="7765" spans="1:15" x14ac:dyDescent="0.2">
      <c r="A7765" s="64" t="s">
        <v>1542</v>
      </c>
      <c r="B7765" s="53" t="s">
        <v>1544</v>
      </c>
      <c r="C7765" s="63">
        <v>2010</v>
      </c>
      <c r="D7765" s="29">
        <v>1496162.2</v>
      </c>
      <c r="E7765" s="29" t="s">
        <v>17</v>
      </c>
      <c r="F7765" s="29" t="s">
        <v>17</v>
      </c>
      <c r="G7765" s="29" t="s">
        <v>17</v>
      </c>
      <c r="H7765" s="29" t="s">
        <v>17</v>
      </c>
      <c r="I7765" s="29">
        <v>265550.3</v>
      </c>
      <c r="J7765" s="29">
        <v>17.8</v>
      </c>
      <c r="K7765" s="29">
        <v>49410</v>
      </c>
      <c r="L7765" s="6">
        <v>3.3</v>
      </c>
      <c r="M7765" s="6"/>
      <c r="N7765" s="6"/>
      <c r="O7765" s="6"/>
    </row>
    <row r="7766" spans="1:15" x14ac:dyDescent="0.2">
      <c r="A7766" s="72"/>
      <c r="C7766" s="63">
        <v>2011</v>
      </c>
      <c r="D7766" s="32">
        <v>1643798.2</v>
      </c>
      <c r="E7766" s="32" t="s">
        <v>17</v>
      </c>
      <c r="F7766" s="32" t="s">
        <v>17</v>
      </c>
      <c r="G7766" s="32" t="s">
        <v>17</v>
      </c>
      <c r="H7766" s="32" t="s">
        <v>17</v>
      </c>
      <c r="I7766" s="32">
        <v>242240</v>
      </c>
      <c r="J7766" s="32">
        <v>14.7</v>
      </c>
      <c r="K7766" s="32">
        <v>64943.5</v>
      </c>
      <c r="L7766" s="6">
        <v>4</v>
      </c>
      <c r="M7766" s="6"/>
      <c r="N7766" s="6"/>
      <c r="O7766" s="6"/>
    </row>
    <row r="7767" spans="1:15" x14ac:dyDescent="0.2">
      <c r="A7767" s="72"/>
      <c r="C7767" s="63">
        <v>2012</v>
      </c>
      <c r="D7767" s="34">
        <v>2163530.2999999998</v>
      </c>
      <c r="E7767" s="34" t="s">
        <v>17</v>
      </c>
      <c r="F7767" s="34" t="s">
        <v>17</v>
      </c>
      <c r="G7767" s="34" t="s">
        <v>17</v>
      </c>
      <c r="H7767" s="34" t="s">
        <v>17</v>
      </c>
      <c r="I7767" s="34">
        <v>352137</v>
      </c>
      <c r="J7767" s="34">
        <v>16.3</v>
      </c>
      <c r="K7767" s="34">
        <v>42208.800000000003</v>
      </c>
      <c r="L7767" s="6">
        <v>2</v>
      </c>
      <c r="M7767" s="6"/>
      <c r="N7767" s="6"/>
      <c r="O7767" s="6"/>
    </row>
    <row r="7768" spans="1:15" x14ac:dyDescent="0.2">
      <c r="A7768" s="72"/>
      <c r="C7768" s="63">
        <v>2013</v>
      </c>
      <c r="D7768" s="35">
        <v>2426296.4</v>
      </c>
      <c r="E7768" s="35" t="s">
        <v>17</v>
      </c>
      <c r="F7768" s="35" t="s">
        <v>17</v>
      </c>
      <c r="G7768" s="35" t="s">
        <v>17</v>
      </c>
      <c r="H7768" s="35" t="s">
        <v>17</v>
      </c>
      <c r="I7768" s="35">
        <v>400283.8</v>
      </c>
      <c r="J7768" s="35">
        <v>16.5</v>
      </c>
      <c r="K7768" s="35">
        <v>65707.899999999994</v>
      </c>
      <c r="L7768" s="6">
        <v>2.7</v>
      </c>
      <c r="M7768" s="6"/>
      <c r="N7768" s="6"/>
      <c r="O7768" s="6"/>
    </row>
    <row r="7769" spans="1:15" x14ac:dyDescent="0.2">
      <c r="A7769" s="72"/>
      <c r="C7769" s="63">
        <v>2014</v>
      </c>
      <c r="D7769" s="36">
        <v>2133673.5</v>
      </c>
      <c r="E7769" s="36" t="s">
        <v>17</v>
      </c>
      <c r="F7769" s="36" t="s">
        <v>17</v>
      </c>
      <c r="G7769" s="36" t="s">
        <v>17</v>
      </c>
      <c r="H7769" s="36" t="s">
        <v>17</v>
      </c>
      <c r="I7769" s="36">
        <v>379940.9</v>
      </c>
      <c r="J7769" s="36">
        <v>17.8</v>
      </c>
      <c r="K7769" s="36">
        <v>44998.6</v>
      </c>
      <c r="L7769" s="6">
        <v>2.1</v>
      </c>
      <c r="M7769" s="6"/>
      <c r="N7769" s="6"/>
      <c r="O7769" s="6"/>
    </row>
    <row r="7770" spans="1:15" x14ac:dyDescent="0.2">
      <c r="A7770" s="72"/>
      <c r="C7770" s="63">
        <v>2015</v>
      </c>
      <c r="D7770" s="37">
        <v>2353285.2000000002</v>
      </c>
      <c r="E7770" s="41" t="s">
        <v>24</v>
      </c>
      <c r="F7770" s="41" t="s">
        <v>24</v>
      </c>
      <c r="G7770" s="37">
        <v>1893452.9</v>
      </c>
      <c r="H7770" s="37">
        <v>80.5</v>
      </c>
      <c r="I7770" s="37">
        <v>459832.3</v>
      </c>
      <c r="J7770" s="37">
        <v>19.5</v>
      </c>
      <c r="K7770" s="37">
        <v>63299.199999999997</v>
      </c>
      <c r="L7770" s="6">
        <v>2.7</v>
      </c>
      <c r="M7770" s="6"/>
      <c r="N7770" s="6"/>
      <c r="O7770" s="6"/>
    </row>
    <row r="7771" spans="1:15" x14ac:dyDescent="0.2">
      <c r="A7771" s="72"/>
      <c r="C7771" s="63">
        <v>2016</v>
      </c>
      <c r="D7771" s="37">
        <v>2666423.7000000002</v>
      </c>
      <c r="E7771" s="37" t="s">
        <v>17</v>
      </c>
      <c r="F7771" s="37" t="s">
        <v>17</v>
      </c>
      <c r="G7771" s="37" t="s">
        <v>17</v>
      </c>
      <c r="H7771" s="37" t="s">
        <v>17</v>
      </c>
      <c r="I7771" s="37">
        <v>536301</v>
      </c>
      <c r="J7771" s="37">
        <v>20.100000000000001</v>
      </c>
      <c r="K7771" s="37">
        <v>74588.7</v>
      </c>
      <c r="L7771" s="6">
        <v>2.8</v>
      </c>
      <c r="M7771" s="6"/>
      <c r="N7771" s="6"/>
      <c r="O7771" s="6"/>
    </row>
    <row r="7772" spans="1:15" x14ac:dyDescent="0.2">
      <c r="A7772" s="72"/>
      <c r="C7772" s="63">
        <v>2017</v>
      </c>
      <c r="D7772" s="37">
        <v>3510065</v>
      </c>
      <c r="E7772" s="37" t="s">
        <v>17</v>
      </c>
      <c r="F7772" s="37" t="s">
        <v>17</v>
      </c>
      <c r="G7772" s="37" t="s">
        <v>17</v>
      </c>
      <c r="H7772" s="37" t="s">
        <v>17</v>
      </c>
      <c r="I7772" s="37">
        <v>777170.7</v>
      </c>
      <c r="J7772" s="37">
        <v>22.1</v>
      </c>
      <c r="K7772" s="37">
        <v>102749.7</v>
      </c>
      <c r="L7772" s="6">
        <v>2.9</v>
      </c>
      <c r="M7772" s="6"/>
      <c r="N7772" s="6"/>
      <c r="O7772" s="6"/>
    </row>
    <row r="7773" spans="1:15" x14ac:dyDescent="0.2">
      <c r="A7773" s="72"/>
      <c r="C7773" s="63">
        <v>2018</v>
      </c>
      <c r="D7773" s="37">
        <v>4156484.2</v>
      </c>
      <c r="E7773" s="37" t="s">
        <v>17</v>
      </c>
      <c r="F7773" s="37" t="s">
        <v>17</v>
      </c>
      <c r="G7773" s="37" t="s">
        <v>17</v>
      </c>
      <c r="H7773" s="37" t="s">
        <v>17</v>
      </c>
      <c r="I7773" s="37">
        <v>722483.9</v>
      </c>
      <c r="J7773" s="37">
        <v>17.399999999999999</v>
      </c>
      <c r="K7773" s="37">
        <v>107120.6</v>
      </c>
      <c r="L7773" s="6">
        <v>2.6</v>
      </c>
      <c r="M7773" s="6"/>
      <c r="N7773" s="6"/>
      <c r="O7773" s="6"/>
    </row>
    <row r="7774" spans="1:15" x14ac:dyDescent="0.2">
      <c r="A7774" s="64" t="s">
        <v>1545</v>
      </c>
      <c r="B7774" s="53" t="s">
        <v>1546</v>
      </c>
      <c r="C7774" s="63">
        <v>2010</v>
      </c>
      <c r="D7774" s="29">
        <v>538927.5</v>
      </c>
      <c r="E7774" s="41" t="s">
        <v>24</v>
      </c>
      <c r="F7774" s="41" t="s">
        <v>24</v>
      </c>
      <c r="G7774" s="29">
        <v>410251.9</v>
      </c>
      <c r="H7774" s="29">
        <v>76.099999999999994</v>
      </c>
      <c r="I7774" s="29">
        <v>128675.6</v>
      </c>
      <c r="J7774" s="29">
        <v>23.9</v>
      </c>
      <c r="K7774" s="29">
        <v>28631.8</v>
      </c>
      <c r="L7774" s="6">
        <v>5.3</v>
      </c>
      <c r="M7774" s="6"/>
      <c r="N7774" s="6"/>
      <c r="O7774" s="6"/>
    </row>
    <row r="7775" spans="1:15" x14ac:dyDescent="0.2">
      <c r="A7775" s="72"/>
      <c r="C7775" s="63">
        <v>2011</v>
      </c>
      <c r="D7775" s="32">
        <v>626351.69999999995</v>
      </c>
      <c r="E7775" s="41" t="s">
        <v>24</v>
      </c>
      <c r="F7775" s="41" t="s">
        <v>24</v>
      </c>
      <c r="G7775" s="32">
        <v>493185.5</v>
      </c>
      <c r="H7775" s="32">
        <v>78.7</v>
      </c>
      <c r="I7775" s="32">
        <v>133166.20000000001</v>
      </c>
      <c r="J7775" s="32">
        <v>21.3</v>
      </c>
      <c r="K7775" s="32">
        <v>31158</v>
      </c>
      <c r="L7775" s="6">
        <v>5</v>
      </c>
      <c r="M7775" s="6"/>
      <c r="N7775" s="6"/>
      <c r="O7775" s="6"/>
    </row>
    <row r="7776" spans="1:15" x14ac:dyDescent="0.2">
      <c r="A7776" s="72"/>
      <c r="C7776" s="63">
        <v>2012</v>
      </c>
      <c r="D7776" s="34">
        <v>795863.3</v>
      </c>
      <c r="E7776" s="41" t="s">
        <v>24</v>
      </c>
      <c r="F7776" s="41" t="s">
        <v>24</v>
      </c>
      <c r="G7776" s="34">
        <v>578948</v>
      </c>
      <c r="H7776" s="34">
        <v>72.7</v>
      </c>
      <c r="I7776" s="34">
        <v>216915.3</v>
      </c>
      <c r="J7776" s="34">
        <v>27.3</v>
      </c>
      <c r="K7776" s="34">
        <v>47297.3</v>
      </c>
      <c r="L7776" s="6">
        <v>5.9</v>
      </c>
      <c r="M7776" s="6"/>
      <c r="N7776" s="6"/>
      <c r="O7776" s="6"/>
    </row>
    <row r="7777" spans="1:15" x14ac:dyDescent="0.2">
      <c r="A7777" s="72"/>
      <c r="C7777" s="63">
        <v>2013</v>
      </c>
      <c r="D7777" s="35">
        <v>926892.4</v>
      </c>
      <c r="E7777" s="41" t="s">
        <v>24</v>
      </c>
      <c r="F7777" s="41" t="s">
        <v>24</v>
      </c>
      <c r="G7777" s="35">
        <v>694555.4</v>
      </c>
      <c r="H7777" s="35">
        <v>74.900000000000006</v>
      </c>
      <c r="I7777" s="35">
        <v>232337</v>
      </c>
      <c r="J7777" s="35">
        <v>25.1</v>
      </c>
      <c r="K7777" s="35">
        <v>68672.600000000006</v>
      </c>
      <c r="L7777" s="6">
        <v>7.4</v>
      </c>
      <c r="M7777" s="6"/>
      <c r="N7777" s="6"/>
      <c r="O7777" s="6"/>
    </row>
    <row r="7778" spans="1:15" x14ac:dyDescent="0.2">
      <c r="A7778" s="72"/>
      <c r="C7778" s="63">
        <v>2014</v>
      </c>
      <c r="D7778" s="36">
        <v>853555.9</v>
      </c>
      <c r="E7778" s="41" t="s">
        <v>24</v>
      </c>
      <c r="F7778" s="41" t="s">
        <v>24</v>
      </c>
      <c r="G7778" s="36">
        <v>642333.19999999995</v>
      </c>
      <c r="H7778" s="36">
        <v>75.3</v>
      </c>
      <c r="I7778" s="36">
        <v>211222.7</v>
      </c>
      <c r="J7778" s="36">
        <v>24.7</v>
      </c>
      <c r="K7778" s="36">
        <v>48722.1</v>
      </c>
      <c r="L7778" s="6">
        <v>5.7</v>
      </c>
      <c r="M7778" s="6"/>
      <c r="N7778" s="6"/>
      <c r="O7778" s="6"/>
    </row>
    <row r="7779" spans="1:15" x14ac:dyDescent="0.2">
      <c r="A7779" s="72"/>
      <c r="C7779" s="63">
        <v>2015</v>
      </c>
      <c r="D7779" s="37">
        <v>904375.9</v>
      </c>
      <c r="E7779" s="41" t="s">
        <v>24</v>
      </c>
      <c r="F7779" s="41" t="s">
        <v>24</v>
      </c>
      <c r="G7779" s="37">
        <v>658850.1</v>
      </c>
      <c r="H7779" s="37">
        <v>72.900000000000006</v>
      </c>
      <c r="I7779" s="37">
        <v>245525.8</v>
      </c>
      <c r="J7779" s="37">
        <v>27.1</v>
      </c>
      <c r="K7779" s="37">
        <v>36216.400000000001</v>
      </c>
      <c r="L7779" s="6">
        <v>4</v>
      </c>
      <c r="M7779" s="6"/>
      <c r="N7779" s="6"/>
      <c r="O7779" s="6"/>
    </row>
    <row r="7780" spans="1:15" x14ac:dyDescent="0.2">
      <c r="A7780" s="72"/>
      <c r="C7780" s="63">
        <v>2016</v>
      </c>
      <c r="D7780" s="37">
        <v>1204249.8</v>
      </c>
      <c r="E7780" s="41" t="s">
        <v>24</v>
      </c>
      <c r="F7780" s="41" t="s">
        <v>24</v>
      </c>
      <c r="G7780" s="37">
        <v>923201.1</v>
      </c>
      <c r="H7780" s="37">
        <v>76.7</v>
      </c>
      <c r="I7780" s="37">
        <v>281048.7</v>
      </c>
      <c r="J7780" s="37">
        <v>23.3</v>
      </c>
      <c r="K7780" s="37">
        <v>48336.7</v>
      </c>
      <c r="L7780" s="6">
        <v>4</v>
      </c>
      <c r="M7780" s="6"/>
      <c r="N7780" s="6"/>
      <c r="O7780" s="6"/>
    </row>
    <row r="7781" spans="1:15" x14ac:dyDescent="0.2">
      <c r="A7781" s="72"/>
      <c r="C7781" s="63">
        <v>2017</v>
      </c>
      <c r="D7781" s="37">
        <v>1523856.1</v>
      </c>
      <c r="E7781" s="41" t="s">
        <v>24</v>
      </c>
      <c r="F7781" s="41" t="s">
        <v>24</v>
      </c>
      <c r="G7781" s="37">
        <v>1109435.2</v>
      </c>
      <c r="H7781" s="37">
        <v>72.8</v>
      </c>
      <c r="I7781" s="37">
        <v>414420.9</v>
      </c>
      <c r="J7781" s="37">
        <v>27.2</v>
      </c>
      <c r="K7781" s="37">
        <v>63733.2</v>
      </c>
      <c r="L7781" s="6">
        <v>4.2</v>
      </c>
      <c r="M7781" s="6"/>
      <c r="N7781" s="6"/>
      <c r="O7781" s="6"/>
    </row>
    <row r="7782" spans="1:15" x14ac:dyDescent="0.2">
      <c r="A7782" s="72"/>
      <c r="C7782" s="63">
        <v>2018</v>
      </c>
      <c r="D7782" s="37">
        <v>1811057.6</v>
      </c>
      <c r="E7782" s="37" t="s">
        <v>24</v>
      </c>
      <c r="F7782" s="37" t="s">
        <v>24</v>
      </c>
      <c r="G7782" s="37">
        <v>1418097.5</v>
      </c>
      <c r="H7782" s="37">
        <v>78.3</v>
      </c>
      <c r="I7782" s="37">
        <v>392960.1</v>
      </c>
      <c r="J7782" s="37">
        <v>21.7</v>
      </c>
      <c r="K7782" s="37">
        <v>57647.7</v>
      </c>
      <c r="L7782" s="6">
        <v>3.2</v>
      </c>
      <c r="M7782" s="6"/>
      <c r="N7782" s="6"/>
      <c r="O7782" s="6"/>
    </row>
    <row r="7783" spans="1:15" x14ac:dyDescent="0.2">
      <c r="A7783" s="71" t="s">
        <v>1547</v>
      </c>
      <c r="B7783" s="53" t="s">
        <v>1548</v>
      </c>
      <c r="C7783" s="63">
        <v>2010</v>
      </c>
      <c r="D7783" s="29">
        <v>134114.5</v>
      </c>
      <c r="E7783" s="41" t="s">
        <v>24</v>
      </c>
      <c r="F7783" s="41" t="s">
        <v>24</v>
      </c>
      <c r="G7783" s="29">
        <v>92797.8</v>
      </c>
      <c r="H7783" s="29">
        <v>69.2</v>
      </c>
      <c r="I7783" s="29">
        <v>41316.699999999997</v>
      </c>
      <c r="J7783" s="29">
        <v>30.8</v>
      </c>
      <c r="K7783" s="29">
        <v>13612.6</v>
      </c>
      <c r="L7783" s="6">
        <v>10.1</v>
      </c>
      <c r="M7783" s="6"/>
      <c r="N7783" s="6"/>
      <c r="O7783" s="6"/>
    </row>
    <row r="7784" spans="1:15" x14ac:dyDescent="0.2">
      <c r="A7784" s="72"/>
      <c r="C7784" s="63">
        <v>2011</v>
      </c>
      <c r="D7784" s="32">
        <v>174852.1</v>
      </c>
      <c r="E7784" s="41" t="s">
        <v>24</v>
      </c>
      <c r="F7784" s="41" t="s">
        <v>24</v>
      </c>
      <c r="G7784" s="32">
        <v>139664.6</v>
      </c>
      <c r="H7784" s="32">
        <v>79.900000000000006</v>
      </c>
      <c r="I7784" s="32">
        <v>35187.5</v>
      </c>
      <c r="J7784" s="32">
        <v>20.100000000000001</v>
      </c>
      <c r="K7784" s="32">
        <v>10954.2</v>
      </c>
      <c r="L7784" s="6">
        <v>6.3</v>
      </c>
      <c r="M7784" s="6"/>
      <c r="N7784" s="6"/>
      <c r="O7784" s="6"/>
    </row>
    <row r="7785" spans="1:15" x14ac:dyDescent="0.2">
      <c r="A7785" s="72"/>
      <c r="C7785" s="63">
        <v>2012</v>
      </c>
      <c r="D7785" s="34">
        <v>282778.40000000002</v>
      </c>
      <c r="E7785" s="41" t="s">
        <v>24</v>
      </c>
      <c r="F7785" s="41" t="s">
        <v>24</v>
      </c>
      <c r="G7785" s="34">
        <v>199694.5</v>
      </c>
      <c r="H7785" s="34">
        <v>70.599999999999994</v>
      </c>
      <c r="I7785" s="34">
        <v>83083.899999999994</v>
      </c>
      <c r="J7785" s="34">
        <v>29.4</v>
      </c>
      <c r="K7785" s="34">
        <v>19408.8</v>
      </c>
      <c r="L7785" s="6">
        <v>6.9</v>
      </c>
      <c r="M7785" s="6"/>
      <c r="N7785" s="6"/>
      <c r="O7785" s="6"/>
    </row>
    <row r="7786" spans="1:15" x14ac:dyDescent="0.2">
      <c r="A7786" s="72"/>
      <c r="C7786" s="63">
        <v>2013</v>
      </c>
      <c r="D7786" s="35">
        <v>295981.8</v>
      </c>
      <c r="E7786" s="41" t="s">
        <v>24</v>
      </c>
      <c r="F7786" s="41" t="s">
        <v>24</v>
      </c>
      <c r="G7786" s="35">
        <v>213495.6</v>
      </c>
      <c r="H7786" s="35">
        <v>72.099999999999994</v>
      </c>
      <c r="I7786" s="35">
        <v>82486.2</v>
      </c>
      <c r="J7786" s="35">
        <v>27.9</v>
      </c>
      <c r="K7786" s="35">
        <v>27322.799999999999</v>
      </c>
      <c r="L7786" s="6">
        <v>9.1999999999999993</v>
      </c>
      <c r="M7786" s="6"/>
      <c r="N7786" s="6"/>
      <c r="O7786" s="6"/>
    </row>
    <row r="7787" spans="1:15" x14ac:dyDescent="0.2">
      <c r="A7787" s="72"/>
      <c r="C7787" s="63">
        <v>2014</v>
      </c>
      <c r="D7787" s="36">
        <v>252793.8</v>
      </c>
      <c r="E7787" s="41" t="s">
        <v>24</v>
      </c>
      <c r="F7787" s="41" t="s">
        <v>24</v>
      </c>
      <c r="G7787" s="36">
        <v>172441.1</v>
      </c>
      <c r="H7787" s="36">
        <v>68.2</v>
      </c>
      <c r="I7787" s="36">
        <v>80352.7</v>
      </c>
      <c r="J7787" s="36">
        <v>31.8</v>
      </c>
      <c r="K7787" s="36">
        <v>20166.2</v>
      </c>
      <c r="L7787" s="6">
        <v>8</v>
      </c>
      <c r="M7787" s="6"/>
      <c r="N7787" s="6"/>
      <c r="O7787" s="6"/>
    </row>
    <row r="7788" spans="1:15" x14ac:dyDescent="0.2">
      <c r="A7788" s="72"/>
      <c r="C7788" s="63">
        <v>2015</v>
      </c>
      <c r="D7788" s="37">
        <v>232660.4</v>
      </c>
      <c r="E7788" s="41" t="s">
        <v>24</v>
      </c>
      <c r="F7788" s="41" t="s">
        <v>24</v>
      </c>
      <c r="G7788" s="37">
        <v>137379.79999999999</v>
      </c>
      <c r="H7788" s="37">
        <v>59</v>
      </c>
      <c r="I7788" s="37">
        <v>95280.6</v>
      </c>
      <c r="J7788" s="37">
        <v>41</v>
      </c>
      <c r="K7788" s="37">
        <v>13669.5</v>
      </c>
      <c r="L7788" s="6">
        <v>5.9</v>
      </c>
      <c r="M7788" s="6"/>
      <c r="N7788" s="6"/>
      <c r="O7788" s="6"/>
    </row>
    <row r="7789" spans="1:15" x14ac:dyDescent="0.2">
      <c r="A7789" s="72"/>
      <c r="C7789" s="63">
        <v>2016</v>
      </c>
      <c r="D7789" s="37">
        <v>258506.2</v>
      </c>
      <c r="E7789" s="41" t="s">
        <v>24</v>
      </c>
      <c r="F7789" s="41" t="s">
        <v>24</v>
      </c>
      <c r="G7789" s="37">
        <v>163348.6</v>
      </c>
      <c r="H7789" s="37">
        <v>63.2</v>
      </c>
      <c r="I7789" s="37">
        <v>95157.6</v>
      </c>
      <c r="J7789" s="37">
        <v>36.799999999999997</v>
      </c>
      <c r="K7789" s="37">
        <v>15445.3</v>
      </c>
      <c r="L7789" s="6">
        <v>6</v>
      </c>
      <c r="M7789" s="6"/>
      <c r="N7789" s="6"/>
      <c r="O7789" s="6"/>
    </row>
    <row r="7790" spans="1:15" x14ac:dyDescent="0.2">
      <c r="A7790" s="72"/>
      <c r="C7790" s="63">
        <v>2017</v>
      </c>
      <c r="D7790" s="37">
        <v>319266.7</v>
      </c>
      <c r="E7790" s="41" t="s">
        <v>24</v>
      </c>
      <c r="F7790" s="41" t="s">
        <v>24</v>
      </c>
      <c r="G7790" s="37">
        <v>177968.5</v>
      </c>
      <c r="H7790" s="37">
        <v>55.7</v>
      </c>
      <c r="I7790" s="37">
        <v>141298.20000000001</v>
      </c>
      <c r="J7790" s="37">
        <v>44.3</v>
      </c>
      <c r="K7790" s="37">
        <v>19650.400000000001</v>
      </c>
      <c r="L7790" s="6">
        <v>6.2</v>
      </c>
      <c r="M7790" s="6"/>
      <c r="N7790" s="6"/>
      <c r="O7790" s="6"/>
    </row>
    <row r="7791" spans="1:15" x14ac:dyDescent="0.2">
      <c r="A7791" s="72"/>
      <c r="C7791" s="63">
        <v>2018</v>
      </c>
      <c r="D7791" s="37">
        <v>338707.4</v>
      </c>
      <c r="E7791" s="37" t="s">
        <v>24</v>
      </c>
      <c r="F7791" s="37" t="s">
        <v>24</v>
      </c>
      <c r="G7791" s="37">
        <v>225696.7</v>
      </c>
      <c r="H7791" s="37">
        <v>66.599999999999994</v>
      </c>
      <c r="I7791" s="37">
        <v>113010.7</v>
      </c>
      <c r="J7791" s="37">
        <v>33.4</v>
      </c>
      <c r="K7791" s="37">
        <v>19539.400000000001</v>
      </c>
      <c r="L7791" s="6">
        <v>5.8</v>
      </c>
      <c r="M7791" s="6"/>
      <c r="N7791" s="6"/>
      <c r="O7791" s="6"/>
    </row>
    <row r="7792" spans="1:15" x14ac:dyDescent="0.2">
      <c r="A7792" s="121" t="s">
        <v>1549</v>
      </c>
      <c r="B7792" s="53" t="s">
        <v>1550</v>
      </c>
      <c r="C7792" s="63">
        <v>2010</v>
      </c>
      <c r="D7792" s="29">
        <v>81031.199999999997</v>
      </c>
      <c r="E7792" s="41" t="s">
        <v>24</v>
      </c>
      <c r="F7792" s="41" t="s">
        <v>24</v>
      </c>
      <c r="G7792" s="29">
        <v>67451.5</v>
      </c>
      <c r="H7792" s="29">
        <v>83.2</v>
      </c>
      <c r="I7792" s="29">
        <v>13579.7</v>
      </c>
      <c r="J7792" s="29">
        <v>16.8</v>
      </c>
      <c r="K7792" s="29">
        <v>5159.6000000000004</v>
      </c>
      <c r="L7792" s="6">
        <v>6.4</v>
      </c>
      <c r="M7792" s="6"/>
      <c r="N7792" s="6"/>
      <c r="O7792" s="6"/>
    </row>
    <row r="7793" spans="1:15" x14ac:dyDescent="0.2">
      <c r="A7793" s="127"/>
      <c r="C7793" s="63">
        <v>2011</v>
      </c>
      <c r="D7793" s="32">
        <v>77400.100000000006</v>
      </c>
      <c r="E7793" s="41" t="s">
        <v>24</v>
      </c>
      <c r="F7793" s="41" t="s">
        <v>24</v>
      </c>
      <c r="G7793" s="32">
        <v>63298.2</v>
      </c>
      <c r="H7793" s="32">
        <v>81.8</v>
      </c>
      <c r="I7793" s="32">
        <v>14101.9</v>
      </c>
      <c r="J7793" s="32">
        <v>18.2</v>
      </c>
      <c r="K7793" s="32">
        <v>5204</v>
      </c>
      <c r="L7793" s="6">
        <v>6.7</v>
      </c>
      <c r="M7793" s="6"/>
      <c r="N7793" s="6"/>
      <c r="O7793" s="6"/>
    </row>
    <row r="7794" spans="1:15" x14ac:dyDescent="0.2">
      <c r="A7794" s="72"/>
      <c r="C7794" s="63">
        <v>2012</v>
      </c>
      <c r="D7794" s="34">
        <v>71529.7</v>
      </c>
      <c r="E7794" s="41" t="s">
        <v>24</v>
      </c>
      <c r="F7794" s="41" t="s">
        <v>24</v>
      </c>
      <c r="G7794" s="34">
        <v>49103.3</v>
      </c>
      <c r="H7794" s="34">
        <v>68.599999999999994</v>
      </c>
      <c r="I7794" s="34">
        <v>22426.400000000001</v>
      </c>
      <c r="J7794" s="34">
        <v>31.4</v>
      </c>
      <c r="K7794" s="34">
        <v>6761.6</v>
      </c>
      <c r="L7794" s="6">
        <v>9.5</v>
      </c>
      <c r="M7794" s="6"/>
      <c r="N7794" s="6"/>
      <c r="O7794" s="6"/>
    </row>
    <row r="7795" spans="1:15" x14ac:dyDescent="0.2">
      <c r="A7795" s="72"/>
      <c r="C7795" s="63">
        <v>2013</v>
      </c>
      <c r="D7795" s="35">
        <v>98955.5</v>
      </c>
      <c r="E7795" s="41" t="s">
        <v>24</v>
      </c>
      <c r="F7795" s="41" t="s">
        <v>24</v>
      </c>
      <c r="G7795" s="35">
        <v>60622.5</v>
      </c>
      <c r="H7795" s="35">
        <v>61.3</v>
      </c>
      <c r="I7795" s="35">
        <v>38333</v>
      </c>
      <c r="J7795" s="35">
        <v>38.700000000000003</v>
      </c>
      <c r="K7795" s="35">
        <v>13494.9</v>
      </c>
      <c r="L7795" s="6">
        <v>13.6</v>
      </c>
      <c r="M7795" s="6"/>
      <c r="N7795" s="6"/>
      <c r="O7795" s="6"/>
    </row>
    <row r="7796" spans="1:15" x14ac:dyDescent="0.2">
      <c r="A7796" s="72"/>
      <c r="C7796" s="63">
        <v>2014</v>
      </c>
      <c r="D7796" s="36">
        <v>87377</v>
      </c>
      <c r="E7796" s="41" t="s">
        <v>24</v>
      </c>
      <c r="F7796" s="41" t="s">
        <v>24</v>
      </c>
      <c r="G7796" s="36">
        <v>59926.3</v>
      </c>
      <c r="H7796" s="36">
        <v>68.599999999999994</v>
      </c>
      <c r="I7796" s="36">
        <v>27450.7</v>
      </c>
      <c r="J7796" s="36">
        <v>31.4</v>
      </c>
      <c r="K7796" s="36">
        <v>6745.2</v>
      </c>
      <c r="L7796" s="6">
        <v>7.7</v>
      </c>
      <c r="M7796" s="6"/>
      <c r="N7796" s="6"/>
      <c r="O7796" s="6"/>
    </row>
    <row r="7797" spans="1:15" x14ac:dyDescent="0.2">
      <c r="A7797" s="72"/>
      <c r="C7797" s="63">
        <v>2015</v>
      </c>
      <c r="D7797" s="37">
        <v>146441.9</v>
      </c>
      <c r="E7797" s="41" t="s">
        <v>24</v>
      </c>
      <c r="F7797" s="41" t="s">
        <v>24</v>
      </c>
      <c r="G7797" s="37">
        <v>104052.2</v>
      </c>
      <c r="H7797" s="37">
        <v>71.099999999999994</v>
      </c>
      <c r="I7797" s="37">
        <v>42389.7</v>
      </c>
      <c r="J7797" s="37">
        <v>28.9</v>
      </c>
      <c r="K7797" s="37">
        <v>6097.9</v>
      </c>
      <c r="L7797" s="6">
        <v>4.2</v>
      </c>
      <c r="M7797" s="6"/>
      <c r="N7797" s="6"/>
      <c r="O7797" s="6"/>
    </row>
    <row r="7798" spans="1:15" x14ac:dyDescent="0.2">
      <c r="A7798" s="72"/>
      <c r="C7798" s="63">
        <v>2016</v>
      </c>
      <c r="D7798" s="37">
        <v>196730.3</v>
      </c>
      <c r="E7798" s="41" t="s">
        <v>24</v>
      </c>
      <c r="F7798" s="41" t="s">
        <v>24</v>
      </c>
      <c r="G7798" s="37">
        <v>157973.29999999999</v>
      </c>
      <c r="H7798" s="37">
        <v>80.3</v>
      </c>
      <c r="I7798" s="37">
        <v>38757</v>
      </c>
      <c r="J7798" s="37">
        <v>19.7</v>
      </c>
      <c r="K7798" s="37">
        <v>8654.6</v>
      </c>
      <c r="L7798" s="6">
        <v>4.4000000000000004</v>
      </c>
      <c r="M7798" s="6"/>
      <c r="N7798" s="6"/>
      <c r="O7798" s="6"/>
    </row>
    <row r="7799" spans="1:15" x14ac:dyDescent="0.2">
      <c r="A7799" s="72"/>
      <c r="C7799" s="63">
        <v>2017</v>
      </c>
      <c r="D7799" s="37">
        <v>160502.39999999999</v>
      </c>
      <c r="E7799" s="41" t="s">
        <v>24</v>
      </c>
      <c r="F7799" s="41" t="s">
        <v>24</v>
      </c>
      <c r="G7799" s="37">
        <v>92065.8</v>
      </c>
      <c r="H7799" s="37">
        <v>57.4</v>
      </c>
      <c r="I7799" s="37">
        <v>68436.600000000006</v>
      </c>
      <c r="J7799" s="37">
        <v>42.6</v>
      </c>
      <c r="K7799" s="37">
        <v>18674.3</v>
      </c>
      <c r="L7799" s="6">
        <v>11.6</v>
      </c>
      <c r="M7799" s="6"/>
      <c r="N7799" s="6"/>
      <c r="O7799" s="6"/>
    </row>
    <row r="7800" spans="1:15" x14ac:dyDescent="0.2">
      <c r="A7800" s="72"/>
      <c r="C7800" s="63">
        <v>2018</v>
      </c>
      <c r="D7800" s="37">
        <v>206036</v>
      </c>
      <c r="E7800" s="37" t="s">
        <v>24</v>
      </c>
      <c r="F7800" s="37" t="s">
        <v>24</v>
      </c>
      <c r="G7800" s="37">
        <v>157993</v>
      </c>
      <c r="H7800" s="37">
        <v>76.7</v>
      </c>
      <c r="I7800" s="37">
        <v>48043</v>
      </c>
      <c r="J7800" s="37">
        <v>23.3</v>
      </c>
      <c r="K7800" s="37">
        <v>8781.2999999999993</v>
      </c>
      <c r="L7800" s="6">
        <v>4.3</v>
      </c>
      <c r="M7800" s="6"/>
      <c r="N7800" s="6"/>
      <c r="O7800" s="6"/>
    </row>
    <row r="7801" spans="1:15" x14ac:dyDescent="0.2">
      <c r="A7801" s="71" t="s">
        <v>1551</v>
      </c>
      <c r="B7801" s="53" t="s">
        <v>1552</v>
      </c>
      <c r="C7801" s="63">
        <v>2010</v>
      </c>
      <c r="D7801" s="29">
        <v>323781.8</v>
      </c>
      <c r="E7801" s="41" t="s">
        <v>24</v>
      </c>
      <c r="F7801" s="41" t="s">
        <v>24</v>
      </c>
      <c r="G7801" s="29">
        <v>250002.6</v>
      </c>
      <c r="H7801" s="29">
        <v>77.2</v>
      </c>
      <c r="I7801" s="29">
        <v>73779.199999999997</v>
      </c>
      <c r="J7801" s="29">
        <v>22.8</v>
      </c>
      <c r="K7801" s="29">
        <v>9859.6</v>
      </c>
      <c r="L7801" s="6">
        <v>3</v>
      </c>
      <c r="M7801" s="6"/>
      <c r="N7801" s="6"/>
      <c r="O7801" s="6"/>
    </row>
    <row r="7802" spans="1:15" x14ac:dyDescent="0.2">
      <c r="A7802" s="72"/>
      <c r="C7802" s="63">
        <v>2011</v>
      </c>
      <c r="D7802" s="32">
        <v>374099.5</v>
      </c>
      <c r="E7802" s="41" t="s">
        <v>24</v>
      </c>
      <c r="F7802" s="41" t="s">
        <v>24</v>
      </c>
      <c r="G7802" s="32">
        <v>290222.7</v>
      </c>
      <c r="H7802" s="32">
        <v>77.599999999999994</v>
      </c>
      <c r="I7802" s="32">
        <v>83876.800000000003</v>
      </c>
      <c r="J7802" s="32">
        <v>22.4</v>
      </c>
      <c r="K7802" s="32">
        <v>14999.8</v>
      </c>
      <c r="L7802" s="6">
        <v>4</v>
      </c>
      <c r="M7802" s="6"/>
      <c r="N7802" s="6"/>
      <c r="O7802" s="6"/>
    </row>
    <row r="7803" spans="1:15" x14ac:dyDescent="0.2">
      <c r="A7803" s="72"/>
      <c r="C7803" s="63">
        <v>2012</v>
      </c>
      <c r="D7803" s="34">
        <v>441555.20000000001</v>
      </c>
      <c r="E7803" s="41" t="s">
        <v>24</v>
      </c>
      <c r="F7803" s="41" t="s">
        <v>24</v>
      </c>
      <c r="G7803" s="34">
        <v>330150.2</v>
      </c>
      <c r="H7803" s="34">
        <v>74.8</v>
      </c>
      <c r="I7803" s="34">
        <v>111405</v>
      </c>
      <c r="J7803" s="34">
        <v>25.2</v>
      </c>
      <c r="K7803" s="34">
        <v>21126.9</v>
      </c>
      <c r="L7803" s="6">
        <v>4.8</v>
      </c>
      <c r="M7803" s="6"/>
      <c r="N7803" s="6"/>
      <c r="O7803" s="6"/>
    </row>
    <row r="7804" spans="1:15" x14ac:dyDescent="0.2">
      <c r="A7804" s="72"/>
      <c r="C7804" s="63">
        <v>2013</v>
      </c>
      <c r="D7804" s="35">
        <v>531955.1</v>
      </c>
      <c r="E7804" s="41" t="s">
        <v>24</v>
      </c>
      <c r="F7804" s="41" t="s">
        <v>24</v>
      </c>
      <c r="G7804" s="35">
        <v>420437.3</v>
      </c>
      <c r="H7804" s="35">
        <v>79</v>
      </c>
      <c r="I7804" s="35">
        <v>111517.8</v>
      </c>
      <c r="J7804" s="35">
        <v>21</v>
      </c>
      <c r="K7804" s="35">
        <v>27854.9</v>
      </c>
      <c r="L7804" s="6">
        <v>5.2</v>
      </c>
      <c r="M7804" s="6"/>
      <c r="N7804" s="6"/>
      <c r="O7804" s="6"/>
    </row>
    <row r="7805" spans="1:15" x14ac:dyDescent="0.2">
      <c r="A7805" s="72"/>
      <c r="C7805" s="63">
        <v>2014</v>
      </c>
      <c r="D7805" s="36">
        <v>513385.1</v>
      </c>
      <c r="E7805" s="41" t="s">
        <v>24</v>
      </c>
      <c r="F7805" s="41" t="s">
        <v>24</v>
      </c>
      <c r="G7805" s="36">
        <v>409965.8</v>
      </c>
      <c r="H7805" s="36">
        <v>79.900000000000006</v>
      </c>
      <c r="I7805" s="36">
        <v>103419.3</v>
      </c>
      <c r="J7805" s="36">
        <v>20.100000000000001</v>
      </c>
      <c r="K7805" s="36">
        <v>21810.7</v>
      </c>
      <c r="L7805" s="6">
        <v>4.2</v>
      </c>
      <c r="M7805" s="6"/>
      <c r="N7805" s="6"/>
      <c r="O7805" s="6"/>
    </row>
    <row r="7806" spans="1:15" x14ac:dyDescent="0.2">
      <c r="A7806" s="72"/>
      <c r="C7806" s="63">
        <v>2015</v>
      </c>
      <c r="D7806" s="37">
        <v>525273.59999999998</v>
      </c>
      <c r="E7806" s="41" t="s">
        <v>24</v>
      </c>
      <c r="F7806" s="41" t="s">
        <v>24</v>
      </c>
      <c r="G7806" s="37">
        <v>417418.1</v>
      </c>
      <c r="H7806" s="37">
        <v>79.5</v>
      </c>
      <c r="I7806" s="37">
        <v>107855.5</v>
      </c>
      <c r="J7806" s="37">
        <v>20.5</v>
      </c>
      <c r="K7806" s="37">
        <v>16449</v>
      </c>
      <c r="L7806" s="6">
        <v>3.1</v>
      </c>
      <c r="M7806" s="6"/>
      <c r="N7806" s="6"/>
      <c r="O7806" s="6"/>
    </row>
    <row r="7807" spans="1:15" x14ac:dyDescent="0.2">
      <c r="A7807" s="72"/>
      <c r="C7807" s="63">
        <v>2016</v>
      </c>
      <c r="D7807" s="37">
        <v>749013.3</v>
      </c>
      <c r="E7807" s="41" t="s">
        <v>24</v>
      </c>
      <c r="F7807" s="41" t="s">
        <v>24</v>
      </c>
      <c r="G7807" s="37">
        <v>601879.19999999995</v>
      </c>
      <c r="H7807" s="37">
        <v>80.400000000000006</v>
      </c>
      <c r="I7807" s="37">
        <v>147134.1</v>
      </c>
      <c r="J7807" s="37">
        <v>19.600000000000001</v>
      </c>
      <c r="K7807" s="37">
        <v>24236.799999999999</v>
      </c>
      <c r="L7807" s="6">
        <v>3.2</v>
      </c>
      <c r="M7807" s="6"/>
      <c r="N7807" s="6"/>
      <c r="O7807" s="6"/>
    </row>
    <row r="7808" spans="1:15" x14ac:dyDescent="0.2">
      <c r="A7808" s="72"/>
      <c r="C7808" s="63">
        <v>2017</v>
      </c>
      <c r="D7808" s="37">
        <v>1044087</v>
      </c>
      <c r="E7808" s="41" t="s">
        <v>24</v>
      </c>
      <c r="F7808" s="41" t="s">
        <v>24</v>
      </c>
      <c r="G7808" s="37">
        <v>839400.9</v>
      </c>
      <c r="H7808" s="37">
        <v>80.400000000000006</v>
      </c>
      <c r="I7808" s="37">
        <v>204686.1</v>
      </c>
      <c r="J7808" s="37">
        <v>19.600000000000001</v>
      </c>
      <c r="K7808" s="37">
        <v>25408.5</v>
      </c>
      <c r="L7808" s="6">
        <v>2.4</v>
      </c>
      <c r="M7808" s="6"/>
      <c r="N7808" s="6"/>
      <c r="O7808" s="6"/>
    </row>
    <row r="7809" spans="1:15" x14ac:dyDescent="0.2">
      <c r="A7809" s="72"/>
      <c r="C7809" s="63">
        <v>2018</v>
      </c>
      <c r="D7809" s="37">
        <v>1266314.2</v>
      </c>
      <c r="E7809" s="37" t="s">
        <v>24</v>
      </c>
      <c r="F7809" s="37" t="s">
        <v>24</v>
      </c>
      <c r="G7809" s="37">
        <v>1034407.8</v>
      </c>
      <c r="H7809" s="37">
        <v>81.7</v>
      </c>
      <c r="I7809" s="37">
        <v>231906.4</v>
      </c>
      <c r="J7809" s="37">
        <v>18.3</v>
      </c>
      <c r="K7809" s="37">
        <v>29327</v>
      </c>
      <c r="L7809" s="6">
        <v>2.2999999999999998</v>
      </c>
      <c r="M7809" s="6"/>
      <c r="N7809" s="6"/>
      <c r="O7809" s="6"/>
    </row>
    <row r="7810" spans="1:15" x14ac:dyDescent="0.2">
      <c r="A7810" s="64" t="s">
        <v>1553</v>
      </c>
      <c r="B7810" s="53" t="s">
        <v>1554</v>
      </c>
      <c r="C7810" s="63">
        <v>2010</v>
      </c>
      <c r="D7810" s="29">
        <v>40313.699999999997</v>
      </c>
      <c r="E7810" s="32" t="s">
        <v>17</v>
      </c>
      <c r="F7810" s="32" t="s">
        <v>17</v>
      </c>
      <c r="G7810" s="32" t="s">
        <v>17</v>
      </c>
      <c r="H7810" s="32" t="s">
        <v>17</v>
      </c>
      <c r="I7810" s="29">
        <v>11412.1</v>
      </c>
      <c r="J7810" s="29">
        <v>28.3</v>
      </c>
      <c r="K7810" s="29">
        <v>4704.1000000000004</v>
      </c>
      <c r="L7810" s="6">
        <v>11.7</v>
      </c>
      <c r="M7810" s="6"/>
      <c r="N7810" s="6"/>
      <c r="O7810" s="6"/>
    </row>
    <row r="7811" spans="1:15" x14ac:dyDescent="0.2">
      <c r="A7811" s="72"/>
      <c r="C7811" s="63">
        <v>2011</v>
      </c>
      <c r="D7811" s="32">
        <v>52147.5</v>
      </c>
      <c r="E7811" s="41" t="s">
        <v>24</v>
      </c>
      <c r="F7811" s="41" t="s">
        <v>24</v>
      </c>
      <c r="G7811" s="32">
        <v>36423.800000000003</v>
      </c>
      <c r="H7811" s="32">
        <v>69.8</v>
      </c>
      <c r="I7811" s="32">
        <v>15723.7</v>
      </c>
      <c r="J7811" s="32">
        <v>30.2</v>
      </c>
      <c r="K7811" s="32">
        <v>5585.6</v>
      </c>
      <c r="L7811" s="6">
        <v>10.7</v>
      </c>
      <c r="M7811" s="6"/>
      <c r="N7811" s="6"/>
      <c r="O7811" s="6"/>
    </row>
    <row r="7812" spans="1:15" x14ac:dyDescent="0.2">
      <c r="A7812" s="72"/>
      <c r="C7812" s="63">
        <v>2012</v>
      </c>
      <c r="D7812" s="34">
        <v>131966.1</v>
      </c>
      <c r="E7812" s="41" t="s">
        <v>24</v>
      </c>
      <c r="F7812" s="41" t="s">
        <v>24</v>
      </c>
      <c r="G7812" s="34">
        <v>107835.8</v>
      </c>
      <c r="H7812" s="34">
        <v>81.7</v>
      </c>
      <c r="I7812" s="34">
        <v>24130.3</v>
      </c>
      <c r="J7812" s="34">
        <v>18.3</v>
      </c>
      <c r="K7812" s="34">
        <v>6868.6</v>
      </c>
      <c r="L7812" s="6">
        <v>5.2</v>
      </c>
      <c r="M7812" s="6"/>
      <c r="N7812" s="6"/>
      <c r="O7812" s="6"/>
    </row>
    <row r="7813" spans="1:15" x14ac:dyDescent="0.2">
      <c r="A7813" s="72"/>
      <c r="C7813" s="63">
        <v>2013</v>
      </c>
      <c r="D7813" s="35">
        <v>149866.29999999999</v>
      </c>
      <c r="E7813" s="41" t="s">
        <v>24</v>
      </c>
      <c r="F7813" s="41" t="s">
        <v>24</v>
      </c>
      <c r="G7813" s="35">
        <v>112289.9</v>
      </c>
      <c r="H7813" s="35">
        <v>74.900000000000006</v>
      </c>
      <c r="I7813" s="35">
        <v>37576.400000000001</v>
      </c>
      <c r="J7813" s="35">
        <v>25.1</v>
      </c>
      <c r="K7813" s="35">
        <v>20022.7</v>
      </c>
      <c r="L7813" s="6">
        <v>13.4</v>
      </c>
      <c r="M7813" s="6"/>
      <c r="N7813" s="6"/>
      <c r="O7813" s="6"/>
    </row>
    <row r="7814" spans="1:15" x14ac:dyDescent="0.2">
      <c r="A7814" s="72"/>
      <c r="C7814" s="63">
        <v>2014</v>
      </c>
      <c r="D7814" s="36">
        <v>130600.6</v>
      </c>
      <c r="E7814" s="41" t="s">
        <v>24</v>
      </c>
      <c r="F7814" s="41" t="s">
        <v>24</v>
      </c>
      <c r="G7814" s="36">
        <v>114750.2</v>
      </c>
      <c r="H7814" s="36">
        <v>87.9</v>
      </c>
      <c r="I7814" s="36">
        <v>15850.4</v>
      </c>
      <c r="J7814" s="36">
        <v>12.1</v>
      </c>
      <c r="K7814" s="36">
        <v>6456</v>
      </c>
      <c r="L7814" s="6">
        <v>4.9000000000000004</v>
      </c>
      <c r="M7814" s="6"/>
      <c r="N7814" s="6"/>
      <c r="O7814" s="6"/>
    </row>
    <row r="7815" spans="1:15" x14ac:dyDescent="0.2">
      <c r="A7815" s="72"/>
      <c r="C7815" s="63">
        <v>2015</v>
      </c>
      <c r="D7815" s="37">
        <v>183273.5</v>
      </c>
      <c r="E7815" s="41" t="s">
        <v>24</v>
      </c>
      <c r="F7815" s="41" t="s">
        <v>24</v>
      </c>
      <c r="G7815" s="37">
        <v>164760.9</v>
      </c>
      <c r="H7815" s="37">
        <v>89.9</v>
      </c>
      <c r="I7815" s="37">
        <v>18512.599999999999</v>
      </c>
      <c r="J7815" s="37">
        <v>10.1</v>
      </c>
      <c r="K7815" s="37">
        <v>4350.8</v>
      </c>
      <c r="L7815" s="6">
        <v>2.4</v>
      </c>
      <c r="M7815" s="6"/>
      <c r="N7815" s="6"/>
      <c r="O7815" s="6"/>
    </row>
    <row r="7816" spans="1:15" x14ac:dyDescent="0.2">
      <c r="A7816" s="72"/>
      <c r="C7816" s="63">
        <v>2016</v>
      </c>
      <c r="D7816" s="37">
        <v>227912.1</v>
      </c>
      <c r="E7816" s="41" t="s">
        <v>24</v>
      </c>
      <c r="F7816" s="41" t="s">
        <v>24</v>
      </c>
      <c r="G7816" s="37">
        <v>196997.5</v>
      </c>
      <c r="H7816" s="37">
        <v>86.4</v>
      </c>
      <c r="I7816" s="37">
        <v>30914.6</v>
      </c>
      <c r="J7816" s="37">
        <v>13.6</v>
      </c>
      <c r="K7816" s="37">
        <v>7612.9</v>
      </c>
      <c r="L7816" s="6">
        <v>3.3</v>
      </c>
      <c r="M7816" s="6"/>
      <c r="N7816" s="6"/>
      <c r="O7816" s="6"/>
    </row>
    <row r="7817" spans="1:15" x14ac:dyDescent="0.2">
      <c r="A7817" s="72"/>
      <c r="C7817" s="63">
        <v>2017</v>
      </c>
      <c r="D7817" s="37">
        <v>329588.8</v>
      </c>
      <c r="E7817" s="41" t="s">
        <v>24</v>
      </c>
      <c r="F7817" s="41" t="s">
        <v>24</v>
      </c>
      <c r="G7817" s="37">
        <v>282131.3</v>
      </c>
      <c r="H7817" s="37">
        <v>85.6</v>
      </c>
      <c r="I7817" s="37">
        <v>47457.5</v>
      </c>
      <c r="J7817" s="37">
        <v>14.4</v>
      </c>
      <c r="K7817" s="37">
        <v>12004</v>
      </c>
      <c r="L7817" s="6">
        <v>3.6</v>
      </c>
      <c r="M7817" s="6"/>
      <c r="N7817" s="6"/>
      <c r="O7817" s="6"/>
    </row>
    <row r="7818" spans="1:15" x14ac:dyDescent="0.2">
      <c r="A7818" s="72"/>
      <c r="C7818" s="63">
        <v>2018</v>
      </c>
      <c r="D7818" s="37">
        <v>531046.6</v>
      </c>
      <c r="E7818" s="37" t="s">
        <v>24</v>
      </c>
      <c r="F7818" s="37" t="s">
        <v>24</v>
      </c>
      <c r="G7818" s="37">
        <v>451081.5</v>
      </c>
      <c r="H7818" s="37">
        <v>84.9</v>
      </c>
      <c r="I7818" s="37">
        <v>79965.100000000006</v>
      </c>
      <c r="J7818" s="37">
        <v>15.1</v>
      </c>
      <c r="K7818" s="37">
        <v>10548.2</v>
      </c>
      <c r="L7818" s="6">
        <v>2</v>
      </c>
      <c r="M7818" s="6"/>
      <c r="N7818" s="6"/>
      <c r="O7818" s="6"/>
    </row>
    <row r="7819" spans="1:15" x14ac:dyDescent="0.2">
      <c r="A7819" s="64" t="s">
        <v>1553</v>
      </c>
      <c r="B7819" s="53" t="s">
        <v>1555</v>
      </c>
      <c r="C7819" s="63">
        <v>2010</v>
      </c>
      <c r="D7819" s="29">
        <v>40313.699999999997</v>
      </c>
      <c r="E7819" s="32" t="s">
        <v>17</v>
      </c>
      <c r="F7819" s="32" t="s">
        <v>17</v>
      </c>
      <c r="G7819" s="32" t="s">
        <v>17</v>
      </c>
      <c r="H7819" s="32" t="s">
        <v>17</v>
      </c>
      <c r="I7819" s="29">
        <v>11412.1</v>
      </c>
      <c r="J7819" s="29">
        <v>28.3</v>
      </c>
      <c r="K7819" s="29">
        <v>4704.1000000000004</v>
      </c>
      <c r="L7819" s="6">
        <v>11.7</v>
      </c>
      <c r="M7819" s="6"/>
      <c r="N7819" s="6"/>
      <c r="O7819" s="6"/>
    </row>
    <row r="7820" spans="1:15" x14ac:dyDescent="0.2">
      <c r="A7820" s="72"/>
      <c r="C7820" s="63">
        <v>2011</v>
      </c>
      <c r="D7820" s="32">
        <v>52147.5</v>
      </c>
      <c r="E7820" s="41" t="s">
        <v>24</v>
      </c>
      <c r="F7820" s="41" t="s">
        <v>24</v>
      </c>
      <c r="G7820" s="32">
        <v>36423.800000000003</v>
      </c>
      <c r="H7820" s="32">
        <v>69.8</v>
      </c>
      <c r="I7820" s="32">
        <v>15723.7</v>
      </c>
      <c r="J7820" s="32">
        <v>30.2</v>
      </c>
      <c r="K7820" s="32">
        <v>5585.6</v>
      </c>
      <c r="L7820" s="6">
        <v>10.7</v>
      </c>
      <c r="M7820" s="6"/>
      <c r="N7820" s="6"/>
      <c r="O7820" s="6"/>
    </row>
    <row r="7821" spans="1:15" x14ac:dyDescent="0.2">
      <c r="A7821" s="72"/>
      <c r="C7821" s="63">
        <v>2012</v>
      </c>
      <c r="D7821" s="34">
        <v>131966.1</v>
      </c>
      <c r="E7821" s="41" t="s">
        <v>24</v>
      </c>
      <c r="F7821" s="41" t="s">
        <v>24</v>
      </c>
      <c r="G7821" s="34">
        <v>107835.8</v>
      </c>
      <c r="H7821" s="34">
        <v>81.7</v>
      </c>
      <c r="I7821" s="34">
        <v>24130.3</v>
      </c>
      <c r="J7821" s="34">
        <v>18.3</v>
      </c>
      <c r="K7821" s="34">
        <v>6868.6</v>
      </c>
      <c r="L7821" s="6">
        <v>5.2</v>
      </c>
      <c r="M7821" s="6"/>
      <c r="N7821" s="6"/>
      <c r="O7821" s="6"/>
    </row>
    <row r="7822" spans="1:15" x14ac:dyDescent="0.2">
      <c r="A7822" s="72"/>
      <c r="C7822" s="63">
        <v>2013</v>
      </c>
      <c r="D7822" s="35">
        <v>149866.29999999999</v>
      </c>
      <c r="E7822" s="41" t="s">
        <v>24</v>
      </c>
      <c r="F7822" s="41" t="s">
        <v>24</v>
      </c>
      <c r="G7822" s="35">
        <v>112289.9</v>
      </c>
      <c r="H7822" s="35">
        <v>74.900000000000006</v>
      </c>
      <c r="I7822" s="35">
        <v>37576.400000000001</v>
      </c>
      <c r="J7822" s="35">
        <v>25.1</v>
      </c>
      <c r="K7822" s="35">
        <v>20022.7</v>
      </c>
      <c r="L7822" s="6">
        <v>13.4</v>
      </c>
      <c r="M7822" s="6"/>
      <c r="N7822" s="6"/>
      <c r="O7822" s="6"/>
    </row>
    <row r="7823" spans="1:15" x14ac:dyDescent="0.2">
      <c r="A7823" s="72"/>
      <c r="C7823" s="63">
        <v>2014</v>
      </c>
      <c r="D7823" s="36">
        <v>130600.6</v>
      </c>
      <c r="E7823" s="41" t="s">
        <v>24</v>
      </c>
      <c r="F7823" s="41" t="s">
        <v>24</v>
      </c>
      <c r="G7823" s="36">
        <v>114750.2</v>
      </c>
      <c r="H7823" s="36">
        <v>87.9</v>
      </c>
      <c r="I7823" s="36">
        <v>15850.4</v>
      </c>
      <c r="J7823" s="36">
        <v>12.1</v>
      </c>
      <c r="K7823" s="36">
        <v>6456</v>
      </c>
      <c r="L7823" s="6">
        <v>4.9000000000000004</v>
      </c>
      <c r="M7823" s="6"/>
      <c r="N7823" s="6"/>
      <c r="O7823" s="6"/>
    </row>
    <row r="7824" spans="1:15" x14ac:dyDescent="0.2">
      <c r="A7824" s="72"/>
      <c r="C7824" s="63">
        <v>2015</v>
      </c>
      <c r="D7824" s="37">
        <v>183273.5</v>
      </c>
      <c r="E7824" s="41" t="s">
        <v>24</v>
      </c>
      <c r="F7824" s="41" t="s">
        <v>24</v>
      </c>
      <c r="G7824" s="37">
        <v>164760.9</v>
      </c>
      <c r="H7824" s="37">
        <v>89.9</v>
      </c>
      <c r="I7824" s="37">
        <v>18512.599999999999</v>
      </c>
      <c r="J7824" s="37">
        <v>10.1</v>
      </c>
      <c r="K7824" s="37">
        <v>4350.8</v>
      </c>
      <c r="L7824" s="6">
        <v>2.4</v>
      </c>
      <c r="M7824" s="6"/>
      <c r="N7824" s="6"/>
      <c r="O7824" s="6"/>
    </row>
    <row r="7825" spans="1:15" x14ac:dyDescent="0.2">
      <c r="A7825" s="72"/>
      <c r="C7825" s="63">
        <v>2016</v>
      </c>
      <c r="D7825" s="37">
        <v>227912.1</v>
      </c>
      <c r="E7825" s="41" t="s">
        <v>24</v>
      </c>
      <c r="F7825" s="41" t="s">
        <v>24</v>
      </c>
      <c r="G7825" s="37">
        <v>196997.5</v>
      </c>
      <c r="H7825" s="37">
        <v>86.4</v>
      </c>
      <c r="I7825" s="37">
        <v>30914.6</v>
      </c>
      <c r="J7825" s="37">
        <v>13.6</v>
      </c>
      <c r="K7825" s="37">
        <v>7612.9</v>
      </c>
      <c r="L7825" s="6">
        <v>3.3</v>
      </c>
      <c r="M7825" s="6"/>
      <c r="N7825" s="6"/>
      <c r="O7825" s="6"/>
    </row>
    <row r="7826" spans="1:15" x14ac:dyDescent="0.2">
      <c r="A7826" s="72"/>
      <c r="C7826" s="63">
        <v>2017</v>
      </c>
      <c r="D7826" s="37">
        <v>329588.8</v>
      </c>
      <c r="E7826" s="41" t="s">
        <v>24</v>
      </c>
      <c r="F7826" s="41" t="s">
        <v>24</v>
      </c>
      <c r="G7826" s="37">
        <v>282131.3</v>
      </c>
      <c r="H7826" s="37">
        <v>85.6</v>
      </c>
      <c r="I7826" s="37">
        <v>47457.5</v>
      </c>
      <c r="J7826" s="37">
        <v>14.4</v>
      </c>
      <c r="K7826" s="37">
        <v>12004</v>
      </c>
      <c r="L7826" s="6">
        <v>3.6</v>
      </c>
      <c r="M7826" s="6"/>
      <c r="N7826" s="6"/>
      <c r="O7826" s="6"/>
    </row>
    <row r="7827" spans="1:15" x14ac:dyDescent="0.2">
      <c r="A7827" s="72"/>
      <c r="C7827" s="63">
        <v>2018</v>
      </c>
      <c r="D7827" s="37">
        <v>531046.6</v>
      </c>
      <c r="E7827" s="37" t="s">
        <v>24</v>
      </c>
      <c r="F7827" s="37" t="s">
        <v>24</v>
      </c>
      <c r="G7827" s="37">
        <v>451081.5</v>
      </c>
      <c r="H7827" s="37">
        <v>84.9</v>
      </c>
      <c r="I7827" s="37">
        <v>79965.100000000006</v>
      </c>
      <c r="J7827" s="37">
        <v>15.1</v>
      </c>
      <c r="K7827" s="37">
        <v>10548.2</v>
      </c>
      <c r="L7827" s="6">
        <v>2</v>
      </c>
      <c r="M7827" s="6"/>
      <c r="N7827" s="6"/>
      <c r="O7827" s="6"/>
    </row>
    <row r="7828" spans="1:15" x14ac:dyDescent="0.2">
      <c r="A7828" s="99" t="s">
        <v>1556</v>
      </c>
      <c r="B7828" s="53">
        <v>82</v>
      </c>
      <c r="C7828" s="63">
        <v>2010</v>
      </c>
      <c r="D7828" s="29">
        <v>367535.5</v>
      </c>
      <c r="E7828" s="32" t="s">
        <v>17</v>
      </c>
      <c r="F7828" s="32" t="s">
        <v>17</v>
      </c>
      <c r="G7828" s="32" t="s">
        <v>17</v>
      </c>
      <c r="H7828" s="32" t="s">
        <v>17</v>
      </c>
      <c r="I7828" s="29">
        <v>119712.5</v>
      </c>
      <c r="J7828" s="29">
        <v>32.6</v>
      </c>
      <c r="K7828" s="29">
        <v>49100</v>
      </c>
      <c r="L7828" s="6">
        <v>13.4</v>
      </c>
      <c r="M7828" s="6"/>
      <c r="N7828" s="6"/>
      <c r="O7828" s="6"/>
    </row>
    <row r="7829" spans="1:15" x14ac:dyDescent="0.2">
      <c r="A7829" s="100"/>
      <c r="C7829" s="63">
        <v>2011</v>
      </c>
      <c r="D7829" s="32">
        <v>467009.5</v>
      </c>
      <c r="E7829" s="32" t="s">
        <v>17</v>
      </c>
      <c r="F7829" s="32" t="s">
        <v>17</v>
      </c>
      <c r="G7829" s="32" t="s">
        <v>17</v>
      </c>
      <c r="H7829" s="32" t="s">
        <v>17</v>
      </c>
      <c r="I7829" s="32">
        <v>140991.5</v>
      </c>
      <c r="J7829" s="32">
        <v>30.2</v>
      </c>
      <c r="K7829" s="32">
        <v>58854</v>
      </c>
      <c r="L7829" s="6">
        <v>12.6</v>
      </c>
      <c r="M7829" s="6"/>
      <c r="N7829" s="6"/>
      <c r="O7829" s="6"/>
    </row>
    <row r="7830" spans="1:15" x14ac:dyDescent="0.2">
      <c r="A7830" s="100"/>
      <c r="C7830" s="63">
        <v>2012</v>
      </c>
      <c r="D7830" s="34">
        <v>634574.5</v>
      </c>
      <c r="E7830" s="41" t="s">
        <v>24</v>
      </c>
      <c r="F7830" s="41" t="s">
        <v>24</v>
      </c>
      <c r="G7830" s="34">
        <v>388419.4</v>
      </c>
      <c r="H7830" s="34">
        <v>61.2</v>
      </c>
      <c r="I7830" s="34">
        <v>246155.1</v>
      </c>
      <c r="J7830" s="34">
        <v>38.799999999999997</v>
      </c>
      <c r="K7830" s="34">
        <v>74609.899999999994</v>
      </c>
      <c r="L7830" s="6">
        <v>11.8</v>
      </c>
      <c r="M7830" s="6"/>
      <c r="N7830" s="6"/>
      <c r="O7830" s="6"/>
    </row>
    <row r="7831" spans="1:15" x14ac:dyDescent="0.2">
      <c r="A7831" s="72"/>
      <c r="C7831" s="63">
        <v>2013</v>
      </c>
      <c r="D7831" s="35">
        <v>735411</v>
      </c>
      <c r="E7831" s="41" t="s">
        <v>24</v>
      </c>
      <c r="F7831" s="41" t="s">
        <v>24</v>
      </c>
      <c r="G7831" s="35">
        <v>477703.4</v>
      </c>
      <c r="H7831" s="35">
        <v>65</v>
      </c>
      <c r="I7831" s="35">
        <v>257707.6</v>
      </c>
      <c r="J7831" s="35">
        <v>35</v>
      </c>
      <c r="K7831" s="35">
        <v>139611</v>
      </c>
      <c r="L7831" s="6">
        <v>19</v>
      </c>
      <c r="M7831" s="6"/>
      <c r="N7831" s="6"/>
      <c r="O7831" s="6"/>
    </row>
    <row r="7832" spans="1:15" x14ac:dyDescent="0.2">
      <c r="A7832" s="72"/>
      <c r="C7832" s="63">
        <v>2014</v>
      </c>
      <c r="D7832" s="36">
        <v>857277.7</v>
      </c>
      <c r="E7832" s="36" t="s">
        <v>17</v>
      </c>
      <c r="F7832" s="36" t="s">
        <v>17</v>
      </c>
      <c r="G7832" s="36" t="s">
        <v>17</v>
      </c>
      <c r="H7832" s="36" t="s">
        <v>17</v>
      </c>
      <c r="I7832" s="36">
        <v>208403.3</v>
      </c>
      <c r="J7832" s="36">
        <v>24.3</v>
      </c>
      <c r="K7832" s="36">
        <v>61666.8</v>
      </c>
      <c r="L7832" s="6">
        <v>7.2</v>
      </c>
      <c r="M7832" s="6"/>
      <c r="N7832" s="6"/>
      <c r="O7832" s="6"/>
    </row>
    <row r="7833" spans="1:15" x14ac:dyDescent="0.2">
      <c r="A7833" s="72"/>
      <c r="C7833" s="63">
        <v>2015</v>
      </c>
      <c r="D7833" s="37">
        <v>1282068.3</v>
      </c>
      <c r="E7833" s="37" t="s">
        <v>17</v>
      </c>
      <c r="F7833" s="37" t="s">
        <v>17</v>
      </c>
      <c r="G7833" s="37" t="s">
        <v>17</v>
      </c>
      <c r="H7833" s="37" t="s">
        <v>17</v>
      </c>
      <c r="I7833" s="37">
        <v>214123.6</v>
      </c>
      <c r="J7833" s="37">
        <v>16.7</v>
      </c>
      <c r="K7833" s="37">
        <v>78526.399999999994</v>
      </c>
      <c r="L7833" s="6">
        <v>6.1</v>
      </c>
      <c r="M7833" s="6"/>
      <c r="N7833" s="6"/>
      <c r="O7833" s="6"/>
    </row>
    <row r="7834" spans="1:15" x14ac:dyDescent="0.2">
      <c r="A7834" s="72"/>
      <c r="C7834" s="63">
        <v>2016</v>
      </c>
      <c r="D7834" s="37">
        <v>1466856.6</v>
      </c>
      <c r="E7834" s="41" t="s">
        <v>24</v>
      </c>
      <c r="F7834" s="41" t="s">
        <v>24</v>
      </c>
      <c r="G7834" s="37">
        <v>1171105.1000000001</v>
      </c>
      <c r="H7834" s="37">
        <v>79.8</v>
      </c>
      <c r="I7834" s="37">
        <v>295751.5</v>
      </c>
      <c r="J7834" s="37">
        <v>20.2</v>
      </c>
      <c r="K7834" s="37">
        <v>93600.1</v>
      </c>
      <c r="L7834" s="6">
        <v>6.4</v>
      </c>
      <c r="M7834" s="6"/>
      <c r="N7834" s="6"/>
      <c r="O7834" s="6"/>
    </row>
    <row r="7835" spans="1:15" x14ac:dyDescent="0.2">
      <c r="A7835" s="72"/>
      <c r="C7835" s="63">
        <v>2017</v>
      </c>
      <c r="D7835" s="37">
        <v>2033798.3</v>
      </c>
      <c r="E7835" s="41" t="s">
        <v>24</v>
      </c>
      <c r="F7835" s="41" t="s">
        <v>24</v>
      </c>
      <c r="G7835" s="37">
        <v>1565851.3</v>
      </c>
      <c r="H7835" s="37">
        <v>77</v>
      </c>
      <c r="I7835" s="37">
        <v>467947</v>
      </c>
      <c r="J7835" s="37">
        <v>23</v>
      </c>
      <c r="K7835" s="37">
        <v>124052.7</v>
      </c>
      <c r="L7835" s="6">
        <v>6.1</v>
      </c>
      <c r="M7835" s="6"/>
      <c r="N7835" s="6"/>
      <c r="O7835" s="6"/>
    </row>
    <row r="7836" spans="1:15" x14ac:dyDescent="0.2">
      <c r="A7836" s="72"/>
      <c r="C7836" s="63">
        <v>2018</v>
      </c>
      <c r="D7836" s="37">
        <v>2221141.4</v>
      </c>
      <c r="E7836" s="37" t="s">
        <v>24</v>
      </c>
      <c r="F7836" s="37" t="s">
        <v>24</v>
      </c>
      <c r="G7836" s="37">
        <v>1631107.4</v>
      </c>
      <c r="H7836" s="37">
        <v>73.400000000000006</v>
      </c>
      <c r="I7836" s="37">
        <v>590034</v>
      </c>
      <c r="J7836" s="37">
        <v>26.6</v>
      </c>
      <c r="K7836" s="37">
        <v>194571.8</v>
      </c>
      <c r="L7836" s="6">
        <v>8.8000000000000007</v>
      </c>
      <c r="M7836" s="6"/>
      <c r="N7836" s="6"/>
      <c r="O7836" s="6"/>
    </row>
    <row r="7837" spans="1:15" x14ac:dyDescent="0.2">
      <c r="A7837" s="101" t="s">
        <v>1557</v>
      </c>
      <c r="B7837" s="53" t="s">
        <v>1558</v>
      </c>
      <c r="C7837" s="63">
        <v>2010</v>
      </c>
      <c r="D7837" s="29">
        <v>4395.5</v>
      </c>
      <c r="E7837" s="41" t="s">
        <v>24</v>
      </c>
      <c r="F7837" s="41" t="s">
        <v>24</v>
      </c>
      <c r="G7837" s="41">
        <v>830.8</v>
      </c>
      <c r="H7837" s="41">
        <v>18.899999999999999</v>
      </c>
      <c r="I7837" s="29">
        <v>3564.7</v>
      </c>
      <c r="J7837" s="29">
        <v>81.099999999999994</v>
      </c>
      <c r="K7837" s="29">
        <v>2224.6999999999998</v>
      </c>
      <c r="L7837" s="6">
        <v>50.6</v>
      </c>
      <c r="M7837" s="6"/>
      <c r="N7837" s="6"/>
      <c r="O7837" s="6"/>
    </row>
    <row r="7838" spans="1:15" x14ac:dyDescent="0.2">
      <c r="A7838" s="102"/>
      <c r="C7838" s="63">
        <v>2011</v>
      </c>
      <c r="D7838" s="32">
        <v>3911.1</v>
      </c>
      <c r="E7838" s="41" t="s">
        <v>24</v>
      </c>
      <c r="F7838" s="41" t="s">
        <v>24</v>
      </c>
      <c r="G7838" s="41">
        <v>719.2</v>
      </c>
      <c r="H7838" s="41">
        <v>18.399999999999999</v>
      </c>
      <c r="I7838" s="32">
        <v>3191.9</v>
      </c>
      <c r="J7838" s="32">
        <v>81.599999999999994</v>
      </c>
      <c r="K7838" s="32">
        <v>1981</v>
      </c>
      <c r="L7838" s="6">
        <v>50.7</v>
      </c>
      <c r="M7838" s="6"/>
      <c r="N7838" s="6"/>
      <c r="O7838" s="6"/>
    </row>
    <row r="7839" spans="1:15" x14ac:dyDescent="0.2">
      <c r="A7839" s="72"/>
      <c r="C7839" s="63">
        <v>2012</v>
      </c>
      <c r="D7839" s="34">
        <v>24852.9</v>
      </c>
      <c r="E7839" s="41" t="s">
        <v>24</v>
      </c>
      <c r="F7839" s="41" t="s">
        <v>24</v>
      </c>
      <c r="G7839" s="34">
        <v>18668.400000000001</v>
      </c>
      <c r="H7839" s="34">
        <v>75.099999999999994</v>
      </c>
      <c r="I7839" s="34">
        <v>6184.5</v>
      </c>
      <c r="J7839" s="34">
        <v>24.9</v>
      </c>
      <c r="K7839" s="34">
        <v>4212.3999999999996</v>
      </c>
      <c r="L7839" s="6">
        <v>16.899999999999999</v>
      </c>
      <c r="M7839" s="6"/>
      <c r="N7839" s="6"/>
      <c r="O7839" s="6"/>
    </row>
    <row r="7840" spans="1:15" x14ac:dyDescent="0.2">
      <c r="A7840" s="72"/>
      <c r="C7840" s="63">
        <v>2013</v>
      </c>
      <c r="D7840" s="35">
        <v>22698.1</v>
      </c>
      <c r="E7840" s="41" t="s">
        <v>24</v>
      </c>
      <c r="F7840" s="41" t="s">
        <v>24</v>
      </c>
      <c r="G7840" s="35">
        <v>18139.900000000001</v>
      </c>
      <c r="H7840" s="35">
        <v>79.900000000000006</v>
      </c>
      <c r="I7840" s="35">
        <v>4558.2</v>
      </c>
      <c r="J7840" s="35">
        <v>20.100000000000001</v>
      </c>
      <c r="K7840" s="35">
        <v>3585.5</v>
      </c>
      <c r="L7840" s="6">
        <v>15.8</v>
      </c>
      <c r="M7840" s="6"/>
      <c r="N7840" s="6"/>
      <c r="O7840" s="6"/>
    </row>
    <row r="7841" spans="1:15" x14ac:dyDescent="0.2">
      <c r="A7841" s="72"/>
      <c r="C7841" s="63">
        <v>2014</v>
      </c>
      <c r="D7841" s="36">
        <v>59694.400000000001</v>
      </c>
      <c r="E7841" s="41" t="s">
        <v>24</v>
      </c>
      <c r="F7841" s="41" t="s">
        <v>24</v>
      </c>
      <c r="G7841" s="36">
        <v>46949.8</v>
      </c>
      <c r="H7841" s="36">
        <v>78.7</v>
      </c>
      <c r="I7841" s="36">
        <v>12744.6</v>
      </c>
      <c r="J7841" s="36">
        <v>21.3</v>
      </c>
      <c r="K7841" s="36">
        <v>4962.8</v>
      </c>
      <c r="L7841" s="6">
        <v>8.3000000000000007</v>
      </c>
      <c r="M7841" s="6"/>
      <c r="N7841" s="6"/>
      <c r="O7841" s="6"/>
    </row>
    <row r="7842" spans="1:15" x14ac:dyDescent="0.2">
      <c r="A7842" s="72"/>
      <c r="C7842" s="63">
        <v>2015</v>
      </c>
      <c r="D7842" s="37">
        <v>93816</v>
      </c>
      <c r="E7842" s="41" t="s">
        <v>24</v>
      </c>
      <c r="F7842" s="41" t="s">
        <v>24</v>
      </c>
      <c r="G7842" s="37">
        <v>80580.3</v>
      </c>
      <c r="H7842" s="37">
        <v>85.9</v>
      </c>
      <c r="I7842" s="37">
        <v>13235.7</v>
      </c>
      <c r="J7842" s="37">
        <v>14.1</v>
      </c>
      <c r="K7842" s="37">
        <v>5111</v>
      </c>
      <c r="L7842" s="6">
        <v>5.4</v>
      </c>
      <c r="M7842" s="6"/>
      <c r="N7842" s="6"/>
      <c r="O7842" s="6"/>
    </row>
    <row r="7843" spans="1:15" x14ac:dyDescent="0.2">
      <c r="A7843" s="72"/>
      <c r="C7843" s="63">
        <v>2016</v>
      </c>
      <c r="D7843" s="37">
        <v>151436.4</v>
      </c>
      <c r="E7843" s="41" t="s">
        <v>24</v>
      </c>
      <c r="F7843" s="41" t="s">
        <v>24</v>
      </c>
      <c r="G7843" s="37">
        <v>139762.1</v>
      </c>
      <c r="H7843" s="37">
        <v>92.3</v>
      </c>
      <c r="I7843" s="37">
        <v>11674.3</v>
      </c>
      <c r="J7843" s="37">
        <v>7.7</v>
      </c>
      <c r="K7843" s="37">
        <v>5715.2</v>
      </c>
      <c r="L7843" s="6">
        <v>3.8</v>
      </c>
      <c r="M7843" s="6"/>
      <c r="N7843" s="6"/>
      <c r="O7843" s="6"/>
    </row>
    <row r="7844" spans="1:15" x14ac:dyDescent="0.2">
      <c r="A7844" s="72"/>
      <c r="C7844" s="63">
        <v>2017</v>
      </c>
      <c r="D7844" s="37">
        <v>245186.2</v>
      </c>
      <c r="E7844" s="41" t="s">
        <v>24</v>
      </c>
      <c r="F7844" s="41" t="s">
        <v>24</v>
      </c>
      <c r="G7844" s="37" t="s">
        <v>17</v>
      </c>
      <c r="H7844" s="37" t="s">
        <v>17</v>
      </c>
      <c r="I7844" s="37" t="s">
        <v>17</v>
      </c>
      <c r="J7844" s="37" t="s">
        <v>17</v>
      </c>
      <c r="K7844" s="37">
        <v>16812.900000000001</v>
      </c>
      <c r="L7844" s="6">
        <v>6.9</v>
      </c>
      <c r="M7844" s="6"/>
      <c r="N7844" s="6"/>
      <c r="O7844" s="6"/>
    </row>
    <row r="7845" spans="1:15" x14ac:dyDescent="0.2">
      <c r="A7845" s="72"/>
      <c r="C7845" s="63">
        <v>2018</v>
      </c>
      <c r="D7845" s="37">
        <v>296255.2</v>
      </c>
      <c r="E7845" s="37" t="s">
        <v>24</v>
      </c>
      <c r="F7845" s="37" t="s">
        <v>24</v>
      </c>
      <c r="G7845" s="37">
        <v>261512.7</v>
      </c>
      <c r="H7845" s="37">
        <v>88.3</v>
      </c>
      <c r="I7845" s="37">
        <v>34742.5</v>
      </c>
      <c r="J7845" s="37">
        <v>11.7</v>
      </c>
      <c r="K7845" s="37">
        <v>21247.1</v>
      </c>
      <c r="L7845" s="6">
        <v>7.2</v>
      </c>
      <c r="M7845" s="6"/>
      <c r="N7845" s="6"/>
      <c r="O7845" s="6"/>
    </row>
    <row r="7846" spans="1:15" x14ac:dyDescent="0.2">
      <c r="A7846" s="101" t="s">
        <v>1559</v>
      </c>
      <c r="B7846" s="53" t="s">
        <v>1560</v>
      </c>
      <c r="C7846" s="63">
        <v>2010</v>
      </c>
      <c r="D7846" s="29">
        <v>1718.7</v>
      </c>
      <c r="E7846" s="41" t="s">
        <v>24</v>
      </c>
      <c r="F7846" s="41" t="s">
        <v>24</v>
      </c>
      <c r="G7846" s="41">
        <v>96.2</v>
      </c>
      <c r="H7846" s="41">
        <v>5.6</v>
      </c>
      <c r="I7846" s="29">
        <v>1622.5</v>
      </c>
      <c r="J7846" s="29">
        <v>94.4</v>
      </c>
      <c r="K7846" s="29">
        <v>910.7</v>
      </c>
      <c r="L7846" s="6">
        <v>53</v>
      </c>
      <c r="M7846" s="6"/>
      <c r="N7846" s="6"/>
      <c r="O7846" s="6"/>
    </row>
    <row r="7847" spans="1:15" x14ac:dyDescent="0.2">
      <c r="A7847" s="102"/>
      <c r="C7847" s="63">
        <v>2011</v>
      </c>
      <c r="D7847" s="32">
        <v>1785.5</v>
      </c>
      <c r="E7847" s="41" t="s">
        <v>24</v>
      </c>
      <c r="F7847" s="41" t="s">
        <v>24</v>
      </c>
      <c r="G7847" s="41">
        <v>132.19999999999999</v>
      </c>
      <c r="H7847" s="41">
        <v>7.4</v>
      </c>
      <c r="I7847" s="32">
        <v>1653.3</v>
      </c>
      <c r="J7847" s="32">
        <v>92.6</v>
      </c>
      <c r="K7847" s="32">
        <v>1106.9000000000001</v>
      </c>
      <c r="L7847" s="6">
        <v>62</v>
      </c>
      <c r="M7847" s="6"/>
      <c r="N7847" s="6"/>
      <c r="O7847" s="6"/>
    </row>
    <row r="7848" spans="1:15" x14ac:dyDescent="0.2">
      <c r="A7848" s="72"/>
      <c r="C7848" s="63">
        <v>2012</v>
      </c>
      <c r="D7848" s="34">
        <v>5764.7</v>
      </c>
      <c r="E7848" s="41" t="s">
        <v>24</v>
      </c>
      <c r="F7848" s="41" t="s">
        <v>24</v>
      </c>
      <c r="G7848" s="34" t="s">
        <v>17</v>
      </c>
      <c r="H7848" s="34" t="s">
        <v>17</v>
      </c>
      <c r="I7848" s="34" t="s">
        <v>17</v>
      </c>
      <c r="J7848" s="34" t="s">
        <v>17</v>
      </c>
      <c r="K7848" s="34">
        <v>2487.1</v>
      </c>
      <c r="L7848" s="6">
        <v>43.1</v>
      </c>
      <c r="M7848" s="6"/>
      <c r="N7848" s="6"/>
      <c r="O7848" s="6"/>
    </row>
    <row r="7849" spans="1:15" x14ac:dyDescent="0.2">
      <c r="A7849" s="72"/>
      <c r="C7849" s="63">
        <v>2013</v>
      </c>
      <c r="D7849" s="35">
        <v>5463.2</v>
      </c>
      <c r="E7849" s="41" t="s">
        <v>24</v>
      </c>
      <c r="F7849" s="41" t="s">
        <v>24</v>
      </c>
      <c r="G7849" s="35" t="s">
        <v>17</v>
      </c>
      <c r="H7849" s="35" t="s">
        <v>17</v>
      </c>
      <c r="I7849" s="35" t="s">
        <v>17</v>
      </c>
      <c r="J7849" s="35" t="s">
        <v>17</v>
      </c>
      <c r="K7849" s="35">
        <v>2859.4</v>
      </c>
      <c r="L7849" s="6">
        <v>52.3</v>
      </c>
      <c r="M7849" s="6"/>
      <c r="N7849" s="6"/>
      <c r="O7849" s="6"/>
    </row>
    <row r="7850" spans="1:15" x14ac:dyDescent="0.2">
      <c r="A7850" s="72"/>
      <c r="C7850" s="63">
        <v>2014</v>
      </c>
      <c r="D7850" s="36">
        <v>18209.3</v>
      </c>
      <c r="E7850" s="41" t="s">
        <v>24</v>
      </c>
      <c r="F7850" s="41" t="s">
        <v>24</v>
      </c>
      <c r="G7850" s="36" t="s">
        <v>17</v>
      </c>
      <c r="H7850" s="36" t="s">
        <v>17</v>
      </c>
      <c r="I7850" s="36" t="s">
        <v>17</v>
      </c>
      <c r="J7850" s="36" t="s">
        <v>17</v>
      </c>
      <c r="K7850" s="36">
        <v>3618.8</v>
      </c>
      <c r="L7850" s="6">
        <v>19.899999999999999</v>
      </c>
      <c r="M7850" s="6"/>
      <c r="N7850" s="6"/>
      <c r="O7850" s="6"/>
    </row>
    <row r="7851" spans="1:15" x14ac:dyDescent="0.2">
      <c r="A7851" s="72"/>
      <c r="C7851" s="63">
        <v>2015</v>
      </c>
      <c r="D7851" s="37">
        <v>21704</v>
      </c>
      <c r="E7851" s="41" t="s">
        <v>24</v>
      </c>
      <c r="F7851" s="41" t="s">
        <v>24</v>
      </c>
      <c r="G7851" s="37" t="s">
        <v>17</v>
      </c>
      <c r="H7851" s="37" t="s">
        <v>17</v>
      </c>
      <c r="I7851" s="37" t="s">
        <v>17</v>
      </c>
      <c r="J7851" s="37" t="s">
        <v>17</v>
      </c>
      <c r="K7851" s="37">
        <v>4308.5</v>
      </c>
      <c r="L7851" s="6">
        <v>19.899999999999999</v>
      </c>
      <c r="M7851" s="6"/>
      <c r="N7851" s="6"/>
      <c r="O7851" s="6"/>
    </row>
    <row r="7852" spans="1:15" x14ac:dyDescent="0.2">
      <c r="A7852" s="72"/>
      <c r="C7852" s="63">
        <v>2016</v>
      </c>
      <c r="D7852" s="37" t="s">
        <v>17</v>
      </c>
      <c r="E7852" s="41" t="s">
        <v>24</v>
      </c>
      <c r="F7852" s="41" t="s">
        <v>24</v>
      </c>
      <c r="G7852" s="37" t="s">
        <v>17</v>
      </c>
      <c r="H7852" s="37" t="s">
        <v>17</v>
      </c>
      <c r="I7852" s="37">
        <v>9990.6</v>
      </c>
      <c r="J7852" s="37">
        <v>20</v>
      </c>
      <c r="K7852" s="37">
        <v>4031.5</v>
      </c>
      <c r="L7852" s="6">
        <v>8.1</v>
      </c>
      <c r="M7852" s="6"/>
      <c r="N7852" s="6"/>
      <c r="O7852" s="6"/>
    </row>
    <row r="7853" spans="1:15" x14ac:dyDescent="0.2">
      <c r="A7853" s="72"/>
      <c r="C7853" s="63">
        <v>2017</v>
      </c>
      <c r="D7853" s="37">
        <v>154855.29999999999</v>
      </c>
      <c r="E7853" s="41" t="s">
        <v>24</v>
      </c>
      <c r="F7853" s="41" t="s">
        <v>24</v>
      </c>
      <c r="G7853" s="37">
        <v>111174.39999999999</v>
      </c>
      <c r="H7853" s="37">
        <v>71.8</v>
      </c>
      <c r="I7853" s="37">
        <v>43680.9</v>
      </c>
      <c r="J7853" s="37">
        <v>28.2</v>
      </c>
      <c r="K7853" s="37">
        <v>15977</v>
      </c>
      <c r="L7853" s="6">
        <v>10.3</v>
      </c>
      <c r="M7853" s="6"/>
      <c r="N7853" s="6"/>
      <c r="O7853" s="6"/>
    </row>
    <row r="7854" spans="1:15" x14ac:dyDescent="0.2">
      <c r="A7854" s="72"/>
      <c r="C7854" s="63">
        <v>2018</v>
      </c>
      <c r="D7854" s="37" t="s">
        <v>17</v>
      </c>
      <c r="E7854" s="37" t="s">
        <v>24</v>
      </c>
      <c r="F7854" s="37" t="s">
        <v>24</v>
      </c>
      <c r="G7854" s="37" t="s">
        <v>17</v>
      </c>
      <c r="H7854" s="37" t="s">
        <v>17</v>
      </c>
      <c r="I7854" s="37">
        <v>32451.8</v>
      </c>
      <c r="J7854" s="37">
        <v>14.3</v>
      </c>
      <c r="K7854" s="37">
        <v>18956.400000000001</v>
      </c>
      <c r="L7854" s="6">
        <v>8.4</v>
      </c>
      <c r="M7854" s="6"/>
      <c r="N7854" s="6"/>
      <c r="O7854" s="6"/>
    </row>
    <row r="7855" spans="1:15" x14ac:dyDescent="0.2">
      <c r="A7855" s="121" t="s">
        <v>1561</v>
      </c>
      <c r="B7855" s="53" t="s">
        <v>1562</v>
      </c>
      <c r="C7855" s="63">
        <v>2010</v>
      </c>
      <c r="D7855" s="29">
        <v>2676.8</v>
      </c>
      <c r="E7855" s="41" t="s">
        <v>24</v>
      </c>
      <c r="F7855" s="41" t="s">
        <v>24</v>
      </c>
      <c r="G7855" s="41">
        <v>734.6</v>
      </c>
      <c r="H7855" s="41">
        <v>27.4</v>
      </c>
      <c r="I7855" s="29">
        <v>1942.2</v>
      </c>
      <c r="J7855" s="29">
        <v>72.599999999999994</v>
      </c>
      <c r="K7855" s="29">
        <v>1314</v>
      </c>
      <c r="L7855" s="6">
        <v>49.1</v>
      </c>
      <c r="M7855" s="6"/>
      <c r="N7855" s="6"/>
      <c r="O7855" s="6"/>
    </row>
    <row r="7856" spans="1:15" x14ac:dyDescent="0.2">
      <c r="A7856" s="127"/>
      <c r="C7856" s="63">
        <v>2011</v>
      </c>
      <c r="D7856" s="32">
        <v>2125.6</v>
      </c>
      <c r="E7856" s="41" t="s">
        <v>24</v>
      </c>
      <c r="F7856" s="41" t="s">
        <v>24</v>
      </c>
      <c r="G7856" s="41">
        <v>587</v>
      </c>
      <c r="H7856" s="41">
        <v>27.6</v>
      </c>
      <c r="I7856" s="32">
        <v>1538.6</v>
      </c>
      <c r="J7856" s="32">
        <v>72.400000000000006</v>
      </c>
      <c r="K7856" s="32">
        <v>874.1</v>
      </c>
      <c r="L7856" s="6">
        <v>41.1</v>
      </c>
      <c r="M7856" s="6"/>
      <c r="N7856" s="6"/>
      <c r="O7856" s="6"/>
    </row>
    <row r="7857" spans="1:15" x14ac:dyDescent="0.2">
      <c r="A7857" s="127"/>
      <c r="C7857" s="63">
        <v>2012</v>
      </c>
      <c r="D7857" s="34">
        <v>19088.2</v>
      </c>
      <c r="E7857" s="41" t="s">
        <v>24</v>
      </c>
      <c r="F7857" s="41" t="s">
        <v>24</v>
      </c>
      <c r="G7857" s="34" t="s">
        <v>17</v>
      </c>
      <c r="H7857" s="34" t="s">
        <v>17</v>
      </c>
      <c r="I7857" s="34" t="s">
        <v>17</v>
      </c>
      <c r="J7857" s="34" t="s">
        <v>17</v>
      </c>
      <c r="K7857" s="34">
        <v>1725.3</v>
      </c>
      <c r="L7857" s="6">
        <v>9</v>
      </c>
      <c r="M7857" s="6"/>
      <c r="N7857" s="6"/>
      <c r="O7857" s="6"/>
    </row>
    <row r="7858" spans="1:15" x14ac:dyDescent="0.2">
      <c r="A7858" s="72"/>
      <c r="C7858" s="63">
        <v>2013</v>
      </c>
      <c r="D7858" s="35">
        <v>17234.900000000001</v>
      </c>
      <c r="E7858" s="41" t="s">
        <v>24</v>
      </c>
      <c r="F7858" s="41" t="s">
        <v>24</v>
      </c>
      <c r="G7858" s="35" t="s">
        <v>17</v>
      </c>
      <c r="H7858" s="35" t="s">
        <v>17</v>
      </c>
      <c r="I7858" s="35" t="s">
        <v>17</v>
      </c>
      <c r="J7858" s="35" t="s">
        <v>17</v>
      </c>
      <c r="K7858" s="35">
        <v>726.1</v>
      </c>
      <c r="L7858" s="6">
        <v>4.2</v>
      </c>
      <c r="M7858" s="6"/>
      <c r="N7858" s="6"/>
      <c r="O7858" s="6"/>
    </row>
    <row r="7859" spans="1:15" x14ac:dyDescent="0.2">
      <c r="A7859" s="72"/>
      <c r="C7859" s="63">
        <v>2014</v>
      </c>
      <c r="D7859" s="36">
        <v>41485.1</v>
      </c>
      <c r="E7859" s="41" t="s">
        <v>24</v>
      </c>
      <c r="F7859" s="41" t="s">
        <v>24</v>
      </c>
      <c r="G7859" s="36" t="s">
        <v>17</v>
      </c>
      <c r="H7859" s="36" t="s">
        <v>17</v>
      </c>
      <c r="I7859" s="36" t="s">
        <v>17</v>
      </c>
      <c r="J7859" s="36" t="s">
        <v>17</v>
      </c>
      <c r="K7859" s="36">
        <v>1344</v>
      </c>
      <c r="L7859" s="6">
        <v>3.2</v>
      </c>
      <c r="M7859" s="6"/>
      <c r="N7859" s="6"/>
      <c r="O7859" s="6"/>
    </row>
    <row r="7860" spans="1:15" x14ac:dyDescent="0.2">
      <c r="A7860" s="72"/>
      <c r="C7860" s="63">
        <v>2015</v>
      </c>
      <c r="D7860" s="37">
        <v>72112</v>
      </c>
      <c r="E7860" s="41" t="s">
        <v>24</v>
      </c>
      <c r="F7860" s="41" t="s">
        <v>24</v>
      </c>
      <c r="G7860" s="37" t="s">
        <v>17</v>
      </c>
      <c r="H7860" s="37" t="s">
        <v>17</v>
      </c>
      <c r="I7860" s="37" t="s">
        <v>17</v>
      </c>
      <c r="J7860" s="37" t="s">
        <v>17</v>
      </c>
      <c r="K7860" s="37">
        <v>802.5</v>
      </c>
      <c r="L7860" s="6">
        <v>1.1000000000000001</v>
      </c>
      <c r="M7860" s="6"/>
      <c r="N7860" s="6"/>
      <c r="O7860" s="6"/>
    </row>
    <row r="7861" spans="1:15" x14ac:dyDescent="0.2">
      <c r="A7861" s="72"/>
      <c r="C7861" s="63">
        <v>2016</v>
      </c>
      <c r="D7861" s="37" t="s">
        <v>17</v>
      </c>
      <c r="E7861" s="41" t="s">
        <v>24</v>
      </c>
      <c r="F7861" s="41" t="s">
        <v>24</v>
      </c>
      <c r="G7861" s="37" t="s">
        <v>17</v>
      </c>
      <c r="H7861" s="37" t="s">
        <v>17</v>
      </c>
      <c r="I7861" s="37">
        <v>1683.7</v>
      </c>
      <c r="J7861" s="37">
        <v>1.7</v>
      </c>
      <c r="K7861" s="37">
        <v>1683.7</v>
      </c>
      <c r="L7861" s="6">
        <v>1.7</v>
      </c>
      <c r="M7861" s="6"/>
      <c r="N7861" s="6"/>
      <c r="O7861" s="6"/>
    </row>
    <row r="7862" spans="1:15" x14ac:dyDescent="0.2">
      <c r="A7862" s="72"/>
      <c r="C7862" s="63">
        <v>2017</v>
      </c>
      <c r="D7862" s="37">
        <v>90330.9</v>
      </c>
      <c r="E7862" s="41" t="s">
        <v>24</v>
      </c>
      <c r="F7862" s="41" t="s">
        <v>24</v>
      </c>
      <c r="G7862" s="37" t="s">
        <v>17</v>
      </c>
      <c r="H7862" s="37" t="s">
        <v>17</v>
      </c>
      <c r="I7862" s="37" t="s">
        <v>17</v>
      </c>
      <c r="J7862" s="37" t="s">
        <v>17</v>
      </c>
      <c r="K7862" s="37">
        <v>835.9</v>
      </c>
      <c r="L7862" s="6">
        <v>0.9</v>
      </c>
      <c r="M7862" s="6"/>
      <c r="N7862" s="6"/>
      <c r="O7862" s="6"/>
    </row>
    <row r="7863" spans="1:15" x14ac:dyDescent="0.2">
      <c r="A7863" s="72"/>
      <c r="C7863" s="63">
        <v>2018</v>
      </c>
      <c r="D7863" s="37" t="s">
        <v>17</v>
      </c>
      <c r="E7863" s="37" t="s">
        <v>24</v>
      </c>
      <c r="F7863" s="37" t="s">
        <v>24</v>
      </c>
      <c r="G7863" s="37" t="s">
        <v>17</v>
      </c>
      <c r="H7863" s="37" t="s">
        <v>17</v>
      </c>
      <c r="I7863" s="37">
        <v>2290.6999999999998</v>
      </c>
      <c r="J7863" s="37">
        <v>3.3</v>
      </c>
      <c r="K7863" s="37">
        <v>2290.6999999999998</v>
      </c>
      <c r="L7863" s="6">
        <v>3.3</v>
      </c>
      <c r="M7863" s="6"/>
      <c r="N7863" s="6"/>
      <c r="O7863" s="6"/>
    </row>
    <row r="7864" spans="1:15" x14ac:dyDescent="0.2">
      <c r="A7864" s="64" t="s">
        <v>1563</v>
      </c>
      <c r="B7864" s="53" t="s">
        <v>1564</v>
      </c>
      <c r="C7864" s="63">
        <v>2010</v>
      </c>
      <c r="D7864" s="29">
        <v>59518.9</v>
      </c>
      <c r="E7864" s="41" t="s">
        <v>24</v>
      </c>
      <c r="F7864" s="41" t="s">
        <v>24</v>
      </c>
      <c r="G7864" s="29">
        <v>51758.3</v>
      </c>
      <c r="H7864" s="29">
        <v>87</v>
      </c>
      <c r="I7864" s="29">
        <v>7760.6</v>
      </c>
      <c r="J7864" s="29">
        <v>13</v>
      </c>
      <c r="K7864" s="29">
        <v>2967</v>
      </c>
      <c r="L7864" s="6">
        <v>5</v>
      </c>
      <c r="M7864" s="6"/>
      <c r="N7864" s="6"/>
      <c r="O7864" s="6"/>
    </row>
    <row r="7865" spans="1:15" x14ac:dyDescent="0.2">
      <c r="A7865" s="72"/>
      <c r="C7865" s="63">
        <v>2011</v>
      </c>
      <c r="D7865" s="32">
        <v>49835.4</v>
      </c>
      <c r="E7865" s="41" t="s">
        <v>24</v>
      </c>
      <c r="F7865" s="41" t="s">
        <v>24</v>
      </c>
      <c r="G7865" s="32">
        <v>44050.2</v>
      </c>
      <c r="H7865" s="32">
        <v>88.4</v>
      </c>
      <c r="I7865" s="32">
        <v>5785.2</v>
      </c>
      <c r="J7865" s="32">
        <v>11.6</v>
      </c>
      <c r="K7865" s="32">
        <v>2863.1</v>
      </c>
      <c r="L7865" s="6">
        <v>5.7</v>
      </c>
      <c r="M7865" s="6"/>
      <c r="N7865" s="6"/>
      <c r="O7865" s="6"/>
    </row>
    <row r="7866" spans="1:15" x14ac:dyDescent="0.2">
      <c r="A7866" s="72"/>
      <c r="C7866" s="63">
        <v>2012</v>
      </c>
      <c r="D7866" s="34">
        <v>169790.6</v>
      </c>
      <c r="E7866" s="41" t="s">
        <v>24</v>
      </c>
      <c r="F7866" s="41" t="s">
        <v>24</v>
      </c>
      <c r="G7866" s="34">
        <v>126041</v>
      </c>
      <c r="H7866" s="34">
        <v>74.2</v>
      </c>
      <c r="I7866" s="34">
        <v>43749.599999999999</v>
      </c>
      <c r="J7866" s="34">
        <v>25.8</v>
      </c>
      <c r="K7866" s="34">
        <v>6331.2</v>
      </c>
      <c r="L7866" s="6">
        <v>3.7</v>
      </c>
      <c r="M7866" s="6"/>
      <c r="N7866" s="6"/>
      <c r="O7866" s="6"/>
    </row>
    <row r="7867" spans="1:15" x14ac:dyDescent="0.2">
      <c r="A7867" s="72"/>
      <c r="C7867" s="63">
        <v>2013</v>
      </c>
      <c r="D7867" s="35">
        <v>238881.2</v>
      </c>
      <c r="E7867" s="41" t="s">
        <v>24</v>
      </c>
      <c r="F7867" s="41" t="s">
        <v>24</v>
      </c>
      <c r="G7867" s="35">
        <v>224376.7</v>
      </c>
      <c r="H7867" s="35">
        <v>93.9</v>
      </c>
      <c r="I7867" s="35">
        <v>14504.5</v>
      </c>
      <c r="J7867" s="35">
        <v>6.1</v>
      </c>
      <c r="K7867" s="35">
        <v>5783</v>
      </c>
      <c r="L7867" s="6">
        <v>2.4</v>
      </c>
      <c r="M7867" s="6"/>
      <c r="N7867" s="6"/>
      <c r="O7867" s="6"/>
    </row>
    <row r="7868" spans="1:15" x14ac:dyDescent="0.2">
      <c r="A7868" s="72"/>
      <c r="C7868" s="63">
        <v>2014</v>
      </c>
      <c r="D7868" s="36">
        <v>286295.5</v>
      </c>
      <c r="E7868" s="41" t="s">
        <v>24</v>
      </c>
      <c r="F7868" s="41" t="s">
        <v>24</v>
      </c>
      <c r="G7868" s="36">
        <v>253458.6</v>
      </c>
      <c r="H7868" s="36">
        <v>88.5</v>
      </c>
      <c r="I7868" s="36">
        <v>32836.9</v>
      </c>
      <c r="J7868" s="36">
        <v>11.5</v>
      </c>
      <c r="K7868" s="36">
        <v>5639.9</v>
      </c>
      <c r="L7868" s="6">
        <v>2</v>
      </c>
      <c r="M7868" s="6"/>
      <c r="N7868" s="6"/>
      <c r="O7868" s="6"/>
    </row>
    <row r="7869" spans="1:15" x14ac:dyDescent="0.2">
      <c r="A7869" s="72"/>
      <c r="C7869" s="63">
        <v>2015</v>
      </c>
      <c r="D7869" s="37">
        <v>315259.40000000002</v>
      </c>
      <c r="E7869" s="41" t="s">
        <v>24</v>
      </c>
      <c r="F7869" s="41" t="s">
        <v>24</v>
      </c>
      <c r="G7869" s="37">
        <v>270679.8</v>
      </c>
      <c r="H7869" s="37">
        <v>85.9</v>
      </c>
      <c r="I7869" s="37">
        <v>44579.6</v>
      </c>
      <c r="J7869" s="37">
        <v>14.1</v>
      </c>
      <c r="K7869" s="37">
        <v>9047.7999999999993</v>
      </c>
      <c r="L7869" s="6">
        <v>2.9</v>
      </c>
      <c r="M7869" s="6"/>
      <c r="N7869" s="6"/>
      <c r="O7869" s="6"/>
    </row>
    <row r="7870" spans="1:15" x14ac:dyDescent="0.2">
      <c r="A7870" s="72"/>
      <c r="C7870" s="63">
        <v>2016</v>
      </c>
      <c r="D7870" s="37">
        <v>430797.8</v>
      </c>
      <c r="E7870" s="41" t="s">
        <v>24</v>
      </c>
      <c r="F7870" s="41" t="s">
        <v>24</v>
      </c>
      <c r="G7870" s="37">
        <v>392610.9</v>
      </c>
      <c r="H7870" s="37">
        <v>91.1</v>
      </c>
      <c r="I7870" s="37">
        <v>38186.9</v>
      </c>
      <c r="J7870" s="37">
        <v>8.9</v>
      </c>
      <c r="K7870" s="37">
        <v>8675.7999999999993</v>
      </c>
      <c r="L7870" s="6">
        <v>2</v>
      </c>
      <c r="M7870" s="6"/>
      <c r="N7870" s="6"/>
      <c r="O7870" s="6"/>
    </row>
    <row r="7871" spans="1:15" x14ac:dyDescent="0.2">
      <c r="A7871" s="72"/>
      <c r="C7871" s="63">
        <v>2017</v>
      </c>
      <c r="D7871" s="37">
        <v>592168.30000000005</v>
      </c>
      <c r="E7871" s="41" t="s">
        <v>24</v>
      </c>
      <c r="F7871" s="41" t="s">
        <v>24</v>
      </c>
      <c r="G7871" s="37">
        <v>523072.1</v>
      </c>
      <c r="H7871" s="37">
        <v>88.3</v>
      </c>
      <c r="I7871" s="37">
        <v>69096.2</v>
      </c>
      <c r="J7871" s="37">
        <v>11.7</v>
      </c>
      <c r="K7871" s="37">
        <v>12135.3</v>
      </c>
      <c r="L7871" s="6">
        <v>2</v>
      </c>
      <c r="M7871" s="6"/>
      <c r="N7871" s="6"/>
      <c r="O7871" s="6"/>
    </row>
    <row r="7872" spans="1:15" x14ac:dyDescent="0.2">
      <c r="A7872" s="72"/>
      <c r="C7872" s="63">
        <v>2018</v>
      </c>
      <c r="D7872" s="37">
        <v>781760.4</v>
      </c>
      <c r="E7872" s="37" t="s">
        <v>24</v>
      </c>
      <c r="F7872" s="37" t="s">
        <v>24</v>
      </c>
      <c r="G7872" s="37">
        <v>661163.30000000005</v>
      </c>
      <c r="H7872" s="37">
        <v>84.6</v>
      </c>
      <c r="I7872" s="37">
        <v>120597.1</v>
      </c>
      <c r="J7872" s="37">
        <v>15.4</v>
      </c>
      <c r="K7872" s="37">
        <v>32197.7</v>
      </c>
      <c r="L7872" s="6">
        <v>4.0999999999999996</v>
      </c>
      <c r="M7872" s="6"/>
      <c r="N7872" s="6"/>
      <c r="O7872" s="6"/>
    </row>
    <row r="7873" spans="1:15" x14ac:dyDescent="0.2">
      <c r="A7873" s="64" t="s">
        <v>1563</v>
      </c>
      <c r="B7873" s="53" t="s">
        <v>1565</v>
      </c>
      <c r="C7873" s="63">
        <v>2010</v>
      </c>
      <c r="D7873" s="29">
        <v>59518.9</v>
      </c>
      <c r="E7873" s="41" t="s">
        <v>24</v>
      </c>
      <c r="F7873" s="41" t="s">
        <v>24</v>
      </c>
      <c r="G7873" s="29">
        <v>51758.3</v>
      </c>
      <c r="H7873" s="29">
        <v>87</v>
      </c>
      <c r="I7873" s="29">
        <v>7760.6</v>
      </c>
      <c r="J7873" s="29">
        <v>13</v>
      </c>
      <c r="K7873" s="29">
        <v>2967</v>
      </c>
      <c r="L7873" s="6">
        <v>5</v>
      </c>
      <c r="M7873" s="6"/>
      <c r="N7873" s="6"/>
      <c r="O7873" s="6"/>
    </row>
    <row r="7874" spans="1:15" x14ac:dyDescent="0.2">
      <c r="A7874" s="72"/>
      <c r="C7874" s="63">
        <v>2011</v>
      </c>
      <c r="D7874" s="32">
        <v>49835.4</v>
      </c>
      <c r="E7874" s="41" t="s">
        <v>24</v>
      </c>
      <c r="F7874" s="41" t="s">
        <v>24</v>
      </c>
      <c r="G7874" s="32">
        <v>44050.2</v>
      </c>
      <c r="H7874" s="32">
        <v>88.4</v>
      </c>
      <c r="I7874" s="32">
        <v>5785.2</v>
      </c>
      <c r="J7874" s="32">
        <v>11.6</v>
      </c>
      <c r="K7874" s="32">
        <v>2863.1</v>
      </c>
      <c r="L7874" s="6">
        <v>5.7</v>
      </c>
      <c r="M7874" s="6"/>
      <c r="N7874" s="6"/>
      <c r="O7874" s="6"/>
    </row>
    <row r="7875" spans="1:15" x14ac:dyDescent="0.2">
      <c r="A7875" s="72"/>
      <c r="C7875" s="63">
        <v>2012</v>
      </c>
      <c r="D7875" s="34">
        <v>169790.6</v>
      </c>
      <c r="E7875" s="41" t="s">
        <v>24</v>
      </c>
      <c r="F7875" s="41" t="s">
        <v>24</v>
      </c>
      <c r="G7875" s="34">
        <v>126041</v>
      </c>
      <c r="H7875" s="34">
        <v>74.2</v>
      </c>
      <c r="I7875" s="34">
        <v>43749.599999999999</v>
      </c>
      <c r="J7875" s="34">
        <v>25.8</v>
      </c>
      <c r="K7875" s="34">
        <v>6331.2</v>
      </c>
      <c r="L7875" s="6">
        <v>3.7</v>
      </c>
      <c r="M7875" s="6"/>
      <c r="N7875" s="6"/>
      <c r="O7875" s="6"/>
    </row>
    <row r="7876" spans="1:15" x14ac:dyDescent="0.2">
      <c r="A7876" s="72"/>
      <c r="C7876" s="63">
        <v>2013</v>
      </c>
      <c r="D7876" s="35">
        <v>238881.2</v>
      </c>
      <c r="E7876" s="41" t="s">
        <v>24</v>
      </c>
      <c r="F7876" s="41" t="s">
        <v>24</v>
      </c>
      <c r="G7876" s="35">
        <v>224376.7</v>
      </c>
      <c r="H7876" s="35">
        <v>93.9</v>
      </c>
      <c r="I7876" s="35">
        <v>14504.5</v>
      </c>
      <c r="J7876" s="35">
        <v>6.1</v>
      </c>
      <c r="K7876" s="35">
        <v>5783</v>
      </c>
      <c r="L7876" s="6">
        <v>2.4</v>
      </c>
      <c r="M7876" s="6"/>
      <c r="N7876" s="6"/>
      <c r="O7876" s="6"/>
    </row>
    <row r="7877" spans="1:15" x14ac:dyDescent="0.2">
      <c r="A7877" s="72"/>
      <c r="C7877" s="63">
        <v>2014</v>
      </c>
      <c r="D7877" s="36">
        <v>286295.5</v>
      </c>
      <c r="E7877" s="41" t="s">
        <v>24</v>
      </c>
      <c r="F7877" s="41" t="s">
        <v>24</v>
      </c>
      <c r="G7877" s="36">
        <v>253458.6</v>
      </c>
      <c r="H7877" s="36">
        <v>88.5</v>
      </c>
      <c r="I7877" s="36">
        <v>32836.9</v>
      </c>
      <c r="J7877" s="36">
        <v>11.5</v>
      </c>
      <c r="K7877" s="36">
        <v>5639.9</v>
      </c>
      <c r="L7877" s="6">
        <v>2</v>
      </c>
      <c r="M7877" s="6"/>
      <c r="N7877" s="6"/>
      <c r="O7877" s="6"/>
    </row>
    <row r="7878" spans="1:15" x14ac:dyDescent="0.2">
      <c r="A7878" s="72"/>
      <c r="C7878" s="63">
        <v>2015</v>
      </c>
      <c r="D7878" s="37">
        <v>315259.40000000002</v>
      </c>
      <c r="E7878" s="41" t="s">
        <v>24</v>
      </c>
      <c r="F7878" s="41" t="s">
        <v>24</v>
      </c>
      <c r="G7878" s="37">
        <v>270679.8</v>
      </c>
      <c r="H7878" s="37">
        <v>85.9</v>
      </c>
      <c r="I7878" s="37">
        <v>44579.6</v>
      </c>
      <c r="J7878" s="37">
        <v>14.1</v>
      </c>
      <c r="K7878" s="37">
        <v>9047.7999999999993</v>
      </c>
      <c r="L7878" s="6">
        <v>2.9</v>
      </c>
      <c r="M7878" s="6"/>
      <c r="N7878" s="6"/>
      <c r="O7878" s="6"/>
    </row>
    <row r="7879" spans="1:15" x14ac:dyDescent="0.2">
      <c r="A7879" s="72"/>
      <c r="C7879" s="63">
        <v>2016</v>
      </c>
      <c r="D7879" s="37">
        <v>430797.8</v>
      </c>
      <c r="E7879" s="41" t="s">
        <v>24</v>
      </c>
      <c r="F7879" s="41" t="s">
        <v>24</v>
      </c>
      <c r="G7879" s="37">
        <v>392610.9</v>
      </c>
      <c r="H7879" s="37">
        <v>91.1</v>
      </c>
      <c r="I7879" s="37">
        <v>38186.9</v>
      </c>
      <c r="J7879" s="37">
        <v>8.9</v>
      </c>
      <c r="K7879" s="37">
        <v>8675.7999999999993</v>
      </c>
      <c r="L7879" s="6">
        <v>2</v>
      </c>
      <c r="M7879" s="6"/>
      <c r="N7879" s="6"/>
      <c r="O7879" s="6"/>
    </row>
    <row r="7880" spans="1:15" x14ac:dyDescent="0.2">
      <c r="A7880" s="72"/>
      <c r="C7880" s="63">
        <v>2017</v>
      </c>
      <c r="D7880" s="37">
        <v>592168.30000000005</v>
      </c>
      <c r="E7880" s="41" t="s">
        <v>24</v>
      </c>
      <c r="F7880" s="41" t="s">
        <v>24</v>
      </c>
      <c r="G7880" s="37">
        <v>523072.1</v>
      </c>
      <c r="H7880" s="37">
        <v>88.3</v>
      </c>
      <c r="I7880" s="37">
        <v>69096.2</v>
      </c>
      <c r="J7880" s="37">
        <v>11.7</v>
      </c>
      <c r="K7880" s="37">
        <v>12135.3</v>
      </c>
      <c r="L7880" s="6">
        <v>2</v>
      </c>
      <c r="M7880" s="6"/>
      <c r="N7880" s="6"/>
      <c r="O7880" s="6"/>
    </row>
    <row r="7881" spans="1:15" x14ac:dyDescent="0.2">
      <c r="A7881" s="72"/>
      <c r="C7881" s="63">
        <v>2018</v>
      </c>
      <c r="D7881" s="37">
        <v>781760.4</v>
      </c>
      <c r="E7881" s="37" t="s">
        <v>24</v>
      </c>
      <c r="F7881" s="37" t="s">
        <v>24</v>
      </c>
      <c r="G7881" s="37">
        <v>661163.30000000005</v>
      </c>
      <c r="H7881" s="37">
        <v>84.6</v>
      </c>
      <c r="I7881" s="37">
        <v>120597.1</v>
      </c>
      <c r="J7881" s="37">
        <v>15.4</v>
      </c>
      <c r="K7881" s="37">
        <v>32197.7</v>
      </c>
      <c r="L7881" s="6">
        <v>4.0999999999999996</v>
      </c>
      <c r="M7881" s="6"/>
      <c r="N7881" s="6"/>
      <c r="O7881" s="6"/>
    </row>
    <row r="7882" spans="1:15" x14ac:dyDescent="0.2">
      <c r="A7882" s="101" t="s">
        <v>1566</v>
      </c>
      <c r="B7882" s="53" t="s">
        <v>1567</v>
      </c>
      <c r="C7882" s="63">
        <v>2010</v>
      </c>
      <c r="D7882" s="29">
        <v>39552.800000000003</v>
      </c>
      <c r="E7882" s="41" t="s">
        <v>24</v>
      </c>
      <c r="F7882" s="41" t="s">
        <v>24</v>
      </c>
      <c r="G7882" s="29">
        <v>23402.5</v>
      </c>
      <c r="H7882" s="29">
        <v>59.2</v>
      </c>
      <c r="I7882" s="29">
        <v>16150.3</v>
      </c>
      <c r="J7882" s="29">
        <v>40.799999999999997</v>
      </c>
      <c r="K7882" s="29">
        <v>6193.5</v>
      </c>
      <c r="L7882" s="6">
        <v>15.7</v>
      </c>
      <c r="M7882" s="6"/>
      <c r="N7882" s="6"/>
      <c r="O7882" s="6"/>
    </row>
    <row r="7883" spans="1:15" x14ac:dyDescent="0.2">
      <c r="A7883" s="102"/>
      <c r="C7883" s="63">
        <v>2011</v>
      </c>
      <c r="D7883" s="32">
        <v>66418</v>
      </c>
      <c r="E7883" s="41" t="s">
        <v>24</v>
      </c>
      <c r="F7883" s="41" t="s">
        <v>24</v>
      </c>
      <c r="G7883" s="32">
        <v>46579.1</v>
      </c>
      <c r="H7883" s="32">
        <v>70.099999999999994</v>
      </c>
      <c r="I7883" s="32">
        <v>19838.900000000001</v>
      </c>
      <c r="J7883" s="32">
        <v>29.9</v>
      </c>
      <c r="K7883" s="32">
        <v>8345.9</v>
      </c>
      <c r="L7883" s="6">
        <v>12.6</v>
      </c>
      <c r="M7883" s="6"/>
      <c r="N7883" s="6"/>
      <c r="O7883" s="6"/>
    </row>
    <row r="7884" spans="1:15" x14ac:dyDescent="0.2">
      <c r="A7884" s="72"/>
      <c r="C7884" s="63">
        <v>2012</v>
      </c>
      <c r="D7884" s="34">
        <v>91721.9</v>
      </c>
      <c r="E7884" s="41" t="s">
        <v>24</v>
      </c>
      <c r="F7884" s="41" t="s">
        <v>24</v>
      </c>
      <c r="G7884" s="34">
        <v>55465</v>
      </c>
      <c r="H7884" s="34">
        <v>60.5</v>
      </c>
      <c r="I7884" s="34">
        <v>36256.9</v>
      </c>
      <c r="J7884" s="34">
        <v>39.5</v>
      </c>
      <c r="K7884" s="34">
        <v>11843.5</v>
      </c>
      <c r="L7884" s="6">
        <v>12.9</v>
      </c>
      <c r="M7884" s="6"/>
      <c r="N7884" s="6"/>
      <c r="O7884" s="6"/>
    </row>
    <row r="7885" spans="1:15" x14ac:dyDescent="0.2">
      <c r="A7885" s="72"/>
      <c r="C7885" s="63">
        <v>2013</v>
      </c>
      <c r="D7885" s="35">
        <v>97650.2</v>
      </c>
      <c r="E7885" s="41" t="s">
        <v>24</v>
      </c>
      <c r="F7885" s="41" t="s">
        <v>24</v>
      </c>
      <c r="G7885" s="35">
        <v>58733.599999999999</v>
      </c>
      <c r="H7885" s="35">
        <v>60.1</v>
      </c>
      <c r="I7885" s="35">
        <v>38916.6</v>
      </c>
      <c r="J7885" s="35">
        <v>39.9</v>
      </c>
      <c r="K7885" s="35">
        <v>19416.5</v>
      </c>
      <c r="L7885" s="6">
        <v>19.899999999999999</v>
      </c>
      <c r="M7885" s="6"/>
      <c r="N7885" s="6"/>
      <c r="O7885" s="6"/>
    </row>
    <row r="7886" spans="1:15" x14ac:dyDescent="0.2">
      <c r="A7886" s="72"/>
      <c r="C7886" s="63">
        <v>2014</v>
      </c>
      <c r="D7886" s="36">
        <v>77304</v>
      </c>
      <c r="E7886" s="41" t="s">
        <v>24</v>
      </c>
      <c r="F7886" s="41" t="s">
        <v>24</v>
      </c>
      <c r="G7886" s="36">
        <v>45262.2</v>
      </c>
      <c r="H7886" s="36">
        <v>58.6</v>
      </c>
      <c r="I7886" s="36">
        <v>32041.8</v>
      </c>
      <c r="J7886" s="36">
        <v>41.4</v>
      </c>
      <c r="K7886" s="36">
        <v>12093.6</v>
      </c>
      <c r="L7886" s="6">
        <v>15.6</v>
      </c>
      <c r="M7886" s="6"/>
      <c r="N7886" s="6"/>
      <c r="O7886" s="6"/>
    </row>
    <row r="7887" spans="1:15" x14ac:dyDescent="0.2">
      <c r="A7887" s="72"/>
      <c r="C7887" s="63">
        <v>2015</v>
      </c>
      <c r="D7887" s="37">
        <v>82321.600000000006</v>
      </c>
      <c r="E7887" s="41" t="s">
        <v>24</v>
      </c>
      <c r="F7887" s="41" t="s">
        <v>24</v>
      </c>
      <c r="G7887" s="37">
        <v>43378.8</v>
      </c>
      <c r="H7887" s="37">
        <v>52.7</v>
      </c>
      <c r="I7887" s="37">
        <v>38942.800000000003</v>
      </c>
      <c r="J7887" s="37">
        <v>47.3</v>
      </c>
      <c r="K7887" s="37">
        <v>16911.599999999999</v>
      </c>
      <c r="L7887" s="6">
        <v>20.5</v>
      </c>
      <c r="M7887" s="6"/>
      <c r="N7887" s="6"/>
      <c r="O7887" s="6"/>
    </row>
    <row r="7888" spans="1:15" x14ac:dyDescent="0.2">
      <c r="A7888" s="72"/>
      <c r="C7888" s="63">
        <v>2016</v>
      </c>
      <c r="D7888" s="37">
        <v>114832.7</v>
      </c>
      <c r="E7888" s="41" t="s">
        <v>24</v>
      </c>
      <c r="F7888" s="41" t="s">
        <v>24</v>
      </c>
      <c r="G7888" s="37">
        <v>58400.2</v>
      </c>
      <c r="H7888" s="37">
        <v>50.9</v>
      </c>
      <c r="I7888" s="37">
        <v>56432.5</v>
      </c>
      <c r="J7888" s="37">
        <v>49.1</v>
      </c>
      <c r="K7888" s="37">
        <v>23287.5</v>
      </c>
      <c r="L7888" s="6">
        <v>20.3</v>
      </c>
      <c r="M7888" s="6"/>
      <c r="N7888" s="6"/>
      <c r="O7888" s="6"/>
    </row>
    <row r="7889" spans="1:15" x14ac:dyDescent="0.2">
      <c r="A7889" s="72"/>
      <c r="C7889" s="63">
        <v>2017</v>
      </c>
      <c r="D7889" s="37">
        <v>152244.1</v>
      </c>
      <c r="E7889" s="41" t="s">
        <v>24</v>
      </c>
      <c r="F7889" s="41" t="s">
        <v>24</v>
      </c>
      <c r="G7889" s="37" t="s">
        <v>17</v>
      </c>
      <c r="H7889" s="37" t="s">
        <v>17</v>
      </c>
      <c r="I7889" s="37" t="s">
        <v>17</v>
      </c>
      <c r="J7889" s="37" t="s">
        <v>17</v>
      </c>
      <c r="K7889" s="37">
        <v>26218.7</v>
      </c>
      <c r="L7889" s="6">
        <v>17.2</v>
      </c>
      <c r="M7889" s="6"/>
      <c r="N7889" s="6"/>
      <c r="O7889" s="6"/>
    </row>
    <row r="7890" spans="1:15" x14ac:dyDescent="0.2">
      <c r="A7890" s="72"/>
      <c r="C7890" s="63">
        <v>2018</v>
      </c>
      <c r="D7890" s="37">
        <v>202830.7</v>
      </c>
      <c r="E7890" s="37" t="s">
        <v>24</v>
      </c>
      <c r="F7890" s="37" t="s">
        <v>24</v>
      </c>
      <c r="G7890" s="37">
        <v>83919.4</v>
      </c>
      <c r="H7890" s="37">
        <v>41.4</v>
      </c>
      <c r="I7890" s="37">
        <v>118911.3</v>
      </c>
      <c r="J7890" s="37">
        <v>58.6</v>
      </c>
      <c r="K7890" s="37">
        <v>52526.7</v>
      </c>
      <c r="L7890" s="6">
        <v>25.9</v>
      </c>
      <c r="M7890" s="6"/>
      <c r="N7890" s="6"/>
      <c r="O7890" s="6"/>
    </row>
    <row r="7891" spans="1:15" x14ac:dyDescent="0.2">
      <c r="A7891" s="101" t="s">
        <v>1566</v>
      </c>
      <c r="B7891" s="53" t="s">
        <v>1568</v>
      </c>
      <c r="C7891" s="63">
        <v>2010</v>
      </c>
      <c r="D7891" s="29">
        <v>39552.800000000003</v>
      </c>
      <c r="E7891" s="41" t="s">
        <v>24</v>
      </c>
      <c r="F7891" s="41" t="s">
        <v>24</v>
      </c>
      <c r="G7891" s="29">
        <v>23402.5</v>
      </c>
      <c r="H7891" s="29">
        <v>59.2</v>
      </c>
      <c r="I7891" s="29">
        <v>16150.3</v>
      </c>
      <c r="J7891" s="29">
        <v>40.799999999999997</v>
      </c>
      <c r="K7891" s="29">
        <v>6193.5</v>
      </c>
      <c r="L7891" s="6">
        <v>15.7</v>
      </c>
      <c r="M7891" s="6"/>
      <c r="N7891" s="6"/>
      <c r="O7891" s="6"/>
    </row>
    <row r="7892" spans="1:15" x14ac:dyDescent="0.2">
      <c r="A7892" s="102"/>
      <c r="C7892" s="63">
        <v>2011</v>
      </c>
      <c r="D7892" s="32">
        <v>66418</v>
      </c>
      <c r="E7892" s="41" t="s">
        <v>24</v>
      </c>
      <c r="F7892" s="41" t="s">
        <v>24</v>
      </c>
      <c r="G7892" s="32">
        <v>46579.1</v>
      </c>
      <c r="H7892" s="32">
        <v>70.099999999999994</v>
      </c>
      <c r="I7892" s="32">
        <v>19838.900000000001</v>
      </c>
      <c r="J7892" s="32">
        <v>29.9</v>
      </c>
      <c r="K7892" s="32">
        <v>8345.9</v>
      </c>
      <c r="L7892" s="6">
        <v>12.6</v>
      </c>
      <c r="M7892" s="6"/>
      <c r="N7892" s="6"/>
      <c r="O7892" s="6"/>
    </row>
    <row r="7893" spans="1:15" x14ac:dyDescent="0.2">
      <c r="A7893" s="72"/>
      <c r="C7893" s="63">
        <v>2012</v>
      </c>
      <c r="D7893" s="34">
        <v>91721.9</v>
      </c>
      <c r="E7893" s="41" t="s">
        <v>24</v>
      </c>
      <c r="F7893" s="41" t="s">
        <v>24</v>
      </c>
      <c r="G7893" s="34">
        <v>55465</v>
      </c>
      <c r="H7893" s="34">
        <v>60.5</v>
      </c>
      <c r="I7893" s="34">
        <v>36256.9</v>
      </c>
      <c r="J7893" s="34">
        <v>39.5</v>
      </c>
      <c r="K7893" s="34">
        <v>11843.5</v>
      </c>
      <c r="L7893" s="6">
        <v>12.9</v>
      </c>
      <c r="M7893" s="6"/>
      <c r="N7893" s="6"/>
      <c r="O7893" s="6"/>
    </row>
    <row r="7894" spans="1:15" x14ac:dyDescent="0.2">
      <c r="A7894" s="72"/>
      <c r="C7894" s="63">
        <v>2013</v>
      </c>
      <c r="D7894" s="35">
        <v>97650.2</v>
      </c>
      <c r="E7894" s="41" t="s">
        <v>24</v>
      </c>
      <c r="F7894" s="41" t="s">
        <v>24</v>
      </c>
      <c r="G7894" s="35">
        <v>58733.599999999999</v>
      </c>
      <c r="H7894" s="35">
        <v>60.1</v>
      </c>
      <c r="I7894" s="35">
        <v>38916.6</v>
      </c>
      <c r="J7894" s="35">
        <v>39.9</v>
      </c>
      <c r="K7894" s="35">
        <v>19416.5</v>
      </c>
      <c r="L7894" s="6">
        <v>19.899999999999999</v>
      </c>
      <c r="M7894" s="6"/>
      <c r="N7894" s="6"/>
      <c r="O7894" s="6"/>
    </row>
    <row r="7895" spans="1:15" x14ac:dyDescent="0.2">
      <c r="A7895" s="72"/>
      <c r="C7895" s="63">
        <v>2014</v>
      </c>
      <c r="D7895" s="36">
        <v>77304</v>
      </c>
      <c r="E7895" s="41" t="s">
        <v>24</v>
      </c>
      <c r="F7895" s="41" t="s">
        <v>24</v>
      </c>
      <c r="G7895" s="36">
        <v>45262.2</v>
      </c>
      <c r="H7895" s="36">
        <v>58.6</v>
      </c>
      <c r="I7895" s="36">
        <v>32041.8</v>
      </c>
      <c r="J7895" s="36">
        <v>41.4</v>
      </c>
      <c r="K7895" s="36">
        <v>12093.6</v>
      </c>
      <c r="L7895" s="6">
        <v>15.6</v>
      </c>
      <c r="M7895" s="6"/>
      <c r="N7895" s="6"/>
      <c r="O7895" s="6"/>
    </row>
    <row r="7896" spans="1:15" x14ac:dyDescent="0.2">
      <c r="A7896" s="72"/>
      <c r="C7896" s="63">
        <v>2015</v>
      </c>
      <c r="D7896" s="37">
        <v>82321.600000000006</v>
      </c>
      <c r="E7896" s="41" t="s">
        <v>24</v>
      </c>
      <c r="F7896" s="41" t="s">
        <v>24</v>
      </c>
      <c r="G7896" s="37">
        <v>43378.8</v>
      </c>
      <c r="H7896" s="37">
        <v>52.7</v>
      </c>
      <c r="I7896" s="37">
        <v>38942.800000000003</v>
      </c>
      <c r="J7896" s="37">
        <v>47.3</v>
      </c>
      <c r="K7896" s="37">
        <v>16911.599999999999</v>
      </c>
      <c r="L7896" s="6">
        <v>20.5</v>
      </c>
      <c r="M7896" s="6"/>
      <c r="N7896" s="6"/>
      <c r="O7896" s="6"/>
    </row>
    <row r="7897" spans="1:15" x14ac:dyDescent="0.2">
      <c r="A7897" s="72"/>
      <c r="C7897" s="63">
        <v>2016</v>
      </c>
      <c r="D7897" s="37">
        <v>114832.7</v>
      </c>
      <c r="E7897" s="41" t="s">
        <v>24</v>
      </c>
      <c r="F7897" s="41" t="s">
        <v>24</v>
      </c>
      <c r="G7897" s="37">
        <v>58400.2</v>
      </c>
      <c r="H7897" s="37">
        <v>50.9</v>
      </c>
      <c r="I7897" s="37">
        <v>56432.5</v>
      </c>
      <c r="J7897" s="37">
        <v>49.1</v>
      </c>
      <c r="K7897" s="37">
        <v>23287.5</v>
      </c>
      <c r="L7897" s="6">
        <v>20.3</v>
      </c>
      <c r="M7897" s="6"/>
      <c r="N7897" s="6"/>
      <c r="O7897" s="6"/>
    </row>
    <row r="7898" spans="1:15" x14ac:dyDescent="0.2">
      <c r="A7898" s="72"/>
      <c r="C7898" s="63">
        <v>2017</v>
      </c>
      <c r="D7898" s="37">
        <v>152244.1</v>
      </c>
      <c r="E7898" s="41" t="s">
        <v>24</v>
      </c>
      <c r="F7898" s="41" t="s">
        <v>24</v>
      </c>
      <c r="G7898" s="37" t="s">
        <v>17</v>
      </c>
      <c r="H7898" s="37" t="s">
        <v>17</v>
      </c>
      <c r="I7898" s="37" t="s">
        <v>17</v>
      </c>
      <c r="J7898" s="37" t="s">
        <v>17</v>
      </c>
      <c r="K7898" s="37">
        <v>26218.7</v>
      </c>
      <c r="L7898" s="6">
        <v>17.2</v>
      </c>
      <c r="M7898" s="6"/>
      <c r="N7898" s="6"/>
      <c r="O7898" s="6"/>
    </row>
    <row r="7899" spans="1:15" x14ac:dyDescent="0.2">
      <c r="A7899" s="72"/>
      <c r="C7899" s="63">
        <v>2018</v>
      </c>
      <c r="D7899" s="37">
        <v>202830.7</v>
      </c>
      <c r="E7899" s="37" t="s">
        <v>24</v>
      </c>
      <c r="F7899" s="37" t="s">
        <v>24</v>
      </c>
      <c r="G7899" s="37">
        <v>83919.4</v>
      </c>
      <c r="H7899" s="37">
        <v>41.4</v>
      </c>
      <c r="I7899" s="37">
        <v>118911.3</v>
      </c>
      <c r="J7899" s="37">
        <v>58.6</v>
      </c>
      <c r="K7899" s="37">
        <v>52526.7</v>
      </c>
      <c r="L7899" s="6">
        <v>25.9</v>
      </c>
      <c r="M7899" s="6"/>
      <c r="N7899" s="6"/>
      <c r="O7899" s="6"/>
    </row>
    <row r="7900" spans="1:15" x14ac:dyDescent="0.2">
      <c r="A7900" s="101" t="s">
        <v>1569</v>
      </c>
      <c r="B7900" s="53" t="s">
        <v>1570</v>
      </c>
      <c r="C7900" s="63">
        <v>2010</v>
      </c>
      <c r="D7900" s="29">
        <v>264068.3</v>
      </c>
      <c r="E7900" s="32" t="s">
        <v>17</v>
      </c>
      <c r="F7900" s="32" t="s">
        <v>17</v>
      </c>
      <c r="G7900" s="32" t="s">
        <v>17</v>
      </c>
      <c r="H7900" s="32" t="s">
        <v>17</v>
      </c>
      <c r="I7900" s="29">
        <v>92236.9</v>
      </c>
      <c r="J7900" s="29">
        <v>34.9</v>
      </c>
      <c r="K7900" s="29">
        <v>37714.800000000003</v>
      </c>
      <c r="L7900" s="6">
        <v>14.3</v>
      </c>
      <c r="M7900" s="6"/>
      <c r="N7900" s="6"/>
      <c r="O7900" s="6"/>
    </row>
    <row r="7901" spans="1:15" x14ac:dyDescent="0.2">
      <c r="A7901" s="102"/>
      <c r="C7901" s="63">
        <v>2011</v>
      </c>
      <c r="D7901" s="32">
        <v>346845</v>
      </c>
      <c r="E7901" s="32" t="s">
        <v>17</v>
      </c>
      <c r="F7901" s="32" t="s">
        <v>17</v>
      </c>
      <c r="G7901" s="32" t="s">
        <v>17</v>
      </c>
      <c r="H7901" s="32" t="s">
        <v>17</v>
      </c>
      <c r="I7901" s="32">
        <v>112175.5</v>
      </c>
      <c r="J7901" s="32">
        <v>32.4</v>
      </c>
      <c r="K7901" s="32">
        <v>45664</v>
      </c>
      <c r="L7901" s="6">
        <v>13.2</v>
      </c>
      <c r="M7901" s="6"/>
      <c r="N7901" s="6"/>
      <c r="O7901" s="6"/>
    </row>
    <row r="7902" spans="1:15" x14ac:dyDescent="0.2">
      <c r="A7902" s="72"/>
      <c r="C7902" s="63">
        <v>2012</v>
      </c>
      <c r="D7902" s="34">
        <v>348209.1</v>
      </c>
      <c r="E7902" s="41" t="s">
        <v>24</v>
      </c>
      <c r="F7902" s="41" t="s">
        <v>24</v>
      </c>
      <c r="G7902" s="34">
        <v>188245</v>
      </c>
      <c r="H7902" s="34">
        <v>54.1</v>
      </c>
      <c r="I7902" s="34">
        <v>159964.1</v>
      </c>
      <c r="J7902" s="34">
        <v>45.9</v>
      </c>
      <c r="K7902" s="34">
        <v>52222.8</v>
      </c>
      <c r="L7902" s="6">
        <v>15</v>
      </c>
      <c r="M7902" s="6"/>
      <c r="N7902" s="6"/>
      <c r="O7902" s="6"/>
    </row>
    <row r="7903" spans="1:15" x14ac:dyDescent="0.2">
      <c r="A7903" s="72"/>
      <c r="C7903" s="63">
        <v>2013</v>
      </c>
      <c r="D7903" s="35">
        <v>376181.5</v>
      </c>
      <c r="E7903" s="41" t="s">
        <v>24</v>
      </c>
      <c r="F7903" s="41" t="s">
        <v>24</v>
      </c>
      <c r="G7903" s="35">
        <v>176453.2</v>
      </c>
      <c r="H7903" s="35">
        <v>46.9</v>
      </c>
      <c r="I7903" s="35">
        <v>199728.3</v>
      </c>
      <c r="J7903" s="35">
        <v>53.1</v>
      </c>
      <c r="K7903" s="35">
        <v>110826</v>
      </c>
      <c r="L7903" s="6">
        <v>29.5</v>
      </c>
      <c r="M7903" s="6"/>
      <c r="N7903" s="6"/>
      <c r="O7903" s="6"/>
    </row>
    <row r="7904" spans="1:15" x14ac:dyDescent="0.2">
      <c r="A7904" s="72"/>
      <c r="C7904" s="63">
        <v>2014</v>
      </c>
      <c r="D7904" s="36">
        <v>433983.8</v>
      </c>
      <c r="E7904" s="36" t="s">
        <v>17</v>
      </c>
      <c r="F7904" s="36" t="s">
        <v>17</v>
      </c>
      <c r="G7904" s="36" t="s">
        <v>17</v>
      </c>
      <c r="H7904" s="36" t="s">
        <v>17</v>
      </c>
      <c r="I7904" s="36">
        <v>130780</v>
      </c>
      <c r="J7904" s="36">
        <v>30.1</v>
      </c>
      <c r="K7904" s="36">
        <v>38970.5</v>
      </c>
      <c r="L7904" s="6">
        <v>9</v>
      </c>
      <c r="M7904" s="6"/>
      <c r="N7904" s="6"/>
      <c r="O7904" s="6"/>
    </row>
    <row r="7905" spans="1:15" x14ac:dyDescent="0.2">
      <c r="A7905" s="72"/>
      <c r="C7905" s="63">
        <v>2015</v>
      </c>
      <c r="D7905" s="37">
        <v>790671.3</v>
      </c>
      <c r="E7905" s="37" t="s">
        <v>17</v>
      </c>
      <c r="F7905" s="37" t="s">
        <v>17</v>
      </c>
      <c r="G7905" s="37" t="s">
        <v>17</v>
      </c>
      <c r="H7905" s="37" t="s">
        <v>17</v>
      </c>
      <c r="I7905" s="37">
        <v>117365.5</v>
      </c>
      <c r="J7905" s="37">
        <v>14.9</v>
      </c>
      <c r="K7905" s="37">
        <v>47456</v>
      </c>
      <c r="L7905" s="6">
        <v>6</v>
      </c>
      <c r="M7905" s="6"/>
      <c r="N7905" s="6"/>
      <c r="O7905" s="6"/>
    </row>
    <row r="7906" spans="1:15" x14ac:dyDescent="0.2">
      <c r="A7906" s="72"/>
      <c r="C7906" s="63">
        <v>2016</v>
      </c>
      <c r="D7906" s="37">
        <v>769789.7</v>
      </c>
      <c r="E7906" s="41" t="s">
        <v>24</v>
      </c>
      <c r="F7906" s="41" t="s">
        <v>24</v>
      </c>
      <c r="G7906" s="37">
        <v>580331.9</v>
      </c>
      <c r="H7906" s="37">
        <v>75.400000000000006</v>
      </c>
      <c r="I7906" s="37">
        <v>189457.8</v>
      </c>
      <c r="J7906" s="37">
        <v>24.6</v>
      </c>
      <c r="K7906" s="37">
        <v>55921.599999999999</v>
      </c>
      <c r="L7906" s="6">
        <v>7.3</v>
      </c>
      <c r="M7906" s="6"/>
      <c r="N7906" s="6"/>
      <c r="O7906" s="6"/>
    </row>
    <row r="7907" spans="1:15" x14ac:dyDescent="0.2">
      <c r="A7907" s="72"/>
      <c r="C7907" s="63">
        <v>2017</v>
      </c>
      <c r="D7907" s="37">
        <v>1044199.7</v>
      </c>
      <c r="E7907" s="41" t="s">
        <v>24</v>
      </c>
      <c r="F7907" s="41" t="s">
        <v>24</v>
      </c>
      <c r="G7907" s="37">
        <v>773149.3</v>
      </c>
      <c r="H7907" s="37">
        <v>74</v>
      </c>
      <c r="I7907" s="37">
        <v>271050.40000000002</v>
      </c>
      <c r="J7907" s="37">
        <v>26</v>
      </c>
      <c r="K7907" s="37">
        <v>68885.8</v>
      </c>
      <c r="L7907" s="6">
        <v>6.6</v>
      </c>
      <c r="M7907" s="6"/>
      <c r="N7907" s="6"/>
      <c r="O7907" s="6"/>
    </row>
    <row r="7908" spans="1:15" x14ac:dyDescent="0.2">
      <c r="A7908" s="72"/>
      <c r="C7908" s="63">
        <v>2018</v>
      </c>
      <c r="D7908" s="37">
        <v>940295.1</v>
      </c>
      <c r="E7908" s="37" t="s">
        <v>24</v>
      </c>
      <c r="F7908" s="37" t="s">
        <v>24</v>
      </c>
      <c r="G7908" s="37">
        <v>624512</v>
      </c>
      <c r="H7908" s="37">
        <v>66.400000000000006</v>
      </c>
      <c r="I7908" s="37">
        <v>315783.09999999998</v>
      </c>
      <c r="J7908" s="37">
        <v>33.6</v>
      </c>
      <c r="K7908" s="37">
        <v>88600.3</v>
      </c>
      <c r="L7908" s="6">
        <v>9.4</v>
      </c>
      <c r="M7908" s="6"/>
      <c r="N7908" s="6"/>
      <c r="O7908" s="6"/>
    </row>
    <row r="7909" spans="1:15" x14ac:dyDescent="0.2">
      <c r="A7909" s="121" t="s">
        <v>1571</v>
      </c>
      <c r="B7909" s="53" t="s">
        <v>1572</v>
      </c>
      <c r="C7909" s="63">
        <v>2010</v>
      </c>
      <c r="D7909" s="29">
        <v>14431.1</v>
      </c>
      <c r="E7909" s="41" t="s">
        <v>24</v>
      </c>
      <c r="F7909" s="41" t="s">
        <v>24</v>
      </c>
      <c r="G7909" s="29" t="s">
        <v>17</v>
      </c>
      <c r="H7909" s="29" t="s">
        <v>17</v>
      </c>
      <c r="I7909" s="29" t="s">
        <v>17</v>
      </c>
      <c r="J7909" s="29" t="s">
        <v>17</v>
      </c>
      <c r="K7909" s="29">
        <v>2210.4</v>
      </c>
      <c r="L7909" s="6">
        <v>15.3</v>
      </c>
      <c r="M7909" s="6"/>
      <c r="N7909" s="6"/>
      <c r="O7909" s="6"/>
    </row>
    <row r="7910" spans="1:15" x14ac:dyDescent="0.2">
      <c r="A7910" s="127"/>
      <c r="C7910" s="63">
        <v>2011</v>
      </c>
      <c r="D7910" s="32">
        <v>9936.2000000000007</v>
      </c>
      <c r="E7910" s="41" t="s">
        <v>24</v>
      </c>
      <c r="F7910" s="41" t="s">
        <v>24</v>
      </c>
      <c r="G7910" s="32" t="s">
        <v>17</v>
      </c>
      <c r="H7910" s="32" t="s">
        <v>17</v>
      </c>
      <c r="I7910" s="32" t="s">
        <v>17</v>
      </c>
      <c r="J7910" s="32" t="s">
        <v>17</v>
      </c>
      <c r="K7910" s="32">
        <v>1114.0999999999999</v>
      </c>
      <c r="L7910" s="6">
        <v>11.2</v>
      </c>
      <c r="M7910" s="6"/>
      <c r="N7910" s="6"/>
      <c r="O7910" s="6"/>
    </row>
    <row r="7911" spans="1:15" x14ac:dyDescent="0.2">
      <c r="A7911" s="72"/>
      <c r="C7911" s="63">
        <v>2012</v>
      </c>
      <c r="D7911" s="34">
        <v>14794.9</v>
      </c>
      <c r="E7911" s="41" t="s">
        <v>24</v>
      </c>
      <c r="F7911" s="41" t="s">
        <v>24</v>
      </c>
      <c r="G7911" s="34">
        <v>7663.6</v>
      </c>
      <c r="H7911" s="34">
        <v>51.8</v>
      </c>
      <c r="I7911" s="34">
        <v>7131.3</v>
      </c>
      <c r="J7911" s="34">
        <v>48.2</v>
      </c>
      <c r="K7911" s="34">
        <v>2343.4</v>
      </c>
      <c r="L7911" s="6">
        <v>15.8</v>
      </c>
      <c r="M7911" s="6"/>
      <c r="N7911" s="6"/>
      <c r="O7911" s="6"/>
    </row>
    <row r="7912" spans="1:15" x14ac:dyDescent="0.2">
      <c r="A7912" s="72"/>
      <c r="C7912" s="63">
        <v>2013</v>
      </c>
      <c r="D7912" s="35">
        <v>66409.8</v>
      </c>
      <c r="E7912" s="41" t="s">
        <v>24</v>
      </c>
      <c r="F7912" s="41" t="s">
        <v>24</v>
      </c>
      <c r="G7912" s="35">
        <v>16128.7</v>
      </c>
      <c r="H7912" s="35">
        <v>24.3</v>
      </c>
      <c r="I7912" s="35">
        <v>50281.1</v>
      </c>
      <c r="J7912" s="35">
        <v>75.7</v>
      </c>
      <c r="K7912" s="35">
        <v>47117.8</v>
      </c>
      <c r="L7912" s="6">
        <v>71</v>
      </c>
      <c r="M7912" s="6"/>
      <c r="N7912" s="6"/>
      <c r="O7912" s="6"/>
    </row>
    <row r="7913" spans="1:15" x14ac:dyDescent="0.2">
      <c r="A7913" s="72"/>
      <c r="C7913" s="63">
        <v>2014</v>
      </c>
      <c r="D7913" s="36">
        <v>50641.9</v>
      </c>
      <c r="E7913" s="41" t="s">
        <v>24</v>
      </c>
      <c r="F7913" s="41" t="s">
        <v>24</v>
      </c>
      <c r="G7913" s="36">
        <v>30121.3</v>
      </c>
      <c r="H7913" s="36">
        <v>59.5</v>
      </c>
      <c r="I7913" s="36">
        <v>20520.599999999999</v>
      </c>
      <c r="J7913" s="36">
        <v>40.5</v>
      </c>
      <c r="K7913" s="36">
        <v>3220.5</v>
      </c>
      <c r="L7913" s="6">
        <v>6.4</v>
      </c>
      <c r="M7913" s="6"/>
      <c r="N7913" s="6"/>
      <c r="O7913" s="6"/>
    </row>
    <row r="7914" spans="1:15" x14ac:dyDescent="0.2">
      <c r="A7914" s="72"/>
      <c r="C7914" s="63">
        <v>2015</v>
      </c>
      <c r="D7914" s="37">
        <v>105905.3</v>
      </c>
      <c r="E7914" s="41" t="s">
        <v>24</v>
      </c>
      <c r="F7914" s="41" t="s">
        <v>24</v>
      </c>
      <c r="G7914" s="37">
        <v>96510.5</v>
      </c>
      <c r="H7914" s="37">
        <v>91.1</v>
      </c>
      <c r="I7914" s="37">
        <v>9394.7999999999993</v>
      </c>
      <c r="J7914" s="37">
        <v>8.9</v>
      </c>
      <c r="K7914" s="37">
        <v>2010</v>
      </c>
      <c r="L7914" s="6">
        <v>1.9</v>
      </c>
      <c r="M7914" s="6"/>
      <c r="N7914" s="6"/>
      <c r="O7914" s="6"/>
    </row>
    <row r="7915" spans="1:15" x14ac:dyDescent="0.2">
      <c r="A7915" s="72"/>
      <c r="C7915" s="63">
        <v>2016</v>
      </c>
      <c r="D7915" s="37" t="s">
        <v>17</v>
      </c>
      <c r="E7915" s="41" t="s">
        <v>24</v>
      </c>
      <c r="F7915" s="41" t="s">
        <v>24</v>
      </c>
      <c r="G7915" s="37" t="s">
        <v>17</v>
      </c>
      <c r="H7915" s="37" t="s">
        <v>17</v>
      </c>
      <c r="I7915" s="37">
        <v>27741.8</v>
      </c>
      <c r="J7915" s="37">
        <v>23.1</v>
      </c>
      <c r="K7915" s="37">
        <v>3264.3</v>
      </c>
      <c r="L7915" s="6">
        <v>2.7</v>
      </c>
      <c r="M7915" s="6"/>
      <c r="N7915" s="6"/>
      <c r="O7915" s="6"/>
    </row>
    <row r="7916" spans="1:15" x14ac:dyDescent="0.2">
      <c r="A7916" s="72"/>
      <c r="C7916" s="63">
        <v>2017</v>
      </c>
      <c r="D7916" s="37">
        <v>130158.7</v>
      </c>
      <c r="E7916" s="41" t="s">
        <v>24</v>
      </c>
      <c r="F7916" s="41" t="s">
        <v>24</v>
      </c>
      <c r="G7916" s="37">
        <v>82142.5</v>
      </c>
      <c r="H7916" s="37">
        <v>63.1</v>
      </c>
      <c r="I7916" s="37">
        <v>48016.2</v>
      </c>
      <c r="J7916" s="37">
        <v>36.9</v>
      </c>
      <c r="K7916" s="37">
        <v>4929.3</v>
      </c>
      <c r="L7916" s="6">
        <v>3.8</v>
      </c>
      <c r="M7916" s="6"/>
      <c r="N7916" s="6"/>
      <c r="O7916" s="6"/>
    </row>
    <row r="7917" spans="1:15" x14ac:dyDescent="0.2">
      <c r="A7917" s="72"/>
      <c r="C7917" s="63">
        <v>2018</v>
      </c>
      <c r="D7917" s="37">
        <v>120567.6</v>
      </c>
      <c r="E7917" s="37" t="s">
        <v>24</v>
      </c>
      <c r="F7917" s="37" t="s">
        <v>24</v>
      </c>
      <c r="G7917" s="37" t="s">
        <v>17</v>
      </c>
      <c r="H7917" s="37" t="s">
        <v>17</v>
      </c>
      <c r="I7917" s="37" t="s">
        <v>17</v>
      </c>
      <c r="J7917" s="37" t="s">
        <v>17</v>
      </c>
      <c r="K7917" s="37">
        <v>6966.3</v>
      </c>
      <c r="L7917" s="6">
        <v>5.8</v>
      </c>
      <c r="M7917" s="6"/>
      <c r="N7917" s="6"/>
      <c r="O7917" s="6"/>
    </row>
    <row r="7918" spans="1:15" x14ac:dyDescent="0.2">
      <c r="A7918" s="71" t="s">
        <v>1573</v>
      </c>
      <c r="B7918" s="53" t="s">
        <v>1574</v>
      </c>
      <c r="C7918" s="63">
        <v>2010</v>
      </c>
      <c r="D7918" s="29">
        <v>47236.4</v>
      </c>
      <c r="E7918" s="41" t="s">
        <v>24</v>
      </c>
      <c r="F7918" s="41" t="s">
        <v>24</v>
      </c>
      <c r="G7918" s="29" t="s">
        <v>17</v>
      </c>
      <c r="H7918" s="29" t="s">
        <v>17</v>
      </c>
      <c r="I7918" s="29" t="s">
        <v>17</v>
      </c>
      <c r="J7918" s="29" t="s">
        <v>17</v>
      </c>
      <c r="K7918" s="29">
        <v>4270.6000000000004</v>
      </c>
      <c r="L7918" s="6">
        <v>9</v>
      </c>
      <c r="M7918" s="6"/>
      <c r="N7918" s="6"/>
      <c r="O7918" s="6"/>
    </row>
    <row r="7919" spans="1:15" x14ac:dyDescent="0.2">
      <c r="A7919" s="75"/>
      <c r="C7919" s="63">
        <v>2011</v>
      </c>
      <c r="D7919" s="32">
        <v>57177.4</v>
      </c>
      <c r="E7919" s="41" t="s">
        <v>24</v>
      </c>
      <c r="F7919" s="41" t="s">
        <v>24</v>
      </c>
      <c r="G7919" s="32" t="s">
        <v>17</v>
      </c>
      <c r="H7919" s="32" t="s">
        <v>17</v>
      </c>
      <c r="I7919" s="32" t="s">
        <v>17</v>
      </c>
      <c r="J7919" s="32" t="s">
        <v>17</v>
      </c>
      <c r="K7919" s="32">
        <v>3045.4</v>
      </c>
      <c r="L7919" s="6">
        <v>5.3</v>
      </c>
      <c r="M7919" s="6"/>
      <c r="N7919" s="6"/>
      <c r="O7919" s="6"/>
    </row>
    <row r="7920" spans="1:15" x14ac:dyDescent="0.2">
      <c r="A7920" s="72"/>
      <c r="C7920" s="63">
        <v>2012</v>
      </c>
      <c r="D7920" s="34">
        <v>47536.6</v>
      </c>
      <c r="E7920" s="41" t="s">
        <v>24</v>
      </c>
      <c r="F7920" s="41" t="s">
        <v>24</v>
      </c>
      <c r="G7920" s="34">
        <v>27765.1</v>
      </c>
      <c r="H7920" s="34">
        <v>58.4</v>
      </c>
      <c r="I7920" s="34">
        <v>19771.5</v>
      </c>
      <c r="J7920" s="34">
        <v>41.6</v>
      </c>
      <c r="K7920" s="34">
        <v>6214.3</v>
      </c>
      <c r="L7920" s="6">
        <v>13.1</v>
      </c>
      <c r="M7920" s="6"/>
      <c r="N7920" s="6"/>
      <c r="O7920" s="6"/>
    </row>
    <row r="7921" spans="1:15" x14ac:dyDescent="0.2">
      <c r="A7921" s="72"/>
      <c r="C7921" s="63">
        <v>2013</v>
      </c>
      <c r="D7921" s="35">
        <v>71453.7</v>
      </c>
      <c r="E7921" s="41" t="s">
        <v>24</v>
      </c>
      <c r="F7921" s="41" t="s">
        <v>24</v>
      </c>
      <c r="G7921" s="35">
        <v>47669</v>
      </c>
      <c r="H7921" s="35">
        <v>66.7</v>
      </c>
      <c r="I7921" s="35">
        <v>23784.7</v>
      </c>
      <c r="J7921" s="35">
        <v>33.299999999999997</v>
      </c>
      <c r="K7921" s="35">
        <v>6377.6</v>
      </c>
      <c r="L7921" s="6">
        <v>8.9</v>
      </c>
      <c r="M7921" s="6"/>
      <c r="N7921" s="6"/>
      <c r="O7921" s="6"/>
    </row>
    <row r="7922" spans="1:15" x14ac:dyDescent="0.2">
      <c r="A7922" s="72"/>
      <c r="C7922" s="63">
        <v>2014</v>
      </c>
      <c r="D7922" s="36">
        <v>79971.3</v>
      </c>
      <c r="E7922" s="41" t="s">
        <v>24</v>
      </c>
      <c r="F7922" s="41" t="s">
        <v>24</v>
      </c>
      <c r="G7922" s="36">
        <v>59458.8</v>
      </c>
      <c r="H7922" s="36">
        <v>74.400000000000006</v>
      </c>
      <c r="I7922" s="36">
        <v>20512.5</v>
      </c>
      <c r="J7922" s="36">
        <v>25.6</v>
      </c>
      <c r="K7922" s="36">
        <v>3652.9</v>
      </c>
      <c r="L7922" s="6">
        <v>4.5999999999999996</v>
      </c>
      <c r="M7922" s="6"/>
      <c r="N7922" s="6"/>
      <c r="O7922" s="6"/>
    </row>
    <row r="7923" spans="1:15" x14ac:dyDescent="0.2">
      <c r="A7923" s="72"/>
      <c r="C7923" s="63">
        <v>2015</v>
      </c>
      <c r="D7923" s="37">
        <v>85460.1</v>
      </c>
      <c r="E7923" s="41" t="s">
        <v>24</v>
      </c>
      <c r="F7923" s="41" t="s">
        <v>24</v>
      </c>
      <c r="G7923" s="37">
        <v>64782.9</v>
      </c>
      <c r="H7923" s="37">
        <v>75.8</v>
      </c>
      <c r="I7923" s="37">
        <v>20677.2</v>
      </c>
      <c r="J7923" s="37">
        <v>24.2</v>
      </c>
      <c r="K7923" s="37">
        <v>6747.4</v>
      </c>
      <c r="L7923" s="6">
        <v>7.9</v>
      </c>
      <c r="M7923" s="6"/>
      <c r="N7923" s="6"/>
      <c r="O7923" s="6"/>
    </row>
    <row r="7924" spans="1:15" x14ac:dyDescent="0.2">
      <c r="A7924" s="72"/>
      <c r="C7924" s="63">
        <v>2016</v>
      </c>
      <c r="D7924" s="37" t="s">
        <v>17</v>
      </c>
      <c r="E7924" s="41" t="s">
        <v>24</v>
      </c>
      <c r="F7924" s="41" t="s">
        <v>24</v>
      </c>
      <c r="G7924" s="37" t="s">
        <v>17</v>
      </c>
      <c r="H7924" s="37" t="s">
        <v>17</v>
      </c>
      <c r="I7924" s="37">
        <v>14476.1</v>
      </c>
      <c r="J7924" s="37">
        <v>13</v>
      </c>
      <c r="K7924" s="37">
        <v>6669</v>
      </c>
      <c r="L7924" s="6">
        <v>6</v>
      </c>
      <c r="M7924" s="6"/>
      <c r="N7924" s="6"/>
      <c r="O7924" s="6"/>
    </row>
    <row r="7925" spans="1:15" x14ac:dyDescent="0.2">
      <c r="A7925" s="72"/>
      <c r="C7925" s="63">
        <v>2017</v>
      </c>
      <c r="D7925" s="37">
        <v>257715.20000000001</v>
      </c>
      <c r="E7925" s="41" t="s">
        <v>24</v>
      </c>
      <c r="F7925" s="41" t="s">
        <v>24</v>
      </c>
      <c r="G7925" s="37">
        <v>229871.4</v>
      </c>
      <c r="H7925" s="37">
        <v>89.2</v>
      </c>
      <c r="I7925" s="37">
        <v>27843.8</v>
      </c>
      <c r="J7925" s="37">
        <v>10.8</v>
      </c>
      <c r="K7925" s="37">
        <v>8626.4</v>
      </c>
      <c r="L7925" s="6">
        <v>3.3</v>
      </c>
      <c r="M7925" s="6"/>
      <c r="N7925" s="6"/>
      <c r="O7925" s="6"/>
    </row>
    <row r="7926" spans="1:15" x14ac:dyDescent="0.2">
      <c r="A7926" s="72"/>
      <c r="C7926" s="63">
        <v>2018</v>
      </c>
      <c r="D7926" s="37">
        <v>324997</v>
      </c>
      <c r="E7926" s="37" t="s">
        <v>24</v>
      </c>
      <c r="F7926" s="37" t="s">
        <v>24</v>
      </c>
      <c r="G7926" s="37" t="s">
        <v>17</v>
      </c>
      <c r="H7926" s="37" t="s">
        <v>17</v>
      </c>
      <c r="I7926" s="37" t="s">
        <v>17</v>
      </c>
      <c r="J7926" s="37" t="s">
        <v>17</v>
      </c>
      <c r="K7926" s="37">
        <v>12114.3</v>
      </c>
      <c r="L7926" s="6">
        <v>3.7</v>
      </c>
      <c r="M7926" s="6"/>
      <c r="N7926" s="6"/>
      <c r="O7926" s="6"/>
    </row>
    <row r="7927" spans="1:15" x14ac:dyDescent="0.2">
      <c r="A7927" s="121" t="s">
        <v>1575</v>
      </c>
      <c r="B7927" s="53" t="s">
        <v>1576</v>
      </c>
      <c r="C7927" s="63">
        <v>2010</v>
      </c>
      <c r="D7927" s="29">
        <v>202400.8</v>
      </c>
      <c r="E7927" s="32" t="s">
        <v>17</v>
      </c>
      <c r="F7927" s="32" t="s">
        <v>17</v>
      </c>
      <c r="G7927" s="32" t="s">
        <v>17</v>
      </c>
      <c r="H7927" s="32" t="s">
        <v>17</v>
      </c>
      <c r="I7927" s="29">
        <v>74487.3</v>
      </c>
      <c r="J7927" s="29">
        <v>36.799999999999997</v>
      </c>
      <c r="K7927" s="29">
        <v>31233.8</v>
      </c>
      <c r="L7927" s="6">
        <v>15.4</v>
      </c>
      <c r="M7927" s="6"/>
      <c r="N7927" s="6"/>
      <c r="O7927" s="6"/>
    </row>
    <row r="7928" spans="1:15" x14ac:dyDescent="0.2">
      <c r="A7928" s="127"/>
      <c r="C7928" s="63">
        <v>2011</v>
      </c>
      <c r="D7928" s="32">
        <v>279731.40000000002</v>
      </c>
      <c r="E7928" s="32" t="s">
        <v>17</v>
      </c>
      <c r="F7928" s="32" t="s">
        <v>17</v>
      </c>
      <c r="G7928" s="32" t="s">
        <v>17</v>
      </c>
      <c r="H7928" s="32" t="s">
        <v>17</v>
      </c>
      <c r="I7928" s="32">
        <v>93628.3</v>
      </c>
      <c r="J7928" s="32">
        <v>33.5</v>
      </c>
      <c r="K7928" s="32">
        <v>41504.5</v>
      </c>
      <c r="L7928" s="6">
        <v>14.8</v>
      </c>
      <c r="M7928" s="6"/>
      <c r="N7928" s="6"/>
      <c r="O7928" s="6"/>
    </row>
    <row r="7929" spans="1:15" x14ac:dyDescent="0.2">
      <c r="A7929" s="72"/>
      <c r="C7929" s="63">
        <v>2012</v>
      </c>
      <c r="D7929" s="34">
        <v>285877.59999999998</v>
      </c>
      <c r="E7929" s="41" t="s">
        <v>24</v>
      </c>
      <c r="F7929" s="41" t="s">
        <v>24</v>
      </c>
      <c r="G7929" s="34">
        <v>152816.29999999999</v>
      </c>
      <c r="H7929" s="34">
        <v>53.5</v>
      </c>
      <c r="I7929" s="34">
        <v>133061.29999999999</v>
      </c>
      <c r="J7929" s="34">
        <v>46.5</v>
      </c>
      <c r="K7929" s="34">
        <v>43665.1</v>
      </c>
      <c r="L7929" s="6">
        <v>15.3</v>
      </c>
      <c r="M7929" s="6"/>
      <c r="N7929" s="6"/>
      <c r="O7929" s="6"/>
    </row>
    <row r="7930" spans="1:15" x14ac:dyDescent="0.2">
      <c r="A7930" s="72"/>
      <c r="C7930" s="63">
        <v>2013</v>
      </c>
      <c r="D7930" s="35">
        <v>238318</v>
      </c>
      <c r="E7930" s="41" t="s">
        <v>24</v>
      </c>
      <c r="F7930" s="41" t="s">
        <v>24</v>
      </c>
      <c r="G7930" s="35">
        <v>112655.5</v>
      </c>
      <c r="H7930" s="35">
        <v>47.3</v>
      </c>
      <c r="I7930" s="35">
        <v>125662.5</v>
      </c>
      <c r="J7930" s="35">
        <v>52.7</v>
      </c>
      <c r="K7930" s="35">
        <v>57330.6</v>
      </c>
      <c r="L7930" s="6">
        <v>24.1</v>
      </c>
      <c r="M7930" s="6"/>
      <c r="N7930" s="6"/>
      <c r="O7930" s="6"/>
    </row>
    <row r="7931" spans="1:15" x14ac:dyDescent="0.2">
      <c r="A7931" s="72"/>
      <c r="C7931" s="63">
        <v>2014</v>
      </c>
      <c r="D7931" s="36">
        <v>303370.59999999998</v>
      </c>
      <c r="E7931" s="36" t="s">
        <v>17</v>
      </c>
      <c r="F7931" s="36" t="s">
        <v>17</v>
      </c>
      <c r="G7931" s="36" t="s">
        <v>17</v>
      </c>
      <c r="H7931" s="36" t="s">
        <v>17</v>
      </c>
      <c r="I7931" s="36">
        <v>89746.9</v>
      </c>
      <c r="J7931" s="36">
        <v>29.6</v>
      </c>
      <c r="K7931" s="36">
        <v>32097.1</v>
      </c>
      <c r="L7931" s="6">
        <v>10.6</v>
      </c>
      <c r="M7931" s="6"/>
      <c r="N7931" s="6"/>
      <c r="O7931" s="6"/>
    </row>
    <row r="7932" spans="1:15" x14ac:dyDescent="0.2">
      <c r="A7932" s="72"/>
      <c r="C7932" s="63">
        <v>2015</v>
      </c>
      <c r="D7932" s="37">
        <v>599305.9</v>
      </c>
      <c r="E7932" s="37" t="s">
        <v>17</v>
      </c>
      <c r="F7932" s="37" t="s">
        <v>17</v>
      </c>
      <c r="G7932" s="37" t="s">
        <v>17</v>
      </c>
      <c r="H7932" s="37" t="s">
        <v>17</v>
      </c>
      <c r="I7932" s="37">
        <v>87293.5</v>
      </c>
      <c r="J7932" s="37">
        <v>14.6</v>
      </c>
      <c r="K7932" s="37">
        <v>38698.6</v>
      </c>
      <c r="L7932" s="6">
        <v>6.5</v>
      </c>
      <c r="M7932" s="6"/>
      <c r="N7932" s="6"/>
      <c r="O7932" s="6"/>
    </row>
    <row r="7933" spans="1:15" x14ac:dyDescent="0.2">
      <c r="A7933" s="72"/>
      <c r="C7933" s="63">
        <v>2016</v>
      </c>
      <c r="D7933" s="37">
        <v>538854.5</v>
      </c>
      <c r="E7933" s="41" t="s">
        <v>24</v>
      </c>
      <c r="F7933" s="41" t="s">
        <v>24</v>
      </c>
      <c r="G7933" s="37">
        <v>391614.6</v>
      </c>
      <c r="H7933" s="37">
        <v>72.7</v>
      </c>
      <c r="I7933" s="37">
        <v>147239.9</v>
      </c>
      <c r="J7933" s="37">
        <v>27.3</v>
      </c>
      <c r="K7933" s="37">
        <v>45988.3</v>
      </c>
      <c r="L7933" s="6">
        <v>8.5</v>
      </c>
      <c r="M7933" s="6"/>
      <c r="N7933" s="6"/>
      <c r="O7933" s="6"/>
    </row>
    <row r="7934" spans="1:15" x14ac:dyDescent="0.2">
      <c r="A7934" s="72"/>
      <c r="C7934" s="63">
        <v>2017</v>
      </c>
      <c r="D7934" s="37">
        <v>656325.80000000005</v>
      </c>
      <c r="E7934" s="41" t="s">
        <v>24</v>
      </c>
      <c r="F7934" s="41" t="s">
        <v>24</v>
      </c>
      <c r="G7934" s="37">
        <v>461135.4</v>
      </c>
      <c r="H7934" s="37">
        <v>70.3</v>
      </c>
      <c r="I7934" s="37">
        <v>195190.39999999999</v>
      </c>
      <c r="J7934" s="37">
        <v>29.7</v>
      </c>
      <c r="K7934" s="37">
        <v>55330.1</v>
      </c>
      <c r="L7934" s="6">
        <v>8.4</v>
      </c>
      <c r="M7934" s="6"/>
      <c r="N7934" s="6"/>
      <c r="O7934" s="6"/>
    </row>
    <row r="7935" spans="1:15" x14ac:dyDescent="0.2">
      <c r="A7935" s="72"/>
      <c r="C7935" s="63">
        <v>2018</v>
      </c>
      <c r="D7935" s="37">
        <v>494730.5</v>
      </c>
      <c r="E7935" s="37" t="s">
        <v>24</v>
      </c>
      <c r="F7935" s="37" t="s">
        <v>24</v>
      </c>
      <c r="G7935" s="37">
        <v>265187.5</v>
      </c>
      <c r="H7935" s="37">
        <v>53.6</v>
      </c>
      <c r="I7935" s="37">
        <v>229543</v>
      </c>
      <c r="J7935" s="37">
        <v>46.4</v>
      </c>
      <c r="K7935" s="37">
        <v>69519.7</v>
      </c>
      <c r="L7935" s="6">
        <v>14.1</v>
      </c>
      <c r="M7935" s="6"/>
      <c r="N7935" s="6"/>
      <c r="O7935" s="6"/>
    </row>
    <row r="7936" spans="1:15" x14ac:dyDescent="0.2">
      <c r="A7936" s="67" t="s">
        <v>1577</v>
      </c>
      <c r="B7936" s="63" t="s">
        <v>1578</v>
      </c>
      <c r="C7936" s="63">
        <v>2010</v>
      </c>
      <c r="D7936" s="29">
        <v>781240.9</v>
      </c>
      <c r="E7936" s="29" t="s">
        <v>17</v>
      </c>
      <c r="F7936" s="29" t="s">
        <v>17</v>
      </c>
      <c r="G7936" s="29" t="s">
        <v>17</v>
      </c>
      <c r="H7936" s="29" t="s">
        <v>17</v>
      </c>
      <c r="I7936" s="29">
        <v>245628.7</v>
      </c>
      <c r="J7936" s="29">
        <v>31.4</v>
      </c>
      <c r="K7936" s="29">
        <v>84246.7</v>
      </c>
      <c r="L7936" s="6">
        <v>10.8</v>
      </c>
      <c r="M7936" s="6"/>
      <c r="N7936" s="6"/>
      <c r="O7936" s="6"/>
    </row>
    <row r="7937" spans="1:15" x14ac:dyDescent="0.2">
      <c r="A7937" s="72"/>
      <c r="B7937" s="7"/>
      <c r="C7937" s="63">
        <v>2011</v>
      </c>
      <c r="D7937" s="32">
        <v>1002495.5</v>
      </c>
      <c r="E7937" s="32" t="s">
        <v>17</v>
      </c>
      <c r="F7937" s="32" t="s">
        <v>17</v>
      </c>
      <c r="G7937" s="32" t="s">
        <v>17</v>
      </c>
      <c r="H7937" s="32" t="s">
        <v>17</v>
      </c>
      <c r="I7937" s="32">
        <v>285056.2</v>
      </c>
      <c r="J7937" s="32">
        <v>28.4</v>
      </c>
      <c r="K7937" s="32">
        <v>106413.4</v>
      </c>
      <c r="L7937" s="6">
        <v>10.6</v>
      </c>
      <c r="M7937" s="6"/>
      <c r="N7937" s="6"/>
      <c r="O7937" s="6"/>
    </row>
    <row r="7938" spans="1:15" x14ac:dyDescent="0.2">
      <c r="A7938" s="72"/>
      <c r="C7938" s="63">
        <v>2012</v>
      </c>
      <c r="D7938" s="34">
        <v>656965.1</v>
      </c>
      <c r="E7938" s="41" t="s">
        <v>24</v>
      </c>
      <c r="F7938" s="41" t="s">
        <v>24</v>
      </c>
      <c r="G7938" s="34">
        <v>297017.09999999998</v>
      </c>
      <c r="H7938" s="34">
        <v>45.2</v>
      </c>
      <c r="I7938" s="34">
        <v>359948</v>
      </c>
      <c r="J7938" s="34">
        <v>54.8</v>
      </c>
      <c r="K7938" s="34">
        <v>120325.7</v>
      </c>
      <c r="L7938" s="6">
        <v>18.3</v>
      </c>
      <c r="M7938" s="6"/>
      <c r="N7938" s="6"/>
      <c r="O7938" s="6"/>
    </row>
    <row r="7939" spans="1:15" x14ac:dyDescent="0.2">
      <c r="A7939" s="72"/>
      <c r="C7939" s="63">
        <v>2013</v>
      </c>
      <c r="D7939" s="35">
        <v>590076.80000000005</v>
      </c>
      <c r="E7939" s="41" t="s">
        <v>24</v>
      </c>
      <c r="F7939" s="41" t="s">
        <v>24</v>
      </c>
      <c r="G7939" s="35">
        <v>265568.90000000002</v>
      </c>
      <c r="H7939" s="35">
        <v>45</v>
      </c>
      <c r="I7939" s="35">
        <v>324507.90000000002</v>
      </c>
      <c r="J7939" s="35">
        <v>55</v>
      </c>
      <c r="K7939" s="35">
        <v>102193.3</v>
      </c>
      <c r="L7939" s="6">
        <v>17.3</v>
      </c>
      <c r="M7939" s="6"/>
      <c r="N7939" s="6"/>
      <c r="O7939" s="6"/>
    </row>
    <row r="7940" spans="1:15" x14ac:dyDescent="0.2">
      <c r="A7940" s="72"/>
      <c r="C7940" s="63">
        <v>2014</v>
      </c>
      <c r="D7940" s="36">
        <v>539456.80000000005</v>
      </c>
      <c r="E7940" s="41" t="s">
        <v>24</v>
      </c>
      <c r="F7940" s="41" t="s">
        <v>24</v>
      </c>
      <c r="G7940" s="36">
        <v>266006</v>
      </c>
      <c r="H7940" s="36">
        <v>49.3</v>
      </c>
      <c r="I7940" s="36">
        <v>273450.8</v>
      </c>
      <c r="J7940" s="36">
        <v>50.7</v>
      </c>
      <c r="K7940" s="36">
        <v>84704.2</v>
      </c>
      <c r="L7940" s="6">
        <v>15.7</v>
      </c>
      <c r="M7940" s="6"/>
      <c r="N7940" s="6"/>
      <c r="O7940" s="6"/>
    </row>
    <row r="7941" spans="1:15" x14ac:dyDescent="0.2">
      <c r="A7941" s="72"/>
      <c r="C7941" s="63">
        <v>2015</v>
      </c>
      <c r="D7941" s="37">
        <v>622849.1</v>
      </c>
      <c r="E7941" s="41" t="s">
        <v>24</v>
      </c>
      <c r="F7941" s="41" t="s">
        <v>24</v>
      </c>
      <c r="G7941" s="37">
        <v>324463.90000000002</v>
      </c>
      <c r="H7941" s="37">
        <v>52.1</v>
      </c>
      <c r="I7941" s="37">
        <v>298385.2</v>
      </c>
      <c r="J7941" s="37">
        <v>47.9</v>
      </c>
      <c r="K7941" s="37">
        <v>99671.2</v>
      </c>
      <c r="L7941" s="6">
        <v>16</v>
      </c>
      <c r="M7941" s="6"/>
      <c r="N7941" s="6"/>
      <c r="O7941" s="6"/>
    </row>
    <row r="7942" spans="1:15" x14ac:dyDescent="0.2">
      <c r="A7942" s="72"/>
      <c r="C7942" s="63">
        <v>2016</v>
      </c>
      <c r="D7942" s="37">
        <v>766228.6</v>
      </c>
      <c r="E7942" s="41" t="s">
        <v>24</v>
      </c>
      <c r="F7942" s="41" t="s">
        <v>24</v>
      </c>
      <c r="G7942" s="37">
        <v>400543.3</v>
      </c>
      <c r="H7942" s="37">
        <v>52.3</v>
      </c>
      <c r="I7942" s="37">
        <v>365685.3</v>
      </c>
      <c r="J7942" s="37">
        <v>47.7</v>
      </c>
      <c r="K7942" s="37">
        <v>124420.6</v>
      </c>
      <c r="L7942" s="6">
        <v>16.2</v>
      </c>
      <c r="M7942" s="6"/>
      <c r="N7942" s="6"/>
      <c r="O7942" s="6"/>
    </row>
    <row r="7943" spans="1:15" x14ac:dyDescent="0.2">
      <c r="A7943" s="72"/>
      <c r="C7943" s="63">
        <v>2017</v>
      </c>
      <c r="D7943" s="37">
        <v>1008624.5</v>
      </c>
      <c r="E7943" s="41" t="s">
        <v>24</v>
      </c>
      <c r="F7943" s="41" t="s">
        <v>24</v>
      </c>
      <c r="G7943" s="37">
        <v>497434.7</v>
      </c>
      <c r="H7943" s="37">
        <v>49.3</v>
      </c>
      <c r="I7943" s="37">
        <v>511189.8</v>
      </c>
      <c r="J7943" s="37">
        <v>50.7</v>
      </c>
      <c r="K7943" s="37">
        <v>165046.1</v>
      </c>
      <c r="L7943" s="6">
        <v>16.399999999999999</v>
      </c>
      <c r="M7943" s="6"/>
      <c r="N7943" s="6"/>
      <c r="O7943" s="6"/>
    </row>
    <row r="7944" spans="1:15" x14ac:dyDescent="0.2">
      <c r="A7944" s="72"/>
      <c r="C7944" s="63">
        <v>2018</v>
      </c>
      <c r="D7944" s="37">
        <v>1243936.8</v>
      </c>
      <c r="E7944" s="37" t="s">
        <v>24</v>
      </c>
      <c r="F7944" s="37" t="s">
        <v>24</v>
      </c>
      <c r="G7944" s="37">
        <v>651566.80000000005</v>
      </c>
      <c r="H7944" s="37">
        <v>52.4</v>
      </c>
      <c r="I7944" s="37">
        <v>592370</v>
      </c>
      <c r="J7944" s="37">
        <v>47.6</v>
      </c>
      <c r="K7944" s="37">
        <v>195685.7</v>
      </c>
      <c r="L7944" s="6">
        <v>15.7</v>
      </c>
      <c r="M7944" s="6"/>
      <c r="N7944" s="6"/>
      <c r="O7944" s="6"/>
    </row>
    <row r="7945" spans="1:15" x14ac:dyDescent="0.2">
      <c r="A7945" s="65" t="s">
        <v>1579</v>
      </c>
      <c r="B7945" s="63">
        <v>85</v>
      </c>
      <c r="C7945" s="63">
        <v>2010</v>
      </c>
      <c r="D7945" s="29">
        <v>781240.9</v>
      </c>
      <c r="E7945" s="29" t="s">
        <v>17</v>
      </c>
      <c r="F7945" s="29" t="s">
        <v>17</v>
      </c>
      <c r="G7945" s="29" t="s">
        <v>17</v>
      </c>
      <c r="H7945" s="29" t="s">
        <v>17</v>
      </c>
      <c r="I7945" s="29">
        <v>245628.7</v>
      </c>
      <c r="J7945" s="29">
        <v>31.4</v>
      </c>
      <c r="K7945" s="29">
        <v>84246.7</v>
      </c>
      <c r="L7945" s="6">
        <v>10.8</v>
      </c>
      <c r="M7945" s="6"/>
      <c r="N7945" s="6"/>
      <c r="O7945" s="6"/>
    </row>
    <row r="7946" spans="1:15" x14ac:dyDescent="0.2">
      <c r="A7946" s="72"/>
      <c r="B7946" s="63"/>
      <c r="C7946" s="63">
        <v>2011</v>
      </c>
      <c r="D7946" s="32">
        <v>1002495.5</v>
      </c>
      <c r="E7946" s="32" t="s">
        <v>17</v>
      </c>
      <c r="F7946" s="32" t="s">
        <v>17</v>
      </c>
      <c r="G7946" s="32" t="s">
        <v>17</v>
      </c>
      <c r="H7946" s="32" t="s">
        <v>17</v>
      </c>
      <c r="I7946" s="32">
        <v>285056.2</v>
      </c>
      <c r="J7946" s="32">
        <v>28.4</v>
      </c>
      <c r="K7946" s="32">
        <v>106413.4</v>
      </c>
      <c r="L7946" s="6">
        <v>10.6</v>
      </c>
      <c r="M7946" s="6"/>
      <c r="N7946" s="6"/>
      <c r="O7946" s="6"/>
    </row>
    <row r="7947" spans="1:15" x14ac:dyDescent="0.2">
      <c r="A7947" s="72"/>
      <c r="C7947" s="63">
        <v>2012</v>
      </c>
      <c r="D7947" s="34">
        <v>656965.1</v>
      </c>
      <c r="E7947" s="41" t="s">
        <v>24</v>
      </c>
      <c r="F7947" s="41" t="s">
        <v>24</v>
      </c>
      <c r="G7947" s="34">
        <v>297017.09999999998</v>
      </c>
      <c r="H7947" s="34">
        <v>45.2</v>
      </c>
      <c r="I7947" s="34">
        <v>359948</v>
      </c>
      <c r="J7947" s="34">
        <v>54.8</v>
      </c>
      <c r="K7947" s="34">
        <v>120325.7</v>
      </c>
      <c r="L7947" s="6">
        <v>18.3</v>
      </c>
      <c r="M7947" s="6"/>
      <c r="N7947" s="6"/>
      <c r="O7947" s="6"/>
    </row>
    <row r="7948" spans="1:15" x14ac:dyDescent="0.2">
      <c r="A7948" s="72"/>
      <c r="C7948" s="63">
        <v>2013</v>
      </c>
      <c r="D7948" s="35">
        <v>590076.80000000005</v>
      </c>
      <c r="E7948" s="41" t="s">
        <v>24</v>
      </c>
      <c r="F7948" s="41" t="s">
        <v>24</v>
      </c>
      <c r="G7948" s="35">
        <v>265568.90000000002</v>
      </c>
      <c r="H7948" s="35">
        <v>45</v>
      </c>
      <c r="I7948" s="35">
        <v>324507.90000000002</v>
      </c>
      <c r="J7948" s="35">
        <v>55</v>
      </c>
      <c r="K7948" s="35">
        <v>102193.3</v>
      </c>
      <c r="L7948" s="6">
        <v>17.3</v>
      </c>
      <c r="M7948" s="6"/>
      <c r="N7948" s="6"/>
      <c r="O7948" s="6"/>
    </row>
    <row r="7949" spans="1:15" x14ac:dyDescent="0.2">
      <c r="A7949" s="72"/>
      <c r="C7949" s="63">
        <v>2014</v>
      </c>
      <c r="D7949" s="36">
        <v>539456.80000000005</v>
      </c>
      <c r="E7949" s="41" t="s">
        <v>24</v>
      </c>
      <c r="F7949" s="41" t="s">
        <v>24</v>
      </c>
      <c r="G7949" s="36">
        <v>266006</v>
      </c>
      <c r="H7949" s="36">
        <v>49.3</v>
      </c>
      <c r="I7949" s="36">
        <v>273450.8</v>
      </c>
      <c r="J7949" s="36">
        <v>50.7</v>
      </c>
      <c r="K7949" s="36">
        <v>84704.2</v>
      </c>
      <c r="L7949" s="6">
        <v>15.7</v>
      </c>
      <c r="M7949" s="6"/>
      <c r="N7949" s="6"/>
      <c r="O7949" s="6"/>
    </row>
    <row r="7950" spans="1:15" x14ac:dyDescent="0.2">
      <c r="A7950" s="72"/>
      <c r="C7950" s="63">
        <v>2015</v>
      </c>
      <c r="D7950" s="37">
        <v>622849.1</v>
      </c>
      <c r="E7950" s="41" t="s">
        <v>24</v>
      </c>
      <c r="F7950" s="41" t="s">
        <v>24</v>
      </c>
      <c r="G7950" s="37">
        <v>324463.90000000002</v>
      </c>
      <c r="H7950" s="37">
        <v>52.1</v>
      </c>
      <c r="I7950" s="37">
        <v>298385.2</v>
      </c>
      <c r="J7950" s="37">
        <v>47.9</v>
      </c>
      <c r="K7950" s="37">
        <v>99671.2</v>
      </c>
      <c r="L7950" s="6">
        <v>16</v>
      </c>
      <c r="M7950" s="6"/>
      <c r="N7950" s="6"/>
      <c r="O7950" s="6"/>
    </row>
    <row r="7951" spans="1:15" x14ac:dyDescent="0.2">
      <c r="A7951" s="72"/>
      <c r="C7951" s="63">
        <v>2016</v>
      </c>
      <c r="D7951" s="37">
        <v>766228.6</v>
      </c>
      <c r="E7951" s="41" t="s">
        <v>24</v>
      </c>
      <c r="F7951" s="41" t="s">
        <v>24</v>
      </c>
      <c r="G7951" s="37">
        <v>400543.3</v>
      </c>
      <c r="H7951" s="37">
        <v>52.3</v>
      </c>
      <c r="I7951" s="37">
        <v>365685.3</v>
      </c>
      <c r="J7951" s="37">
        <v>47.7</v>
      </c>
      <c r="K7951" s="37">
        <v>124420.6</v>
      </c>
      <c r="L7951" s="6">
        <v>16.2</v>
      </c>
      <c r="M7951" s="6"/>
      <c r="N7951" s="6"/>
      <c r="O7951" s="6"/>
    </row>
    <row r="7952" spans="1:15" x14ac:dyDescent="0.2">
      <c r="A7952" s="72"/>
      <c r="C7952" s="63">
        <v>2017</v>
      </c>
      <c r="D7952" s="37">
        <v>1008624.5</v>
      </c>
      <c r="E7952" s="41" t="s">
        <v>24</v>
      </c>
      <c r="F7952" s="41" t="s">
        <v>24</v>
      </c>
      <c r="G7952" s="37">
        <v>497434.7</v>
      </c>
      <c r="H7952" s="37">
        <v>49.3</v>
      </c>
      <c r="I7952" s="37">
        <v>511189.8</v>
      </c>
      <c r="J7952" s="37">
        <v>50.7</v>
      </c>
      <c r="K7952" s="37">
        <v>165046.1</v>
      </c>
      <c r="L7952" s="6">
        <v>16.399999999999999</v>
      </c>
      <c r="M7952" s="6"/>
      <c r="N7952" s="6"/>
      <c r="O7952" s="6"/>
    </row>
    <row r="7953" spans="1:15" x14ac:dyDescent="0.2">
      <c r="A7953" s="72"/>
      <c r="C7953" s="63">
        <v>2018</v>
      </c>
      <c r="D7953" s="37">
        <v>1243936.8</v>
      </c>
      <c r="E7953" s="37" t="s">
        <v>24</v>
      </c>
      <c r="F7953" s="37" t="s">
        <v>24</v>
      </c>
      <c r="G7953" s="37">
        <v>651566.80000000005</v>
      </c>
      <c r="H7953" s="37">
        <v>52.4</v>
      </c>
      <c r="I7953" s="37">
        <v>592370</v>
      </c>
      <c r="J7953" s="37">
        <v>47.6</v>
      </c>
      <c r="K7953" s="37">
        <v>195685.7</v>
      </c>
      <c r="L7953" s="6">
        <v>15.7</v>
      </c>
      <c r="M7953" s="6"/>
      <c r="N7953" s="6"/>
      <c r="O7953" s="6"/>
    </row>
    <row r="7954" spans="1:15" x14ac:dyDescent="0.2">
      <c r="A7954" s="64" t="s">
        <v>1580</v>
      </c>
      <c r="B7954" s="63" t="s">
        <v>1581</v>
      </c>
      <c r="C7954" s="63">
        <v>2010</v>
      </c>
      <c r="D7954" s="29">
        <v>8664.5</v>
      </c>
      <c r="E7954" s="41" t="s">
        <v>24</v>
      </c>
      <c r="F7954" s="41" t="s">
        <v>24</v>
      </c>
      <c r="G7954" s="29" t="s">
        <v>17</v>
      </c>
      <c r="H7954" s="29" t="s">
        <v>17</v>
      </c>
      <c r="I7954" s="29" t="s">
        <v>17</v>
      </c>
      <c r="J7954" s="29" t="s">
        <v>17</v>
      </c>
      <c r="K7954" s="29">
        <v>2034.6</v>
      </c>
      <c r="L7954" s="6">
        <v>23.5</v>
      </c>
      <c r="M7954" s="6"/>
      <c r="N7954" s="6"/>
      <c r="O7954" s="6"/>
    </row>
    <row r="7955" spans="1:15" x14ac:dyDescent="0.2">
      <c r="A7955" s="72"/>
      <c r="B7955" s="63"/>
      <c r="C7955" s="63">
        <v>2011</v>
      </c>
      <c r="D7955" s="32">
        <v>11664.9</v>
      </c>
      <c r="E7955" s="41" t="s">
        <v>24</v>
      </c>
      <c r="F7955" s="41" t="s">
        <v>24</v>
      </c>
      <c r="G7955" s="32" t="s">
        <v>17</v>
      </c>
      <c r="H7955" s="32" t="s">
        <v>17</v>
      </c>
      <c r="I7955" s="32" t="s">
        <v>17</v>
      </c>
      <c r="J7955" s="32" t="s">
        <v>17</v>
      </c>
      <c r="K7955" s="32">
        <v>2006.5</v>
      </c>
      <c r="L7955" s="6">
        <v>17.2</v>
      </c>
      <c r="M7955" s="6"/>
      <c r="N7955" s="6"/>
      <c r="O7955" s="6"/>
    </row>
    <row r="7956" spans="1:15" x14ac:dyDescent="0.2">
      <c r="A7956" s="72"/>
      <c r="C7956" s="63">
        <v>2012</v>
      </c>
      <c r="D7956" s="34">
        <v>24344.2</v>
      </c>
      <c r="E7956" s="41" t="s">
        <v>24</v>
      </c>
      <c r="F7956" s="41" t="s">
        <v>24</v>
      </c>
      <c r="G7956" s="34" t="s">
        <v>17</v>
      </c>
      <c r="H7956" s="34" t="s">
        <v>17</v>
      </c>
      <c r="I7956" s="34" t="s">
        <v>17</v>
      </c>
      <c r="J7956" s="34" t="s">
        <v>17</v>
      </c>
      <c r="K7956" s="34">
        <v>6958.3</v>
      </c>
      <c r="L7956" s="6">
        <v>28.6</v>
      </c>
      <c r="M7956" s="6"/>
      <c r="N7956" s="6"/>
      <c r="O7956" s="6"/>
    </row>
    <row r="7957" spans="1:15" x14ac:dyDescent="0.2">
      <c r="A7957" s="72"/>
      <c r="C7957" s="63">
        <v>2013</v>
      </c>
      <c r="D7957" s="35">
        <v>18233.5</v>
      </c>
      <c r="E7957" s="41" t="s">
        <v>24</v>
      </c>
      <c r="F7957" s="41" t="s">
        <v>24</v>
      </c>
      <c r="G7957" s="35" t="s">
        <v>17</v>
      </c>
      <c r="H7957" s="35" t="s">
        <v>17</v>
      </c>
      <c r="I7957" s="35" t="s">
        <v>17</v>
      </c>
      <c r="J7957" s="35" t="s">
        <v>17</v>
      </c>
      <c r="K7957" s="35">
        <v>4917.1000000000004</v>
      </c>
      <c r="L7957" s="6">
        <v>27</v>
      </c>
      <c r="M7957" s="6"/>
      <c r="N7957" s="6"/>
      <c r="O7957" s="6"/>
    </row>
    <row r="7958" spans="1:15" x14ac:dyDescent="0.2">
      <c r="A7958" s="72"/>
      <c r="C7958" s="63">
        <v>2014</v>
      </c>
      <c r="D7958" s="36">
        <v>24469.200000000001</v>
      </c>
      <c r="E7958" s="41" t="s">
        <v>24</v>
      </c>
      <c r="F7958" s="41" t="s">
        <v>24</v>
      </c>
      <c r="G7958" s="36">
        <v>9690.2999999999993</v>
      </c>
      <c r="H7958" s="36">
        <v>39.6</v>
      </c>
      <c r="I7958" s="36">
        <v>14778.9</v>
      </c>
      <c r="J7958" s="36">
        <v>60.4</v>
      </c>
      <c r="K7958" s="36">
        <v>3619.1</v>
      </c>
      <c r="L7958" s="6">
        <v>14.8</v>
      </c>
      <c r="M7958" s="6"/>
      <c r="N7958" s="6"/>
      <c r="O7958" s="6"/>
    </row>
    <row r="7959" spans="1:15" x14ac:dyDescent="0.2">
      <c r="A7959" s="72"/>
      <c r="C7959" s="63">
        <v>2015</v>
      </c>
      <c r="D7959" s="37">
        <v>32157.1</v>
      </c>
      <c r="E7959" s="41" t="s">
        <v>24</v>
      </c>
      <c r="F7959" s="41" t="s">
        <v>24</v>
      </c>
      <c r="G7959" s="37">
        <v>12838</v>
      </c>
      <c r="H7959" s="37">
        <v>39.9</v>
      </c>
      <c r="I7959" s="37">
        <v>19319.099999999999</v>
      </c>
      <c r="J7959" s="37">
        <v>60.1</v>
      </c>
      <c r="K7959" s="37">
        <v>4802.2</v>
      </c>
      <c r="L7959" s="6">
        <v>14.9</v>
      </c>
      <c r="M7959" s="6"/>
      <c r="N7959" s="6"/>
      <c r="O7959" s="6"/>
    </row>
    <row r="7960" spans="1:15" x14ac:dyDescent="0.2">
      <c r="A7960" s="72"/>
      <c r="C7960" s="63">
        <v>2016</v>
      </c>
      <c r="D7960" s="37">
        <v>50395.3</v>
      </c>
      <c r="E7960" s="41" t="s">
        <v>24</v>
      </c>
      <c r="F7960" s="41" t="s">
        <v>24</v>
      </c>
      <c r="G7960" s="37">
        <v>17485.400000000001</v>
      </c>
      <c r="H7960" s="37">
        <v>34.700000000000003</v>
      </c>
      <c r="I7960" s="37">
        <v>32909.9</v>
      </c>
      <c r="J7960" s="37">
        <v>65.3</v>
      </c>
      <c r="K7960" s="37">
        <v>7098.4</v>
      </c>
      <c r="L7960" s="6">
        <v>14.1</v>
      </c>
      <c r="M7960" s="6"/>
      <c r="N7960" s="6"/>
      <c r="O7960" s="6"/>
    </row>
    <row r="7961" spans="1:15" x14ac:dyDescent="0.2">
      <c r="A7961" s="72"/>
      <c r="C7961" s="63">
        <v>2017</v>
      </c>
      <c r="D7961" s="37">
        <v>73951.899999999994</v>
      </c>
      <c r="E7961" s="41" t="s">
        <v>24</v>
      </c>
      <c r="F7961" s="41" t="s">
        <v>24</v>
      </c>
      <c r="G7961" s="37" t="s">
        <v>17</v>
      </c>
      <c r="H7961" s="37" t="s">
        <v>17</v>
      </c>
      <c r="I7961" s="37" t="s">
        <v>17</v>
      </c>
      <c r="J7961" s="37" t="s">
        <v>17</v>
      </c>
      <c r="K7961" s="37">
        <v>10351.799999999999</v>
      </c>
      <c r="L7961" s="6">
        <v>14</v>
      </c>
      <c r="M7961" s="6"/>
      <c r="N7961" s="6"/>
      <c r="O7961" s="6"/>
    </row>
    <row r="7962" spans="1:15" x14ac:dyDescent="0.2">
      <c r="A7962" s="72"/>
      <c r="C7962" s="63">
        <v>2018</v>
      </c>
      <c r="D7962" s="37">
        <v>115972</v>
      </c>
      <c r="E7962" s="37" t="s">
        <v>24</v>
      </c>
      <c r="F7962" s="37" t="s">
        <v>24</v>
      </c>
      <c r="G7962" s="37">
        <v>59499.4</v>
      </c>
      <c r="H7962" s="37">
        <v>51.3</v>
      </c>
      <c r="I7962" s="37">
        <v>56472.6</v>
      </c>
      <c r="J7962" s="37">
        <v>48.7</v>
      </c>
      <c r="K7962" s="37">
        <v>11676.3</v>
      </c>
      <c r="L7962" s="6">
        <v>10.1</v>
      </c>
      <c r="M7962" s="6"/>
      <c r="N7962" s="6"/>
      <c r="O7962" s="6"/>
    </row>
    <row r="7963" spans="1:15" x14ac:dyDescent="0.2">
      <c r="A7963" s="64" t="s">
        <v>1580</v>
      </c>
      <c r="B7963" s="63" t="s">
        <v>1582</v>
      </c>
      <c r="C7963" s="63">
        <v>2010</v>
      </c>
      <c r="D7963" s="29">
        <v>8664.5</v>
      </c>
      <c r="E7963" s="41" t="s">
        <v>24</v>
      </c>
      <c r="F7963" s="41" t="s">
        <v>24</v>
      </c>
      <c r="G7963" s="29" t="s">
        <v>17</v>
      </c>
      <c r="H7963" s="29" t="s">
        <v>17</v>
      </c>
      <c r="I7963" s="29" t="s">
        <v>17</v>
      </c>
      <c r="J7963" s="29" t="s">
        <v>17</v>
      </c>
      <c r="K7963" s="29">
        <v>2034.6</v>
      </c>
      <c r="L7963" s="6">
        <v>23.5</v>
      </c>
      <c r="M7963" s="6"/>
      <c r="N7963" s="6"/>
      <c r="O7963" s="6"/>
    </row>
    <row r="7964" spans="1:15" x14ac:dyDescent="0.2">
      <c r="A7964" s="72"/>
      <c r="B7964" s="63"/>
      <c r="C7964" s="63">
        <v>2011</v>
      </c>
      <c r="D7964" s="32">
        <v>11664.9</v>
      </c>
      <c r="E7964" s="41" t="s">
        <v>24</v>
      </c>
      <c r="F7964" s="41" t="s">
        <v>24</v>
      </c>
      <c r="G7964" s="32" t="s">
        <v>17</v>
      </c>
      <c r="H7964" s="32" t="s">
        <v>17</v>
      </c>
      <c r="I7964" s="32" t="s">
        <v>17</v>
      </c>
      <c r="J7964" s="32" t="s">
        <v>17</v>
      </c>
      <c r="K7964" s="32">
        <v>2006.5</v>
      </c>
      <c r="L7964" s="6">
        <v>17.2</v>
      </c>
      <c r="M7964" s="6"/>
      <c r="N7964" s="6"/>
      <c r="O7964" s="6"/>
    </row>
    <row r="7965" spans="1:15" x14ac:dyDescent="0.2">
      <c r="A7965" s="72"/>
      <c r="C7965" s="63">
        <v>2012</v>
      </c>
      <c r="D7965" s="34">
        <v>24344.2</v>
      </c>
      <c r="E7965" s="41" t="s">
        <v>24</v>
      </c>
      <c r="F7965" s="41" t="s">
        <v>24</v>
      </c>
      <c r="G7965" s="34" t="s">
        <v>17</v>
      </c>
      <c r="H7965" s="34" t="s">
        <v>17</v>
      </c>
      <c r="I7965" s="34" t="s">
        <v>17</v>
      </c>
      <c r="J7965" s="34" t="s">
        <v>17</v>
      </c>
      <c r="K7965" s="34">
        <v>6958.3</v>
      </c>
      <c r="L7965" s="6">
        <v>28.6</v>
      </c>
      <c r="M7965" s="6"/>
      <c r="N7965" s="6"/>
      <c r="O7965" s="6"/>
    </row>
    <row r="7966" spans="1:15" x14ac:dyDescent="0.2">
      <c r="A7966" s="72"/>
      <c r="C7966" s="63">
        <v>2013</v>
      </c>
      <c r="D7966" s="35">
        <v>18233.5</v>
      </c>
      <c r="E7966" s="41" t="s">
        <v>24</v>
      </c>
      <c r="F7966" s="41" t="s">
        <v>24</v>
      </c>
      <c r="G7966" s="35" t="s">
        <v>17</v>
      </c>
      <c r="H7966" s="35" t="s">
        <v>17</v>
      </c>
      <c r="I7966" s="35" t="s">
        <v>17</v>
      </c>
      <c r="J7966" s="35" t="s">
        <v>17</v>
      </c>
      <c r="K7966" s="35">
        <v>4917.1000000000004</v>
      </c>
      <c r="L7966" s="6">
        <v>27</v>
      </c>
      <c r="M7966" s="6"/>
      <c r="N7966" s="6"/>
      <c r="O7966" s="6"/>
    </row>
    <row r="7967" spans="1:15" x14ac:dyDescent="0.2">
      <c r="A7967" s="72"/>
      <c r="C7967" s="63">
        <v>2014</v>
      </c>
      <c r="D7967" s="36">
        <v>24469.200000000001</v>
      </c>
      <c r="E7967" s="41" t="s">
        <v>24</v>
      </c>
      <c r="F7967" s="41" t="s">
        <v>24</v>
      </c>
      <c r="G7967" s="36">
        <v>9690.2999999999993</v>
      </c>
      <c r="H7967" s="36">
        <v>39.6</v>
      </c>
      <c r="I7967" s="36">
        <v>14778.9</v>
      </c>
      <c r="J7967" s="36">
        <v>60.4</v>
      </c>
      <c r="K7967" s="36">
        <v>3619.1</v>
      </c>
      <c r="L7967" s="6">
        <v>14.8</v>
      </c>
      <c r="M7967" s="6"/>
      <c r="N7967" s="6"/>
      <c r="O7967" s="6"/>
    </row>
    <row r="7968" spans="1:15" x14ac:dyDescent="0.2">
      <c r="A7968" s="72"/>
      <c r="C7968" s="63">
        <v>2015</v>
      </c>
      <c r="D7968" s="37">
        <v>32157.1</v>
      </c>
      <c r="E7968" s="41" t="s">
        <v>24</v>
      </c>
      <c r="F7968" s="41" t="s">
        <v>24</v>
      </c>
      <c r="G7968" s="37">
        <v>12838</v>
      </c>
      <c r="H7968" s="37">
        <v>39.9</v>
      </c>
      <c r="I7968" s="37">
        <v>19319.099999999999</v>
      </c>
      <c r="J7968" s="37">
        <v>60.1</v>
      </c>
      <c r="K7968" s="37">
        <v>4802.2</v>
      </c>
      <c r="L7968" s="6">
        <v>14.9</v>
      </c>
      <c r="M7968" s="6"/>
      <c r="N7968" s="6"/>
      <c r="O7968" s="6"/>
    </row>
    <row r="7969" spans="1:15" x14ac:dyDescent="0.2">
      <c r="A7969" s="72"/>
      <c r="C7969" s="63">
        <v>2016</v>
      </c>
      <c r="D7969" s="37">
        <v>50395.3</v>
      </c>
      <c r="E7969" s="41" t="s">
        <v>24</v>
      </c>
      <c r="F7969" s="41" t="s">
        <v>24</v>
      </c>
      <c r="G7969" s="37">
        <v>17485.400000000001</v>
      </c>
      <c r="H7969" s="37">
        <v>34.700000000000003</v>
      </c>
      <c r="I7969" s="37">
        <v>32909.9</v>
      </c>
      <c r="J7969" s="37">
        <v>65.3</v>
      </c>
      <c r="K7969" s="37">
        <v>7098.4</v>
      </c>
      <c r="L7969" s="6">
        <v>14.1</v>
      </c>
      <c r="M7969" s="6"/>
      <c r="N7969" s="6"/>
      <c r="O7969" s="6"/>
    </row>
    <row r="7970" spans="1:15" x14ac:dyDescent="0.2">
      <c r="A7970" s="72"/>
      <c r="C7970" s="63">
        <v>2017</v>
      </c>
      <c r="D7970" s="37">
        <v>73951.899999999994</v>
      </c>
      <c r="E7970" s="41" t="s">
        <v>24</v>
      </c>
      <c r="F7970" s="41" t="s">
        <v>24</v>
      </c>
      <c r="G7970" s="37" t="s">
        <v>17</v>
      </c>
      <c r="H7970" s="37" t="s">
        <v>17</v>
      </c>
      <c r="I7970" s="37" t="s">
        <v>17</v>
      </c>
      <c r="J7970" s="37" t="s">
        <v>17</v>
      </c>
      <c r="K7970" s="37">
        <v>10351.799999999999</v>
      </c>
      <c r="L7970" s="6">
        <v>14</v>
      </c>
      <c r="M7970" s="6"/>
      <c r="N7970" s="6"/>
      <c r="O7970" s="6"/>
    </row>
    <row r="7971" spans="1:15" x14ac:dyDescent="0.2">
      <c r="A7971" s="72"/>
      <c r="C7971" s="63">
        <v>2018</v>
      </c>
      <c r="D7971" s="37">
        <v>115972</v>
      </c>
      <c r="E7971" s="37" t="s">
        <v>24</v>
      </c>
      <c r="F7971" s="37" t="s">
        <v>24</v>
      </c>
      <c r="G7971" s="37">
        <v>59499.4</v>
      </c>
      <c r="H7971" s="37">
        <v>51.3</v>
      </c>
      <c r="I7971" s="37">
        <v>56472.6</v>
      </c>
      <c r="J7971" s="37">
        <v>48.7</v>
      </c>
      <c r="K7971" s="37">
        <v>11676.3</v>
      </c>
      <c r="L7971" s="6">
        <v>10.1</v>
      </c>
      <c r="M7971" s="6"/>
      <c r="N7971" s="6"/>
      <c r="O7971" s="6"/>
    </row>
    <row r="7972" spans="1:15" x14ac:dyDescent="0.2">
      <c r="A7972" s="64" t="s">
        <v>1583</v>
      </c>
      <c r="B7972" s="63" t="s">
        <v>1584</v>
      </c>
      <c r="C7972" s="63">
        <v>2010</v>
      </c>
      <c r="D7972" s="29">
        <v>7072.9</v>
      </c>
      <c r="E7972" s="41" t="s">
        <v>24</v>
      </c>
      <c r="F7972" s="41" t="s">
        <v>24</v>
      </c>
      <c r="G7972" s="29" t="s">
        <v>17</v>
      </c>
      <c r="H7972" s="29" t="s">
        <v>17</v>
      </c>
      <c r="I7972" s="29" t="s">
        <v>17</v>
      </c>
      <c r="J7972" s="29" t="s">
        <v>17</v>
      </c>
      <c r="K7972" s="29">
        <v>310.5</v>
      </c>
      <c r="L7972" s="6">
        <v>4.4000000000000004</v>
      </c>
      <c r="M7972" s="6"/>
      <c r="N7972" s="6"/>
      <c r="O7972" s="6"/>
    </row>
    <row r="7973" spans="1:15" x14ac:dyDescent="0.2">
      <c r="A7973" s="84"/>
      <c r="B7973" s="63"/>
      <c r="C7973" s="63">
        <v>2011</v>
      </c>
      <c r="D7973" s="32">
        <v>6939</v>
      </c>
      <c r="E7973" s="41" t="s">
        <v>24</v>
      </c>
      <c r="F7973" s="41" t="s">
        <v>24</v>
      </c>
      <c r="G7973" s="32" t="s">
        <v>17</v>
      </c>
      <c r="H7973" s="32" t="s">
        <v>17</v>
      </c>
      <c r="I7973" s="32" t="s">
        <v>17</v>
      </c>
      <c r="J7973" s="32" t="s">
        <v>17</v>
      </c>
      <c r="K7973" s="32">
        <v>122.7</v>
      </c>
      <c r="L7973" s="6">
        <v>1.8</v>
      </c>
      <c r="M7973" s="6"/>
      <c r="N7973" s="6"/>
      <c r="O7973" s="6"/>
    </row>
    <row r="7974" spans="1:15" x14ac:dyDescent="0.2">
      <c r="A7974" s="72"/>
      <c r="C7974" s="63">
        <v>2012</v>
      </c>
      <c r="D7974" s="34">
        <v>9136.1</v>
      </c>
      <c r="E7974" s="41" t="s">
        <v>24</v>
      </c>
      <c r="F7974" s="41" t="s">
        <v>24</v>
      </c>
      <c r="G7974" s="34" t="s">
        <v>17</v>
      </c>
      <c r="H7974" s="34" t="s">
        <v>17</v>
      </c>
      <c r="I7974" s="34" t="s">
        <v>17</v>
      </c>
      <c r="J7974" s="34" t="s">
        <v>17</v>
      </c>
      <c r="K7974" s="34">
        <v>494.8</v>
      </c>
      <c r="L7974" s="6">
        <v>5.4</v>
      </c>
      <c r="M7974" s="6"/>
      <c r="N7974" s="6"/>
      <c r="O7974" s="6"/>
    </row>
    <row r="7975" spans="1:15" x14ac:dyDescent="0.2">
      <c r="A7975" s="72"/>
      <c r="C7975" s="63">
        <v>2013</v>
      </c>
      <c r="D7975" s="35">
        <v>9919.2999999999993</v>
      </c>
      <c r="E7975" s="41" t="s">
        <v>24</v>
      </c>
      <c r="F7975" s="41" t="s">
        <v>24</v>
      </c>
      <c r="G7975" s="35" t="s">
        <v>17</v>
      </c>
      <c r="H7975" s="35" t="s">
        <v>17</v>
      </c>
      <c r="I7975" s="35" t="s">
        <v>17</v>
      </c>
      <c r="J7975" s="35" t="s">
        <v>17</v>
      </c>
      <c r="K7975" s="35">
        <v>134.80000000000001</v>
      </c>
      <c r="L7975" s="6">
        <v>1.4</v>
      </c>
      <c r="M7975" s="6"/>
      <c r="N7975" s="6"/>
      <c r="O7975" s="6"/>
    </row>
    <row r="7976" spans="1:15" x14ac:dyDescent="0.2">
      <c r="A7976" s="72"/>
      <c r="C7976" s="63">
        <v>2014</v>
      </c>
      <c r="D7976" s="36">
        <v>1584.2</v>
      </c>
      <c r="E7976" s="41" t="s">
        <v>24</v>
      </c>
      <c r="F7976" s="41" t="s">
        <v>24</v>
      </c>
      <c r="G7976" s="41" t="s">
        <v>24</v>
      </c>
      <c r="H7976" s="41" t="s">
        <v>24</v>
      </c>
      <c r="I7976" s="36">
        <v>1584.2</v>
      </c>
      <c r="J7976" s="36">
        <v>100</v>
      </c>
      <c r="K7976" s="36">
        <v>194.8</v>
      </c>
      <c r="L7976" s="6">
        <v>12.3</v>
      </c>
      <c r="M7976" s="6"/>
      <c r="N7976" s="6"/>
      <c r="O7976" s="6"/>
    </row>
    <row r="7977" spans="1:15" x14ac:dyDescent="0.2">
      <c r="A7977" s="72"/>
      <c r="C7977" s="63">
        <v>2015</v>
      </c>
      <c r="D7977" s="37">
        <v>2150</v>
      </c>
      <c r="E7977" s="41" t="s">
        <v>24</v>
      </c>
      <c r="F7977" s="41" t="s">
        <v>24</v>
      </c>
      <c r="G7977" s="41" t="s">
        <v>24</v>
      </c>
      <c r="H7977" s="41" t="s">
        <v>24</v>
      </c>
      <c r="I7977" s="37">
        <v>2150</v>
      </c>
      <c r="J7977" s="37">
        <v>100</v>
      </c>
      <c r="K7977" s="37">
        <v>299.3</v>
      </c>
      <c r="L7977" s="6">
        <v>13.9</v>
      </c>
      <c r="M7977" s="6"/>
      <c r="N7977" s="6"/>
      <c r="O7977" s="6"/>
    </row>
    <row r="7978" spans="1:15" x14ac:dyDescent="0.2">
      <c r="A7978" s="72"/>
      <c r="C7978" s="63">
        <v>2016</v>
      </c>
      <c r="D7978" s="37">
        <v>6100</v>
      </c>
      <c r="E7978" s="41" t="s">
        <v>24</v>
      </c>
      <c r="F7978" s="41" t="s">
        <v>24</v>
      </c>
      <c r="G7978" s="37" t="s">
        <v>17</v>
      </c>
      <c r="H7978" s="37" t="s">
        <v>17</v>
      </c>
      <c r="I7978" s="37" t="s">
        <v>17</v>
      </c>
      <c r="J7978" s="37" t="s">
        <v>17</v>
      </c>
      <c r="K7978" s="37">
        <v>412.4</v>
      </c>
      <c r="L7978" s="6">
        <v>6.8</v>
      </c>
      <c r="M7978" s="6"/>
      <c r="N7978" s="6"/>
      <c r="O7978" s="6"/>
    </row>
    <row r="7979" spans="1:15" x14ac:dyDescent="0.2">
      <c r="A7979" s="72"/>
      <c r="C7979" s="63">
        <v>2017</v>
      </c>
      <c r="D7979" s="37">
        <v>20111</v>
      </c>
      <c r="E7979" s="41" t="s">
        <v>24</v>
      </c>
      <c r="F7979" s="41" t="s">
        <v>24</v>
      </c>
      <c r="G7979" s="37" t="s">
        <v>17</v>
      </c>
      <c r="H7979" s="37" t="s">
        <v>17</v>
      </c>
      <c r="I7979" s="37" t="s">
        <v>17</v>
      </c>
      <c r="J7979" s="37" t="s">
        <v>17</v>
      </c>
      <c r="K7979" s="37">
        <v>595.79999999999995</v>
      </c>
      <c r="L7979" s="6">
        <v>3</v>
      </c>
      <c r="M7979" s="6"/>
      <c r="N7979" s="6"/>
      <c r="O7979" s="6"/>
    </row>
    <row r="7980" spans="1:15" x14ac:dyDescent="0.2">
      <c r="A7980" s="72"/>
      <c r="C7980" s="63">
        <v>2018</v>
      </c>
      <c r="D7980" s="37">
        <v>22457.200000000001</v>
      </c>
      <c r="E7980" s="37" t="s">
        <v>24</v>
      </c>
      <c r="F7980" s="37" t="s">
        <v>24</v>
      </c>
      <c r="G7980" s="37" t="s">
        <v>17</v>
      </c>
      <c r="H7980" s="37" t="s">
        <v>17</v>
      </c>
      <c r="I7980" s="37" t="s">
        <v>17</v>
      </c>
      <c r="J7980" s="37" t="s">
        <v>17</v>
      </c>
      <c r="K7980" s="32" t="s">
        <v>17</v>
      </c>
      <c r="L7980" s="32" t="s">
        <v>17</v>
      </c>
      <c r="M7980" s="6"/>
      <c r="N7980" s="6"/>
      <c r="O7980" s="6"/>
    </row>
    <row r="7981" spans="1:15" x14ac:dyDescent="0.2">
      <c r="A7981" s="64" t="s">
        <v>1583</v>
      </c>
      <c r="B7981" s="63" t="s">
        <v>1585</v>
      </c>
      <c r="C7981" s="63">
        <v>2010</v>
      </c>
      <c r="D7981" s="29">
        <v>7072.9</v>
      </c>
      <c r="E7981" s="41" t="s">
        <v>24</v>
      </c>
      <c r="F7981" s="41" t="s">
        <v>24</v>
      </c>
      <c r="G7981" s="29" t="s">
        <v>17</v>
      </c>
      <c r="H7981" s="29" t="s">
        <v>17</v>
      </c>
      <c r="I7981" s="29" t="s">
        <v>17</v>
      </c>
      <c r="J7981" s="29" t="s">
        <v>17</v>
      </c>
      <c r="K7981" s="29">
        <v>310.5</v>
      </c>
      <c r="L7981" s="6">
        <v>4.4000000000000004</v>
      </c>
      <c r="M7981" s="6"/>
      <c r="N7981" s="6"/>
      <c r="O7981" s="6"/>
    </row>
    <row r="7982" spans="1:15" x14ac:dyDescent="0.2">
      <c r="A7982" s="84"/>
      <c r="B7982" s="63"/>
      <c r="C7982" s="63">
        <v>2011</v>
      </c>
      <c r="D7982" s="32">
        <v>6939</v>
      </c>
      <c r="E7982" s="41" t="s">
        <v>24</v>
      </c>
      <c r="F7982" s="41" t="s">
        <v>24</v>
      </c>
      <c r="G7982" s="32" t="s">
        <v>17</v>
      </c>
      <c r="H7982" s="32" t="s">
        <v>17</v>
      </c>
      <c r="I7982" s="32" t="s">
        <v>17</v>
      </c>
      <c r="J7982" s="32" t="s">
        <v>17</v>
      </c>
      <c r="K7982" s="32">
        <v>122.7</v>
      </c>
      <c r="L7982" s="6">
        <v>1.8</v>
      </c>
      <c r="M7982" s="6"/>
      <c r="N7982" s="6"/>
      <c r="O7982" s="6"/>
    </row>
    <row r="7983" spans="1:15" x14ac:dyDescent="0.2">
      <c r="A7983" s="72"/>
      <c r="C7983" s="63">
        <v>2012</v>
      </c>
      <c r="D7983" s="34">
        <v>9136.1</v>
      </c>
      <c r="E7983" s="41" t="s">
        <v>24</v>
      </c>
      <c r="F7983" s="41" t="s">
        <v>24</v>
      </c>
      <c r="G7983" s="34" t="s">
        <v>17</v>
      </c>
      <c r="H7983" s="34" t="s">
        <v>17</v>
      </c>
      <c r="I7983" s="34" t="s">
        <v>17</v>
      </c>
      <c r="J7983" s="34" t="s">
        <v>17</v>
      </c>
      <c r="K7983" s="34">
        <v>494.8</v>
      </c>
      <c r="L7983" s="6">
        <v>5.4</v>
      </c>
      <c r="M7983" s="6"/>
      <c r="N7983" s="6"/>
      <c r="O7983" s="6"/>
    </row>
    <row r="7984" spans="1:15" x14ac:dyDescent="0.2">
      <c r="A7984" s="72"/>
      <c r="C7984" s="63">
        <v>2013</v>
      </c>
      <c r="D7984" s="35">
        <v>9919.2999999999993</v>
      </c>
      <c r="E7984" s="41" t="s">
        <v>24</v>
      </c>
      <c r="F7984" s="41" t="s">
        <v>24</v>
      </c>
      <c r="G7984" s="35" t="s">
        <v>17</v>
      </c>
      <c r="H7984" s="35" t="s">
        <v>17</v>
      </c>
      <c r="I7984" s="35" t="s">
        <v>17</v>
      </c>
      <c r="J7984" s="35" t="s">
        <v>17</v>
      </c>
      <c r="K7984" s="35">
        <v>134.80000000000001</v>
      </c>
      <c r="L7984" s="6">
        <v>1.4</v>
      </c>
      <c r="M7984" s="6"/>
      <c r="N7984" s="6"/>
      <c r="O7984" s="6"/>
    </row>
    <row r="7985" spans="1:15" x14ac:dyDescent="0.2">
      <c r="A7985" s="72"/>
      <c r="C7985" s="63">
        <v>2014</v>
      </c>
      <c r="D7985" s="36">
        <v>1584.2</v>
      </c>
      <c r="E7985" s="41" t="s">
        <v>24</v>
      </c>
      <c r="F7985" s="41" t="s">
        <v>24</v>
      </c>
      <c r="G7985" s="41" t="s">
        <v>24</v>
      </c>
      <c r="H7985" s="41" t="s">
        <v>24</v>
      </c>
      <c r="I7985" s="36">
        <v>1584.2</v>
      </c>
      <c r="J7985" s="36">
        <v>100</v>
      </c>
      <c r="K7985" s="36">
        <v>194.8</v>
      </c>
      <c r="L7985" s="6">
        <v>12.3</v>
      </c>
      <c r="M7985" s="6"/>
      <c r="N7985" s="6"/>
      <c r="O7985" s="6"/>
    </row>
    <row r="7986" spans="1:15" x14ac:dyDescent="0.2">
      <c r="A7986" s="72"/>
      <c r="C7986" s="63">
        <v>2015</v>
      </c>
      <c r="D7986" s="37">
        <v>2150</v>
      </c>
      <c r="E7986" s="41" t="s">
        <v>24</v>
      </c>
      <c r="F7986" s="41" t="s">
        <v>24</v>
      </c>
      <c r="G7986" s="41" t="s">
        <v>24</v>
      </c>
      <c r="H7986" s="41" t="s">
        <v>24</v>
      </c>
      <c r="I7986" s="37">
        <v>2150</v>
      </c>
      <c r="J7986" s="37">
        <v>100</v>
      </c>
      <c r="K7986" s="37">
        <v>299.3</v>
      </c>
      <c r="L7986" s="6">
        <v>13.9</v>
      </c>
      <c r="M7986" s="6"/>
      <c r="N7986" s="6"/>
      <c r="O7986" s="6"/>
    </row>
    <row r="7987" spans="1:15" x14ac:dyDescent="0.2">
      <c r="A7987" s="72"/>
      <c r="C7987" s="63">
        <v>2016</v>
      </c>
      <c r="D7987" s="37">
        <v>6100</v>
      </c>
      <c r="E7987" s="41" t="s">
        <v>24</v>
      </c>
      <c r="F7987" s="41" t="s">
        <v>24</v>
      </c>
      <c r="G7987" s="37" t="s">
        <v>17</v>
      </c>
      <c r="H7987" s="37" t="s">
        <v>17</v>
      </c>
      <c r="I7987" s="37" t="s">
        <v>17</v>
      </c>
      <c r="J7987" s="37" t="s">
        <v>17</v>
      </c>
      <c r="K7987" s="37">
        <v>412.4</v>
      </c>
      <c r="L7987" s="6">
        <v>6.8</v>
      </c>
      <c r="M7987" s="6"/>
      <c r="N7987" s="6"/>
      <c r="O7987" s="6"/>
    </row>
    <row r="7988" spans="1:15" x14ac:dyDescent="0.2">
      <c r="A7988" s="72"/>
      <c r="C7988" s="63">
        <v>2017</v>
      </c>
      <c r="D7988" s="37">
        <v>20111</v>
      </c>
      <c r="E7988" s="41" t="s">
        <v>24</v>
      </c>
      <c r="F7988" s="41" t="s">
        <v>24</v>
      </c>
      <c r="G7988" s="37" t="s">
        <v>17</v>
      </c>
      <c r="H7988" s="37" t="s">
        <v>17</v>
      </c>
      <c r="I7988" s="37" t="s">
        <v>17</v>
      </c>
      <c r="J7988" s="37" t="s">
        <v>17</v>
      </c>
      <c r="K7988" s="37">
        <v>595.79999999999995</v>
      </c>
      <c r="L7988" s="6">
        <v>3</v>
      </c>
      <c r="M7988" s="6"/>
      <c r="N7988" s="6"/>
      <c r="O7988" s="6"/>
    </row>
    <row r="7989" spans="1:15" x14ac:dyDescent="0.2">
      <c r="A7989" s="72"/>
      <c r="C7989" s="63">
        <v>2018</v>
      </c>
      <c r="D7989" s="37">
        <v>22457.200000000001</v>
      </c>
      <c r="E7989" s="37" t="s">
        <v>24</v>
      </c>
      <c r="F7989" s="37" t="s">
        <v>24</v>
      </c>
      <c r="G7989" s="37" t="s">
        <v>17</v>
      </c>
      <c r="H7989" s="37" t="s">
        <v>17</v>
      </c>
      <c r="I7989" s="37" t="s">
        <v>17</v>
      </c>
      <c r="J7989" s="37" t="s">
        <v>17</v>
      </c>
      <c r="K7989" s="32" t="s">
        <v>17</v>
      </c>
      <c r="L7989" s="32" t="s">
        <v>17</v>
      </c>
      <c r="M7989" s="6"/>
      <c r="N7989" s="6"/>
      <c r="O7989" s="6"/>
    </row>
    <row r="7990" spans="1:15" x14ac:dyDescent="0.2">
      <c r="A7990" s="64" t="s">
        <v>1586</v>
      </c>
      <c r="B7990" s="63" t="s">
        <v>1587</v>
      </c>
      <c r="C7990" s="63">
        <v>2010</v>
      </c>
      <c r="D7990" s="29">
        <v>186712.2</v>
      </c>
      <c r="E7990" s="41" t="s">
        <v>24</v>
      </c>
      <c r="F7990" s="41" t="s">
        <v>24</v>
      </c>
      <c r="G7990" s="29">
        <v>80359.399999999994</v>
      </c>
      <c r="H7990" s="29">
        <v>43</v>
      </c>
      <c r="I7990" s="29">
        <v>106352.8</v>
      </c>
      <c r="J7990" s="29">
        <v>57</v>
      </c>
      <c r="K7990" s="29">
        <v>36228.1</v>
      </c>
      <c r="L7990" s="6">
        <v>19.399999999999999</v>
      </c>
      <c r="M7990" s="6"/>
      <c r="N7990" s="6"/>
      <c r="O7990" s="6"/>
    </row>
    <row r="7991" spans="1:15" x14ac:dyDescent="0.2">
      <c r="A7991" s="84"/>
      <c r="B7991" s="63"/>
      <c r="C7991" s="63">
        <v>2011</v>
      </c>
      <c r="D7991" s="32">
        <v>199173</v>
      </c>
      <c r="E7991" s="41" t="s">
        <v>24</v>
      </c>
      <c r="F7991" s="41" t="s">
        <v>24</v>
      </c>
      <c r="G7991" s="32">
        <v>91101.3</v>
      </c>
      <c r="H7991" s="32">
        <v>45.7</v>
      </c>
      <c r="I7991" s="32">
        <v>108071.7</v>
      </c>
      <c r="J7991" s="32">
        <v>54.3</v>
      </c>
      <c r="K7991" s="32">
        <v>37531.199999999997</v>
      </c>
      <c r="L7991" s="6">
        <v>18.8</v>
      </c>
      <c r="M7991" s="6"/>
      <c r="N7991" s="6"/>
      <c r="O7991" s="6"/>
    </row>
    <row r="7992" spans="1:15" x14ac:dyDescent="0.2">
      <c r="A7992" s="72"/>
      <c r="C7992" s="63">
        <v>2012</v>
      </c>
      <c r="D7992" s="34">
        <v>222604.9</v>
      </c>
      <c r="E7992" s="41" t="s">
        <v>24</v>
      </c>
      <c r="F7992" s="41" t="s">
        <v>24</v>
      </c>
      <c r="G7992" s="34">
        <v>88952.1</v>
      </c>
      <c r="H7992" s="34">
        <v>40</v>
      </c>
      <c r="I7992" s="34">
        <v>133652.79999999999</v>
      </c>
      <c r="J7992" s="34">
        <v>60</v>
      </c>
      <c r="K7992" s="34">
        <v>37221.199999999997</v>
      </c>
      <c r="L7992" s="6">
        <v>16.7</v>
      </c>
      <c r="M7992" s="6"/>
      <c r="N7992" s="6"/>
      <c r="O7992" s="6"/>
    </row>
    <row r="7993" spans="1:15" x14ac:dyDescent="0.2">
      <c r="A7993" s="72"/>
      <c r="C7993" s="63">
        <v>2013</v>
      </c>
      <c r="D7993" s="35">
        <v>213299.5</v>
      </c>
      <c r="E7993" s="41" t="s">
        <v>24</v>
      </c>
      <c r="F7993" s="41" t="s">
        <v>24</v>
      </c>
      <c r="G7993" s="35">
        <v>91730.8</v>
      </c>
      <c r="H7993" s="35">
        <v>43</v>
      </c>
      <c r="I7993" s="35">
        <v>121568.7</v>
      </c>
      <c r="J7993" s="35">
        <v>57</v>
      </c>
      <c r="K7993" s="35">
        <v>31560.2</v>
      </c>
      <c r="L7993" s="6">
        <v>14.8</v>
      </c>
      <c r="M7993" s="6"/>
      <c r="N7993" s="6"/>
      <c r="O7993" s="6"/>
    </row>
    <row r="7994" spans="1:15" x14ac:dyDescent="0.2">
      <c r="A7994" s="72"/>
      <c r="C7994" s="63">
        <v>2014</v>
      </c>
      <c r="D7994" s="36">
        <v>200859.4</v>
      </c>
      <c r="E7994" s="41" t="s">
        <v>24</v>
      </c>
      <c r="F7994" s="41" t="s">
        <v>24</v>
      </c>
      <c r="G7994" s="36">
        <v>103441.9</v>
      </c>
      <c r="H7994" s="36">
        <v>51.5</v>
      </c>
      <c r="I7994" s="36">
        <v>97417.5</v>
      </c>
      <c r="J7994" s="36">
        <v>48.5</v>
      </c>
      <c r="K7994" s="36">
        <v>25302.400000000001</v>
      </c>
      <c r="L7994" s="6">
        <v>12.6</v>
      </c>
      <c r="M7994" s="6"/>
      <c r="N7994" s="6"/>
      <c r="O7994" s="6"/>
    </row>
    <row r="7995" spans="1:15" x14ac:dyDescent="0.2">
      <c r="A7995" s="72"/>
      <c r="C7995" s="63">
        <v>2015</v>
      </c>
      <c r="D7995" s="37">
        <v>247756.4</v>
      </c>
      <c r="E7995" s="41" t="s">
        <v>24</v>
      </c>
      <c r="F7995" s="41" t="s">
        <v>24</v>
      </c>
      <c r="G7995" s="37">
        <v>155842.4</v>
      </c>
      <c r="H7995" s="37">
        <v>62.9</v>
      </c>
      <c r="I7995" s="37">
        <v>91914</v>
      </c>
      <c r="J7995" s="37">
        <v>37.1</v>
      </c>
      <c r="K7995" s="37">
        <v>27914.7</v>
      </c>
      <c r="L7995" s="6">
        <v>11.3</v>
      </c>
      <c r="M7995" s="6"/>
      <c r="N7995" s="6"/>
      <c r="O7995" s="6"/>
    </row>
    <row r="7996" spans="1:15" x14ac:dyDescent="0.2">
      <c r="A7996" s="72"/>
      <c r="C7996" s="63">
        <v>2016</v>
      </c>
      <c r="D7996" s="37">
        <v>333393.09999999998</v>
      </c>
      <c r="E7996" s="41" t="s">
        <v>24</v>
      </c>
      <c r="F7996" s="41" t="s">
        <v>24</v>
      </c>
      <c r="G7996" s="37">
        <v>212664.7</v>
      </c>
      <c r="H7996" s="37">
        <v>63.8</v>
      </c>
      <c r="I7996" s="37">
        <v>120728.4</v>
      </c>
      <c r="J7996" s="37">
        <v>36.200000000000003</v>
      </c>
      <c r="K7996" s="37">
        <v>31455.4</v>
      </c>
      <c r="L7996" s="6">
        <v>9.4</v>
      </c>
      <c r="M7996" s="6"/>
      <c r="N7996" s="6"/>
      <c r="O7996" s="6"/>
    </row>
    <row r="7997" spans="1:15" x14ac:dyDescent="0.2">
      <c r="A7997" s="72"/>
      <c r="C7997" s="63">
        <v>2017</v>
      </c>
      <c r="D7997" s="37">
        <v>407078.7</v>
      </c>
      <c r="E7997" s="41" t="s">
        <v>24</v>
      </c>
      <c r="F7997" s="41" t="s">
        <v>24</v>
      </c>
      <c r="G7997" s="37">
        <v>238975.2</v>
      </c>
      <c r="H7997" s="37">
        <v>58.7</v>
      </c>
      <c r="I7997" s="37">
        <v>168103.5</v>
      </c>
      <c r="J7997" s="37">
        <v>41.3</v>
      </c>
      <c r="K7997" s="37">
        <v>38609.1</v>
      </c>
      <c r="L7997" s="6">
        <v>9.5</v>
      </c>
      <c r="M7997" s="6"/>
      <c r="N7997" s="6"/>
      <c r="O7997" s="6"/>
    </row>
    <row r="7998" spans="1:15" x14ac:dyDescent="0.2">
      <c r="A7998" s="72"/>
      <c r="C7998" s="63">
        <v>2018</v>
      </c>
      <c r="D7998" s="37">
        <v>562794.1</v>
      </c>
      <c r="E7998" s="37" t="s">
        <v>24</v>
      </c>
      <c r="F7998" s="37" t="s">
        <v>24</v>
      </c>
      <c r="G7998" s="37">
        <v>373925.4</v>
      </c>
      <c r="H7998" s="37">
        <v>66.400000000000006</v>
      </c>
      <c r="I7998" s="37">
        <v>188868.7</v>
      </c>
      <c r="J7998" s="37">
        <v>33.6</v>
      </c>
      <c r="K7998" s="37">
        <v>44006.3</v>
      </c>
      <c r="L7998" s="6">
        <v>7.8</v>
      </c>
      <c r="M7998" s="6"/>
      <c r="N7998" s="6"/>
      <c r="O7998" s="6"/>
    </row>
    <row r="7999" spans="1:15" x14ac:dyDescent="0.2">
      <c r="A7999" s="71" t="s">
        <v>1588</v>
      </c>
      <c r="B7999" s="63" t="s">
        <v>1589</v>
      </c>
      <c r="C7999" s="63">
        <v>2010</v>
      </c>
      <c r="D7999" s="29">
        <v>50200.800000000003</v>
      </c>
      <c r="E7999" s="41" t="s">
        <v>24</v>
      </c>
      <c r="F7999" s="41" t="s">
        <v>24</v>
      </c>
      <c r="G7999" s="29">
        <v>38075.5</v>
      </c>
      <c r="H7999" s="29">
        <v>75.8</v>
      </c>
      <c r="I7999" s="29">
        <v>12125.3</v>
      </c>
      <c r="J7999" s="29">
        <v>24.2</v>
      </c>
      <c r="K7999" s="29">
        <v>1517.1</v>
      </c>
      <c r="L7999" s="6">
        <v>3</v>
      </c>
      <c r="M7999" s="6"/>
      <c r="N7999" s="6"/>
      <c r="O7999" s="6"/>
    </row>
    <row r="8000" spans="1:15" x14ac:dyDescent="0.2">
      <c r="A8000" s="84"/>
      <c r="B8000" s="63"/>
      <c r="C8000" s="63">
        <v>2011</v>
      </c>
      <c r="D8000" s="32">
        <v>67207.899999999994</v>
      </c>
      <c r="E8000" s="41" t="s">
        <v>24</v>
      </c>
      <c r="F8000" s="41" t="s">
        <v>24</v>
      </c>
      <c r="G8000" s="32">
        <v>55441</v>
      </c>
      <c r="H8000" s="32">
        <v>82.5</v>
      </c>
      <c r="I8000" s="32">
        <v>11766.9</v>
      </c>
      <c r="J8000" s="32">
        <v>17.5</v>
      </c>
      <c r="K8000" s="32">
        <v>1601.8</v>
      </c>
      <c r="L8000" s="6">
        <v>2.4</v>
      </c>
      <c r="M8000" s="6"/>
      <c r="N8000" s="6"/>
      <c r="O8000" s="6"/>
    </row>
    <row r="8001" spans="1:15" x14ac:dyDescent="0.2">
      <c r="A8001" s="72"/>
      <c r="C8001" s="63">
        <v>2012</v>
      </c>
      <c r="D8001" s="34">
        <v>86866.2</v>
      </c>
      <c r="E8001" s="41" t="s">
        <v>24</v>
      </c>
      <c r="F8001" s="41" t="s">
        <v>24</v>
      </c>
      <c r="G8001" s="34">
        <v>65173.599999999999</v>
      </c>
      <c r="H8001" s="34">
        <v>75</v>
      </c>
      <c r="I8001" s="34">
        <v>21692.6</v>
      </c>
      <c r="J8001" s="34">
        <v>25</v>
      </c>
      <c r="K8001" s="34">
        <v>1516.5</v>
      </c>
      <c r="L8001" s="6">
        <v>1.7</v>
      </c>
      <c r="M8001" s="6"/>
      <c r="N8001" s="6"/>
      <c r="O8001" s="6"/>
    </row>
    <row r="8002" spans="1:15" x14ac:dyDescent="0.2">
      <c r="A8002" s="72"/>
      <c r="C8002" s="63">
        <v>2013</v>
      </c>
      <c r="D8002" s="35">
        <v>83423.7</v>
      </c>
      <c r="E8002" s="41" t="s">
        <v>24</v>
      </c>
      <c r="F8002" s="41" t="s">
        <v>24</v>
      </c>
      <c r="G8002" s="35">
        <v>64798.1</v>
      </c>
      <c r="H8002" s="35">
        <v>77.7</v>
      </c>
      <c r="I8002" s="35">
        <v>18625.599999999999</v>
      </c>
      <c r="J8002" s="35">
        <v>22.3</v>
      </c>
      <c r="K8002" s="35">
        <v>1886.6</v>
      </c>
      <c r="L8002" s="6">
        <v>2.2999999999999998</v>
      </c>
      <c r="M8002" s="6"/>
      <c r="N8002" s="6"/>
      <c r="O8002" s="6"/>
    </row>
    <row r="8003" spans="1:15" x14ac:dyDescent="0.2">
      <c r="A8003" s="72"/>
      <c r="C8003" s="63">
        <v>2014</v>
      </c>
      <c r="D8003" s="36">
        <v>103447.6</v>
      </c>
      <c r="E8003" s="41" t="s">
        <v>24</v>
      </c>
      <c r="F8003" s="41" t="s">
        <v>24</v>
      </c>
      <c r="G8003" s="36">
        <v>86832.8</v>
      </c>
      <c r="H8003" s="36">
        <v>83.9</v>
      </c>
      <c r="I8003" s="36">
        <v>16614.8</v>
      </c>
      <c r="J8003" s="36">
        <v>16.100000000000001</v>
      </c>
      <c r="K8003" s="36">
        <v>1046.7</v>
      </c>
      <c r="L8003" s="6">
        <v>1</v>
      </c>
      <c r="M8003" s="6"/>
      <c r="N8003" s="6"/>
      <c r="O8003" s="6"/>
    </row>
    <row r="8004" spans="1:15" x14ac:dyDescent="0.2">
      <c r="A8004" s="72"/>
      <c r="C8004" s="63">
        <v>2015</v>
      </c>
      <c r="D8004" s="37">
        <v>154350.1</v>
      </c>
      <c r="E8004" s="41" t="s">
        <v>24</v>
      </c>
      <c r="F8004" s="41" t="s">
        <v>24</v>
      </c>
      <c r="G8004" s="37">
        <v>140940.20000000001</v>
      </c>
      <c r="H8004" s="37">
        <v>91.3</v>
      </c>
      <c r="I8004" s="37">
        <v>13409.9</v>
      </c>
      <c r="J8004" s="37">
        <v>8.6999999999999993</v>
      </c>
      <c r="K8004" s="37">
        <v>243</v>
      </c>
      <c r="L8004" s="6">
        <v>0.2</v>
      </c>
      <c r="M8004" s="6"/>
      <c r="N8004" s="6"/>
      <c r="O8004" s="6"/>
    </row>
    <row r="8005" spans="1:15" x14ac:dyDescent="0.2">
      <c r="A8005" s="72"/>
      <c r="C8005" s="63">
        <v>2016</v>
      </c>
      <c r="D8005" s="37">
        <v>223837.9</v>
      </c>
      <c r="E8005" s="41" t="s">
        <v>24</v>
      </c>
      <c r="F8005" s="41" t="s">
        <v>24</v>
      </c>
      <c r="G8005" s="37">
        <v>202810.7</v>
      </c>
      <c r="H8005" s="37">
        <v>90.6</v>
      </c>
      <c r="I8005" s="37">
        <v>21027.200000000001</v>
      </c>
      <c r="J8005" s="37">
        <v>9.4</v>
      </c>
      <c r="K8005" s="37">
        <v>1147</v>
      </c>
      <c r="L8005" s="6">
        <v>0.5</v>
      </c>
      <c r="M8005" s="6"/>
      <c r="N8005" s="6"/>
      <c r="O8005" s="6"/>
    </row>
    <row r="8006" spans="1:15" x14ac:dyDescent="0.2">
      <c r="A8006" s="72"/>
      <c r="C8006" s="63">
        <v>2017</v>
      </c>
      <c r="D8006" s="37">
        <v>275828.5</v>
      </c>
      <c r="E8006" s="41" t="s">
        <v>24</v>
      </c>
      <c r="F8006" s="41" t="s">
        <v>24</v>
      </c>
      <c r="G8006" s="37" t="s">
        <v>17</v>
      </c>
      <c r="H8006" s="37" t="s">
        <v>17</v>
      </c>
      <c r="I8006" s="37" t="s">
        <v>17</v>
      </c>
      <c r="J8006" s="37" t="s">
        <v>17</v>
      </c>
      <c r="K8006" s="37" t="s">
        <v>17</v>
      </c>
      <c r="L8006" s="47" t="s">
        <v>17</v>
      </c>
      <c r="M8006" s="6"/>
      <c r="N8006" s="6"/>
      <c r="O8006" s="6"/>
    </row>
    <row r="8007" spans="1:15" x14ac:dyDescent="0.2">
      <c r="A8007" s="72"/>
      <c r="C8007" s="63">
        <v>2018</v>
      </c>
      <c r="D8007" s="37">
        <v>406981.2</v>
      </c>
      <c r="E8007" s="37" t="s">
        <v>24</v>
      </c>
      <c r="F8007" s="37" t="s">
        <v>24</v>
      </c>
      <c r="G8007" s="37">
        <v>357589.2</v>
      </c>
      <c r="H8007" s="37">
        <v>87.9</v>
      </c>
      <c r="I8007" s="37">
        <v>49392</v>
      </c>
      <c r="J8007" s="37">
        <v>12.1</v>
      </c>
      <c r="K8007" s="37">
        <v>3716.1</v>
      </c>
      <c r="L8007" s="6">
        <v>0.9</v>
      </c>
      <c r="M8007" s="6"/>
      <c r="N8007" s="6"/>
      <c r="O8007" s="6"/>
    </row>
    <row r="8008" spans="1:15" x14ac:dyDescent="0.2">
      <c r="A8008" s="71" t="s">
        <v>1590</v>
      </c>
      <c r="B8008" s="63" t="s">
        <v>1591</v>
      </c>
      <c r="C8008" s="63">
        <v>2010</v>
      </c>
      <c r="D8008" s="29">
        <v>136511.4</v>
      </c>
      <c r="E8008" s="41" t="s">
        <v>24</v>
      </c>
      <c r="F8008" s="41" t="s">
        <v>24</v>
      </c>
      <c r="G8008" s="29">
        <v>42283.9</v>
      </c>
      <c r="H8008" s="29">
        <v>31</v>
      </c>
      <c r="I8008" s="29">
        <v>94227.5</v>
      </c>
      <c r="J8008" s="29">
        <v>69</v>
      </c>
      <c r="K8008" s="29">
        <v>34711</v>
      </c>
      <c r="L8008" s="6">
        <v>25.4</v>
      </c>
      <c r="M8008" s="6"/>
      <c r="N8008" s="6"/>
      <c r="O8008" s="6"/>
    </row>
    <row r="8009" spans="1:15" x14ac:dyDescent="0.2">
      <c r="A8009" s="84"/>
      <c r="B8009" s="63"/>
      <c r="C8009" s="63">
        <v>2011</v>
      </c>
      <c r="D8009" s="32">
        <v>131965.1</v>
      </c>
      <c r="E8009" s="41" t="s">
        <v>24</v>
      </c>
      <c r="F8009" s="41" t="s">
        <v>24</v>
      </c>
      <c r="G8009" s="32">
        <v>35660.300000000003</v>
      </c>
      <c r="H8009" s="32">
        <v>27</v>
      </c>
      <c r="I8009" s="32">
        <v>96304.8</v>
      </c>
      <c r="J8009" s="32">
        <v>73</v>
      </c>
      <c r="K8009" s="32">
        <v>35929.4</v>
      </c>
      <c r="L8009" s="6">
        <v>27.2</v>
      </c>
      <c r="M8009" s="6"/>
      <c r="N8009" s="6"/>
      <c r="O8009" s="6"/>
    </row>
    <row r="8010" spans="1:15" x14ac:dyDescent="0.2">
      <c r="A8010" s="72"/>
      <c r="C8010" s="63">
        <v>2012</v>
      </c>
      <c r="D8010" s="34">
        <v>135738.70000000001</v>
      </c>
      <c r="E8010" s="41" t="s">
        <v>24</v>
      </c>
      <c r="F8010" s="41" t="s">
        <v>24</v>
      </c>
      <c r="G8010" s="34">
        <v>23778.5</v>
      </c>
      <c r="H8010" s="34">
        <v>17.5</v>
      </c>
      <c r="I8010" s="34">
        <v>111960.2</v>
      </c>
      <c r="J8010" s="34">
        <v>82.5</v>
      </c>
      <c r="K8010" s="34">
        <v>35704.699999999997</v>
      </c>
      <c r="L8010" s="6">
        <v>26.3</v>
      </c>
      <c r="M8010" s="6"/>
      <c r="N8010" s="6"/>
      <c r="O8010" s="6"/>
    </row>
    <row r="8011" spans="1:15" x14ac:dyDescent="0.2">
      <c r="A8011" s="72"/>
      <c r="C8011" s="63">
        <v>2013</v>
      </c>
      <c r="D8011" s="35">
        <v>129875.8</v>
      </c>
      <c r="E8011" s="41" t="s">
        <v>24</v>
      </c>
      <c r="F8011" s="41" t="s">
        <v>24</v>
      </c>
      <c r="G8011" s="35">
        <v>26932.7</v>
      </c>
      <c r="H8011" s="35">
        <v>20.7</v>
      </c>
      <c r="I8011" s="35">
        <v>102943.1</v>
      </c>
      <c r="J8011" s="35">
        <v>79.3</v>
      </c>
      <c r="K8011" s="35">
        <v>29673.599999999999</v>
      </c>
      <c r="L8011" s="6">
        <v>22.8</v>
      </c>
      <c r="M8011" s="6"/>
      <c r="N8011" s="6"/>
      <c r="O8011" s="6"/>
    </row>
    <row r="8012" spans="1:15" x14ac:dyDescent="0.2">
      <c r="A8012" s="72"/>
      <c r="C8012" s="63">
        <v>2014</v>
      </c>
      <c r="D8012" s="36">
        <v>97411.8</v>
      </c>
      <c r="E8012" s="41" t="s">
        <v>24</v>
      </c>
      <c r="F8012" s="41" t="s">
        <v>24</v>
      </c>
      <c r="G8012" s="36">
        <v>16609.099999999999</v>
      </c>
      <c r="H8012" s="36">
        <v>17.100000000000001</v>
      </c>
      <c r="I8012" s="36">
        <v>80802.7</v>
      </c>
      <c r="J8012" s="36">
        <v>82.9</v>
      </c>
      <c r="K8012" s="36">
        <v>24255.7</v>
      </c>
      <c r="L8012" s="6">
        <v>24.9</v>
      </c>
      <c r="M8012" s="6"/>
      <c r="N8012" s="6"/>
      <c r="O8012" s="6"/>
    </row>
    <row r="8013" spans="1:15" x14ac:dyDescent="0.2">
      <c r="A8013" s="72"/>
      <c r="C8013" s="63">
        <v>2015</v>
      </c>
      <c r="D8013" s="37">
        <v>93406.3</v>
      </c>
      <c r="E8013" s="41" t="s">
        <v>24</v>
      </c>
      <c r="F8013" s="41" t="s">
        <v>24</v>
      </c>
      <c r="G8013" s="37">
        <v>14902.2</v>
      </c>
      <c r="H8013" s="37">
        <v>16</v>
      </c>
      <c r="I8013" s="37">
        <v>78504.100000000006</v>
      </c>
      <c r="J8013" s="37">
        <v>84</v>
      </c>
      <c r="K8013" s="37">
        <v>27671.7</v>
      </c>
      <c r="L8013" s="6">
        <v>29.6</v>
      </c>
      <c r="M8013" s="6"/>
      <c r="N8013" s="6"/>
      <c r="O8013" s="6"/>
    </row>
    <row r="8014" spans="1:15" x14ac:dyDescent="0.2">
      <c r="A8014" s="72"/>
      <c r="C8014" s="63">
        <v>2016</v>
      </c>
      <c r="D8014" s="37">
        <v>109555.2</v>
      </c>
      <c r="E8014" s="41" t="s">
        <v>24</v>
      </c>
      <c r="F8014" s="41" t="s">
        <v>24</v>
      </c>
      <c r="G8014" s="37">
        <v>9854</v>
      </c>
      <c r="H8014" s="37">
        <v>9</v>
      </c>
      <c r="I8014" s="37">
        <v>99701.2</v>
      </c>
      <c r="J8014" s="37">
        <v>91</v>
      </c>
      <c r="K8014" s="37">
        <v>30308.400000000001</v>
      </c>
      <c r="L8014" s="6">
        <v>27.7</v>
      </c>
      <c r="M8014" s="6"/>
      <c r="N8014" s="6"/>
      <c r="O8014" s="6"/>
    </row>
    <row r="8015" spans="1:15" x14ac:dyDescent="0.2">
      <c r="A8015" s="72"/>
      <c r="C8015" s="63">
        <v>2017</v>
      </c>
      <c r="D8015" s="37">
        <v>131250.20000000001</v>
      </c>
      <c r="E8015" s="41" t="s">
        <v>24</v>
      </c>
      <c r="F8015" s="41" t="s">
        <v>24</v>
      </c>
      <c r="G8015" s="37" t="s">
        <v>17</v>
      </c>
      <c r="H8015" s="37" t="s">
        <v>17</v>
      </c>
      <c r="I8015" s="37" t="s">
        <v>17</v>
      </c>
      <c r="J8015" s="37" t="s">
        <v>17</v>
      </c>
      <c r="K8015" s="37" t="s">
        <v>17</v>
      </c>
      <c r="L8015" s="47" t="s">
        <v>17</v>
      </c>
      <c r="M8015" s="6"/>
      <c r="N8015" s="6"/>
      <c r="O8015" s="6"/>
    </row>
    <row r="8016" spans="1:15" x14ac:dyDescent="0.2">
      <c r="A8016" s="72"/>
      <c r="C8016" s="63">
        <v>2018</v>
      </c>
      <c r="D8016" s="37">
        <v>155812.9</v>
      </c>
      <c r="E8016" s="37" t="s">
        <v>24</v>
      </c>
      <c r="F8016" s="37" t="s">
        <v>24</v>
      </c>
      <c r="G8016" s="37">
        <v>16336.2</v>
      </c>
      <c r="H8016" s="37">
        <v>10.5</v>
      </c>
      <c r="I8016" s="37">
        <v>139476.70000000001</v>
      </c>
      <c r="J8016" s="37">
        <v>89.5</v>
      </c>
      <c r="K8016" s="37">
        <v>40290.199999999997</v>
      </c>
      <c r="L8016" s="6">
        <v>25.9</v>
      </c>
      <c r="M8016" s="6"/>
      <c r="N8016" s="6"/>
      <c r="O8016" s="6"/>
    </row>
    <row r="8017" spans="1:15" x14ac:dyDescent="0.2">
      <c r="A8017" s="64" t="s">
        <v>1592</v>
      </c>
      <c r="B8017" s="63" t="s">
        <v>1593</v>
      </c>
      <c r="C8017" s="63">
        <v>2010</v>
      </c>
      <c r="D8017" s="29">
        <v>233588.1</v>
      </c>
      <c r="E8017" s="41" t="s">
        <v>24</v>
      </c>
      <c r="F8017" s="41" t="s">
        <v>24</v>
      </c>
      <c r="G8017" s="29">
        <v>220748</v>
      </c>
      <c r="H8017" s="29">
        <v>94.5</v>
      </c>
      <c r="I8017" s="29">
        <v>12840.1</v>
      </c>
      <c r="J8017" s="29">
        <v>5.5</v>
      </c>
      <c r="K8017" s="29">
        <v>1372.5</v>
      </c>
      <c r="L8017" s="6">
        <v>0.6</v>
      </c>
      <c r="M8017" s="6"/>
      <c r="N8017" s="6"/>
      <c r="O8017" s="6"/>
    </row>
    <row r="8018" spans="1:15" x14ac:dyDescent="0.2">
      <c r="A8018" s="84"/>
      <c r="B8018" s="63"/>
      <c r="C8018" s="63">
        <v>2011</v>
      </c>
      <c r="D8018" s="32">
        <v>208182.9</v>
      </c>
      <c r="E8018" s="41" t="s">
        <v>24</v>
      </c>
      <c r="F8018" s="41" t="s">
        <v>24</v>
      </c>
      <c r="G8018" s="32">
        <v>198372.9</v>
      </c>
      <c r="H8018" s="32">
        <v>95.3</v>
      </c>
      <c r="I8018" s="32">
        <v>9810</v>
      </c>
      <c r="J8018" s="32">
        <v>4.7</v>
      </c>
      <c r="K8018" s="32">
        <v>2176.5</v>
      </c>
      <c r="L8018" s="6">
        <v>1</v>
      </c>
      <c r="M8018" s="6"/>
      <c r="N8018" s="6"/>
      <c r="O8018" s="6"/>
    </row>
    <row r="8019" spans="1:15" x14ac:dyDescent="0.2">
      <c r="A8019" s="72"/>
      <c r="C8019" s="63">
        <v>2012</v>
      </c>
      <c r="D8019" s="34">
        <v>175350.1</v>
      </c>
      <c r="E8019" s="41" t="s">
        <v>24</v>
      </c>
      <c r="F8019" s="41" t="s">
        <v>24</v>
      </c>
      <c r="G8019" s="34">
        <v>159261.9</v>
      </c>
      <c r="H8019" s="34">
        <v>90.8</v>
      </c>
      <c r="I8019" s="34">
        <v>16088.2</v>
      </c>
      <c r="J8019" s="34">
        <v>9.1999999999999993</v>
      </c>
      <c r="K8019" s="34">
        <v>2182.6</v>
      </c>
      <c r="L8019" s="6">
        <v>1.2</v>
      </c>
      <c r="M8019" s="6"/>
      <c r="N8019" s="6"/>
      <c r="O8019" s="6"/>
    </row>
    <row r="8020" spans="1:15" x14ac:dyDescent="0.2">
      <c r="A8020" s="72"/>
      <c r="C8020" s="63">
        <v>2013</v>
      </c>
      <c r="D8020" s="35">
        <v>148591.1</v>
      </c>
      <c r="E8020" s="41" t="s">
        <v>24</v>
      </c>
      <c r="F8020" s="41" t="s">
        <v>24</v>
      </c>
      <c r="G8020" s="35">
        <v>134062.20000000001</v>
      </c>
      <c r="H8020" s="35">
        <v>90.2</v>
      </c>
      <c r="I8020" s="35">
        <v>14528.9</v>
      </c>
      <c r="J8020" s="35">
        <v>9.8000000000000007</v>
      </c>
      <c r="K8020" s="35">
        <v>2017.9</v>
      </c>
      <c r="L8020" s="6">
        <v>1.4</v>
      </c>
      <c r="M8020" s="6"/>
      <c r="N8020" s="6"/>
      <c r="O8020" s="6"/>
    </row>
    <row r="8021" spans="1:15" x14ac:dyDescent="0.2">
      <c r="A8021" s="72"/>
      <c r="C8021" s="63">
        <v>2014</v>
      </c>
      <c r="D8021" s="36">
        <v>130149.5</v>
      </c>
      <c r="E8021" s="41" t="s">
        <v>24</v>
      </c>
      <c r="F8021" s="41" t="s">
        <v>24</v>
      </c>
      <c r="G8021" s="36">
        <v>122960.6</v>
      </c>
      <c r="H8021" s="36">
        <v>94.5</v>
      </c>
      <c r="I8021" s="36">
        <v>7188.9</v>
      </c>
      <c r="J8021" s="36">
        <v>5.5</v>
      </c>
      <c r="K8021" s="36">
        <v>1720.9</v>
      </c>
      <c r="L8021" s="6">
        <v>1.3</v>
      </c>
      <c r="M8021" s="6"/>
      <c r="N8021" s="6"/>
      <c r="O8021" s="6"/>
    </row>
    <row r="8022" spans="1:15" x14ac:dyDescent="0.2">
      <c r="A8022" s="72"/>
      <c r="C8022" s="63">
        <v>2015</v>
      </c>
      <c r="D8022" s="37">
        <v>125822.8</v>
      </c>
      <c r="E8022" s="41" t="s">
        <v>24</v>
      </c>
      <c r="F8022" s="41" t="s">
        <v>24</v>
      </c>
      <c r="G8022" s="37">
        <v>110957.4</v>
      </c>
      <c r="H8022" s="37">
        <v>88.2</v>
      </c>
      <c r="I8022" s="37">
        <v>14865.4</v>
      </c>
      <c r="J8022" s="37">
        <v>11.8</v>
      </c>
      <c r="K8022" s="37">
        <v>1853.3</v>
      </c>
      <c r="L8022" s="6">
        <v>1.5</v>
      </c>
      <c r="M8022" s="6"/>
      <c r="N8022" s="6"/>
      <c r="O8022" s="6"/>
    </row>
    <row r="8023" spans="1:15" x14ac:dyDescent="0.2">
      <c r="A8023" s="72"/>
      <c r="C8023" s="63">
        <v>2016</v>
      </c>
      <c r="D8023" s="37">
        <v>115634.2</v>
      </c>
      <c r="E8023" s="41" t="s">
        <v>24</v>
      </c>
      <c r="F8023" s="41" t="s">
        <v>24</v>
      </c>
      <c r="G8023" s="37">
        <v>97634.4</v>
      </c>
      <c r="H8023" s="37">
        <v>84.4</v>
      </c>
      <c r="I8023" s="37">
        <v>17999.8</v>
      </c>
      <c r="J8023" s="37">
        <v>15.6</v>
      </c>
      <c r="K8023" s="37">
        <v>1673.6</v>
      </c>
      <c r="L8023" s="6">
        <v>1.4</v>
      </c>
      <c r="M8023" s="6"/>
      <c r="N8023" s="6"/>
      <c r="O8023" s="6"/>
    </row>
    <row r="8024" spans="1:15" x14ac:dyDescent="0.2">
      <c r="A8024" s="72"/>
      <c r="C8024" s="63">
        <v>2017</v>
      </c>
      <c r="D8024" s="37">
        <v>130538.2</v>
      </c>
      <c r="E8024" s="41" t="s">
        <v>24</v>
      </c>
      <c r="F8024" s="41" t="s">
        <v>24</v>
      </c>
      <c r="G8024" s="37">
        <v>110356.3</v>
      </c>
      <c r="H8024" s="37">
        <v>84.5</v>
      </c>
      <c r="I8024" s="37">
        <v>20181.900000000001</v>
      </c>
      <c r="J8024" s="37">
        <v>15.5</v>
      </c>
      <c r="K8024" s="37">
        <v>2465.3000000000002</v>
      </c>
      <c r="L8024" s="6">
        <v>1.9</v>
      </c>
      <c r="M8024" s="6"/>
      <c r="N8024" s="6"/>
      <c r="O8024" s="6"/>
    </row>
    <row r="8025" spans="1:15" x14ac:dyDescent="0.2">
      <c r="A8025" s="72"/>
      <c r="C8025" s="63">
        <v>2018</v>
      </c>
      <c r="D8025" s="37">
        <v>141607.6</v>
      </c>
      <c r="E8025" s="37" t="s">
        <v>24</v>
      </c>
      <c r="F8025" s="37" t="s">
        <v>24</v>
      </c>
      <c r="G8025" s="37" t="s">
        <v>17</v>
      </c>
      <c r="H8025" s="37" t="s">
        <v>17</v>
      </c>
      <c r="I8025" s="37" t="s">
        <v>17</v>
      </c>
      <c r="J8025" s="37" t="s">
        <v>17</v>
      </c>
      <c r="K8025" s="37" t="s">
        <v>17</v>
      </c>
      <c r="L8025" s="37" t="s">
        <v>17</v>
      </c>
      <c r="M8025" s="6"/>
      <c r="N8025" s="6"/>
      <c r="O8025" s="6"/>
    </row>
    <row r="8026" spans="1:15" x14ac:dyDescent="0.2">
      <c r="A8026" s="121" t="s">
        <v>1594</v>
      </c>
      <c r="B8026" s="63" t="s">
        <v>1595</v>
      </c>
      <c r="C8026" s="63">
        <v>2010</v>
      </c>
      <c r="D8026" s="29">
        <v>41689.5</v>
      </c>
      <c r="E8026" s="41" t="s">
        <v>24</v>
      </c>
      <c r="F8026" s="41" t="s">
        <v>24</v>
      </c>
      <c r="G8026" s="37" t="s">
        <v>17</v>
      </c>
      <c r="H8026" s="37" t="s">
        <v>17</v>
      </c>
      <c r="I8026" s="37" t="s">
        <v>17</v>
      </c>
      <c r="J8026" s="37" t="s">
        <v>17</v>
      </c>
      <c r="K8026" s="37" t="s">
        <v>17</v>
      </c>
      <c r="L8026" s="37" t="s">
        <v>17</v>
      </c>
      <c r="M8026" s="6"/>
      <c r="N8026" s="6"/>
      <c r="O8026" s="6"/>
    </row>
    <row r="8027" spans="1:15" x14ac:dyDescent="0.2">
      <c r="A8027" s="127"/>
      <c r="B8027" s="63"/>
      <c r="C8027" s="63">
        <v>2011</v>
      </c>
      <c r="D8027" s="32">
        <v>13681.4</v>
      </c>
      <c r="E8027" s="41" t="s">
        <v>24</v>
      </c>
      <c r="F8027" s="41" t="s">
        <v>24</v>
      </c>
      <c r="G8027" s="32">
        <v>12727</v>
      </c>
      <c r="H8027" s="32">
        <v>93</v>
      </c>
      <c r="I8027" s="32">
        <v>954.4</v>
      </c>
      <c r="J8027" s="32">
        <v>7</v>
      </c>
      <c r="K8027" s="32">
        <v>154.19999999999999</v>
      </c>
      <c r="L8027" s="6">
        <v>1.1000000000000001</v>
      </c>
      <c r="M8027" s="6"/>
      <c r="N8027" s="6"/>
      <c r="O8027" s="6"/>
    </row>
    <row r="8028" spans="1:15" x14ac:dyDescent="0.2">
      <c r="A8028" s="75"/>
      <c r="C8028" s="63">
        <v>2012</v>
      </c>
      <c r="D8028" s="34">
        <v>715.7</v>
      </c>
      <c r="E8028" s="41" t="s">
        <v>24</v>
      </c>
      <c r="F8028" s="41" t="s">
        <v>24</v>
      </c>
      <c r="G8028" s="41" t="s">
        <v>24</v>
      </c>
      <c r="H8028" s="41" t="s">
        <v>24</v>
      </c>
      <c r="I8028" s="34">
        <v>715.7</v>
      </c>
      <c r="J8028" s="34">
        <v>100</v>
      </c>
      <c r="K8028" s="34">
        <v>352.1</v>
      </c>
      <c r="L8028" s="6">
        <v>49.2</v>
      </c>
      <c r="M8028" s="6"/>
      <c r="N8028" s="6"/>
      <c r="O8028" s="6"/>
    </row>
    <row r="8029" spans="1:15" x14ac:dyDescent="0.2">
      <c r="A8029" s="72"/>
      <c r="C8029" s="63">
        <v>2013</v>
      </c>
      <c r="D8029" s="35">
        <v>312.89999999999998</v>
      </c>
      <c r="E8029" s="41" t="s">
        <v>24</v>
      </c>
      <c r="F8029" s="41" t="s">
        <v>24</v>
      </c>
      <c r="G8029" s="41" t="s">
        <v>24</v>
      </c>
      <c r="H8029" s="41" t="s">
        <v>24</v>
      </c>
      <c r="I8029" s="35">
        <v>312.89999999999998</v>
      </c>
      <c r="J8029" s="35">
        <v>100</v>
      </c>
      <c r="K8029" s="35">
        <v>217.3</v>
      </c>
      <c r="L8029" s="6">
        <v>69.400000000000006</v>
      </c>
      <c r="M8029" s="6"/>
      <c r="N8029" s="6"/>
      <c r="O8029" s="6"/>
    </row>
    <row r="8030" spans="1:15" x14ac:dyDescent="0.2">
      <c r="A8030" s="72"/>
      <c r="C8030" s="63">
        <v>2014</v>
      </c>
      <c r="D8030" s="36">
        <v>244</v>
      </c>
      <c r="E8030" s="41" t="s">
        <v>24</v>
      </c>
      <c r="F8030" s="41" t="s">
        <v>24</v>
      </c>
      <c r="G8030" s="41" t="s">
        <v>24</v>
      </c>
      <c r="H8030" s="41" t="s">
        <v>24</v>
      </c>
      <c r="I8030" s="36">
        <v>244</v>
      </c>
      <c r="J8030" s="36">
        <v>100</v>
      </c>
      <c r="K8030" s="36">
        <v>117.2</v>
      </c>
      <c r="L8030" s="6">
        <v>48</v>
      </c>
      <c r="M8030" s="6"/>
      <c r="N8030" s="6"/>
      <c r="O8030" s="6"/>
    </row>
    <row r="8031" spans="1:15" x14ac:dyDescent="0.2">
      <c r="A8031" s="72"/>
      <c r="C8031" s="63">
        <v>2015</v>
      </c>
      <c r="D8031" s="37">
        <v>341.9</v>
      </c>
      <c r="E8031" s="41" t="s">
        <v>24</v>
      </c>
      <c r="F8031" s="41" t="s">
        <v>24</v>
      </c>
      <c r="G8031" s="41" t="s">
        <v>24</v>
      </c>
      <c r="H8031" s="41" t="s">
        <v>24</v>
      </c>
      <c r="I8031" s="37">
        <v>341.9</v>
      </c>
      <c r="J8031" s="37">
        <v>100</v>
      </c>
      <c r="K8031" s="37">
        <v>341.9</v>
      </c>
      <c r="L8031" s="6">
        <v>100</v>
      </c>
      <c r="M8031" s="6"/>
      <c r="N8031" s="6"/>
      <c r="O8031" s="6"/>
    </row>
    <row r="8032" spans="1:15" x14ac:dyDescent="0.2">
      <c r="A8032" s="72"/>
      <c r="C8032" s="63">
        <v>2016</v>
      </c>
      <c r="D8032" s="37">
        <v>257.3</v>
      </c>
      <c r="E8032" s="41" t="s">
        <v>24</v>
      </c>
      <c r="F8032" s="41" t="s">
        <v>24</v>
      </c>
      <c r="G8032" s="41" t="s">
        <v>24</v>
      </c>
      <c r="H8032" s="41" t="s">
        <v>24</v>
      </c>
      <c r="I8032" s="37">
        <v>257.3</v>
      </c>
      <c r="J8032" s="37">
        <v>100</v>
      </c>
      <c r="K8032" s="37">
        <v>239.7</v>
      </c>
      <c r="L8032" s="6">
        <v>93.2</v>
      </c>
      <c r="M8032" s="6"/>
      <c r="N8032" s="6"/>
      <c r="O8032" s="6"/>
    </row>
    <row r="8033" spans="1:15" x14ac:dyDescent="0.2">
      <c r="A8033" s="72"/>
      <c r="C8033" s="63">
        <v>2017</v>
      </c>
      <c r="D8033" s="37" t="s">
        <v>17</v>
      </c>
      <c r="E8033" s="41" t="s">
        <v>24</v>
      </c>
      <c r="F8033" s="41" t="s">
        <v>24</v>
      </c>
      <c r="G8033" s="41" t="s">
        <v>24</v>
      </c>
      <c r="H8033" s="41" t="s">
        <v>24</v>
      </c>
      <c r="I8033" s="37" t="s">
        <v>17</v>
      </c>
      <c r="J8033" s="37" t="s">
        <v>17</v>
      </c>
      <c r="K8033" s="37" t="s">
        <v>17</v>
      </c>
      <c r="L8033" s="47" t="s">
        <v>17</v>
      </c>
      <c r="M8033" s="6"/>
      <c r="N8033" s="6"/>
      <c r="O8033" s="6"/>
    </row>
    <row r="8034" spans="1:15" x14ac:dyDescent="0.2">
      <c r="A8034" s="72"/>
      <c r="C8034" s="63">
        <v>2018</v>
      </c>
      <c r="D8034" s="37" t="s">
        <v>17</v>
      </c>
      <c r="E8034" s="37" t="s">
        <v>24</v>
      </c>
      <c r="F8034" s="37" t="s">
        <v>24</v>
      </c>
      <c r="G8034" s="37" t="s">
        <v>24</v>
      </c>
      <c r="H8034" s="37" t="s">
        <v>24</v>
      </c>
      <c r="I8034" s="37" t="s">
        <v>17</v>
      </c>
      <c r="J8034" s="37" t="s">
        <v>17</v>
      </c>
      <c r="K8034" s="37" t="s">
        <v>17</v>
      </c>
      <c r="L8034" s="48" t="s">
        <v>17</v>
      </c>
      <c r="M8034" s="6"/>
      <c r="N8034" s="6"/>
      <c r="O8034" s="6"/>
    </row>
    <row r="8035" spans="1:15" x14ac:dyDescent="0.2">
      <c r="A8035" s="71" t="s">
        <v>1592</v>
      </c>
      <c r="B8035" s="63" t="s">
        <v>1596</v>
      </c>
      <c r="C8035" s="63">
        <v>2010</v>
      </c>
      <c r="D8035" s="29">
        <v>191898.6</v>
      </c>
      <c r="E8035" s="41" t="s">
        <v>24</v>
      </c>
      <c r="F8035" s="41" t="s">
        <v>24</v>
      </c>
      <c r="G8035" s="29">
        <v>181783.6</v>
      </c>
      <c r="H8035" s="29">
        <v>94.7</v>
      </c>
      <c r="I8035" s="29">
        <v>10115</v>
      </c>
      <c r="J8035" s="29">
        <v>5.3</v>
      </c>
      <c r="K8035" s="29">
        <v>1081.8</v>
      </c>
      <c r="L8035" s="6">
        <v>0.6</v>
      </c>
      <c r="M8035" s="6"/>
      <c r="N8035" s="6"/>
      <c r="O8035" s="6"/>
    </row>
    <row r="8036" spans="1:15" x14ac:dyDescent="0.2">
      <c r="A8036" s="84"/>
      <c r="B8036" s="63"/>
      <c r="C8036" s="63">
        <v>2011</v>
      </c>
      <c r="D8036" s="32">
        <v>194501.5</v>
      </c>
      <c r="E8036" s="41" t="s">
        <v>24</v>
      </c>
      <c r="F8036" s="41" t="s">
        <v>24</v>
      </c>
      <c r="G8036" s="32">
        <v>185645.9</v>
      </c>
      <c r="H8036" s="32">
        <v>95.4</v>
      </c>
      <c r="I8036" s="32">
        <v>8855.6</v>
      </c>
      <c r="J8036" s="32">
        <v>4.5999999999999996</v>
      </c>
      <c r="K8036" s="32">
        <v>2022.3</v>
      </c>
      <c r="L8036" s="6">
        <v>1</v>
      </c>
      <c r="M8036" s="6"/>
      <c r="N8036" s="6"/>
      <c r="O8036" s="6"/>
    </row>
    <row r="8037" spans="1:15" x14ac:dyDescent="0.2">
      <c r="A8037" s="72"/>
      <c r="C8037" s="63">
        <v>2012</v>
      </c>
      <c r="D8037" s="34">
        <v>174634.4</v>
      </c>
      <c r="E8037" s="41" t="s">
        <v>24</v>
      </c>
      <c r="F8037" s="41" t="s">
        <v>24</v>
      </c>
      <c r="G8037" s="34">
        <v>159261.9</v>
      </c>
      <c r="H8037" s="34">
        <v>91.2</v>
      </c>
      <c r="I8037" s="34">
        <v>15372.5</v>
      </c>
      <c r="J8037" s="34">
        <v>8.8000000000000007</v>
      </c>
      <c r="K8037" s="34">
        <v>1830.5</v>
      </c>
      <c r="L8037" s="6">
        <v>1</v>
      </c>
      <c r="M8037" s="6"/>
      <c r="N8037" s="6"/>
      <c r="O8037" s="6"/>
    </row>
    <row r="8038" spans="1:15" x14ac:dyDescent="0.2">
      <c r="A8038" s="72"/>
      <c r="C8038" s="63">
        <v>2013</v>
      </c>
      <c r="D8038" s="35">
        <v>148278.20000000001</v>
      </c>
      <c r="E8038" s="41" t="s">
        <v>24</v>
      </c>
      <c r="F8038" s="41" t="s">
        <v>24</v>
      </c>
      <c r="G8038" s="35">
        <v>134062.20000000001</v>
      </c>
      <c r="H8038" s="35">
        <v>90.4</v>
      </c>
      <c r="I8038" s="35">
        <v>14216</v>
      </c>
      <c r="J8038" s="35">
        <v>9.6</v>
      </c>
      <c r="K8038" s="35">
        <v>1800.6</v>
      </c>
      <c r="L8038" s="6">
        <v>1.2</v>
      </c>
      <c r="M8038" s="6"/>
      <c r="N8038" s="6"/>
      <c r="O8038" s="6"/>
    </row>
    <row r="8039" spans="1:15" x14ac:dyDescent="0.2">
      <c r="A8039" s="72"/>
      <c r="C8039" s="63">
        <v>2014</v>
      </c>
      <c r="D8039" s="36">
        <v>129905.5</v>
      </c>
      <c r="E8039" s="41" t="s">
        <v>24</v>
      </c>
      <c r="F8039" s="41" t="s">
        <v>24</v>
      </c>
      <c r="G8039" s="36">
        <v>122960.6</v>
      </c>
      <c r="H8039" s="36">
        <v>94.7</v>
      </c>
      <c r="I8039" s="36">
        <v>6944.9</v>
      </c>
      <c r="J8039" s="36">
        <v>5.3</v>
      </c>
      <c r="K8039" s="36">
        <v>1603.7</v>
      </c>
      <c r="L8039" s="6">
        <v>1.2</v>
      </c>
      <c r="M8039" s="6"/>
      <c r="N8039" s="6"/>
      <c r="O8039" s="6"/>
    </row>
    <row r="8040" spans="1:15" x14ac:dyDescent="0.2">
      <c r="A8040" s="72"/>
      <c r="C8040" s="63">
        <v>2015</v>
      </c>
      <c r="D8040" s="37">
        <v>125480.9</v>
      </c>
      <c r="E8040" s="41" t="s">
        <v>24</v>
      </c>
      <c r="F8040" s="41" t="s">
        <v>24</v>
      </c>
      <c r="G8040" s="37">
        <v>110957.4</v>
      </c>
      <c r="H8040" s="37">
        <v>88.4</v>
      </c>
      <c r="I8040" s="37">
        <v>14523.5</v>
      </c>
      <c r="J8040" s="37">
        <v>11.6</v>
      </c>
      <c r="K8040" s="37">
        <v>1511.4</v>
      </c>
      <c r="L8040" s="6">
        <v>1.2</v>
      </c>
      <c r="M8040" s="6"/>
      <c r="N8040" s="6"/>
      <c r="O8040" s="6"/>
    </row>
    <row r="8041" spans="1:15" x14ac:dyDescent="0.2">
      <c r="A8041" s="72"/>
      <c r="C8041" s="63">
        <v>2016</v>
      </c>
      <c r="D8041" s="37">
        <v>115376.9</v>
      </c>
      <c r="E8041" s="41" t="s">
        <v>24</v>
      </c>
      <c r="F8041" s="41" t="s">
        <v>24</v>
      </c>
      <c r="G8041" s="37">
        <v>97634.4</v>
      </c>
      <c r="H8041" s="37">
        <v>84.6</v>
      </c>
      <c r="I8041" s="37">
        <v>17742.5</v>
      </c>
      <c r="J8041" s="37">
        <v>15.4</v>
      </c>
      <c r="K8041" s="37">
        <v>1433.9</v>
      </c>
      <c r="L8041" s="6">
        <v>1.2</v>
      </c>
      <c r="M8041" s="6"/>
      <c r="N8041" s="6"/>
      <c r="O8041" s="6"/>
    </row>
    <row r="8042" spans="1:15" x14ac:dyDescent="0.2">
      <c r="A8042" s="72"/>
      <c r="C8042" s="63">
        <v>2017</v>
      </c>
      <c r="D8042" s="37" t="s">
        <v>17</v>
      </c>
      <c r="E8042" s="41" t="s">
        <v>24</v>
      </c>
      <c r="F8042" s="41" t="s">
        <v>24</v>
      </c>
      <c r="G8042" s="37">
        <v>110356.3</v>
      </c>
      <c r="H8042" s="37">
        <v>84.7</v>
      </c>
      <c r="I8042" s="37" t="s">
        <v>17</v>
      </c>
      <c r="J8042" s="37" t="s">
        <v>17</v>
      </c>
      <c r="K8042" s="37" t="s">
        <v>17</v>
      </c>
      <c r="L8042" s="47" t="s">
        <v>17</v>
      </c>
      <c r="M8042" s="6"/>
      <c r="N8042" s="6"/>
      <c r="O8042" s="6"/>
    </row>
    <row r="8043" spans="1:15" x14ac:dyDescent="0.2">
      <c r="A8043" s="72"/>
      <c r="C8043" s="63">
        <v>2018</v>
      </c>
      <c r="D8043" s="37" t="s">
        <v>17</v>
      </c>
      <c r="E8043" s="37" t="s">
        <v>24</v>
      </c>
      <c r="F8043" s="37" t="s">
        <v>24</v>
      </c>
      <c r="G8043" s="37" t="s">
        <v>17</v>
      </c>
      <c r="H8043" s="37" t="s">
        <v>17</v>
      </c>
      <c r="I8043" s="37">
        <v>20309.099999999999</v>
      </c>
      <c r="J8043" s="37">
        <v>14.4</v>
      </c>
      <c r="K8043" s="37">
        <v>2178.1999999999998</v>
      </c>
      <c r="L8043" s="6">
        <v>1.5</v>
      </c>
      <c r="M8043" s="6"/>
      <c r="N8043" s="6"/>
      <c r="O8043" s="6"/>
    </row>
    <row r="8044" spans="1:15" x14ac:dyDescent="0.2">
      <c r="A8044" s="64" t="s">
        <v>1597</v>
      </c>
      <c r="B8044" s="63" t="s">
        <v>1598</v>
      </c>
      <c r="C8044" s="63">
        <v>2010</v>
      </c>
      <c r="D8044" s="29">
        <v>345203.20000000001</v>
      </c>
      <c r="E8044" s="29" t="s">
        <v>17</v>
      </c>
      <c r="F8044" s="29" t="s">
        <v>17</v>
      </c>
      <c r="G8044" s="29" t="s">
        <v>17</v>
      </c>
      <c r="H8044" s="29" t="s">
        <v>17</v>
      </c>
      <c r="I8044" s="29">
        <v>115164.3</v>
      </c>
      <c r="J8044" s="29">
        <v>33.4</v>
      </c>
      <c r="K8044" s="29">
        <v>44301</v>
      </c>
      <c r="L8044" s="6">
        <v>12.8</v>
      </c>
      <c r="M8044" s="6"/>
      <c r="N8044" s="6"/>
      <c r="O8044" s="6"/>
    </row>
    <row r="8045" spans="1:15" x14ac:dyDescent="0.2">
      <c r="A8045" s="84"/>
      <c r="B8045" s="63"/>
      <c r="C8045" s="63">
        <v>2011</v>
      </c>
      <c r="D8045" s="32">
        <v>576535.69999999995</v>
      </c>
      <c r="E8045" s="32" t="s">
        <v>17</v>
      </c>
      <c r="F8045" s="32" t="s">
        <v>17</v>
      </c>
      <c r="G8045" s="32" t="s">
        <v>17</v>
      </c>
      <c r="H8045" s="32" t="s">
        <v>17</v>
      </c>
      <c r="I8045" s="32">
        <v>155009.79999999999</v>
      </c>
      <c r="J8045" s="32">
        <v>26.9</v>
      </c>
      <c r="K8045" s="32">
        <v>64576.5</v>
      </c>
      <c r="L8045" s="6">
        <v>11.2</v>
      </c>
      <c r="M8045" s="6"/>
      <c r="N8045" s="6"/>
      <c r="O8045" s="6"/>
    </row>
    <row r="8046" spans="1:15" x14ac:dyDescent="0.2">
      <c r="A8046" s="72"/>
      <c r="C8046" s="63">
        <v>2012</v>
      </c>
      <c r="D8046" s="34">
        <v>222704.1</v>
      </c>
      <c r="E8046" s="41" t="s">
        <v>24</v>
      </c>
      <c r="F8046" s="41" t="s">
        <v>24</v>
      </c>
      <c r="G8046" s="34">
        <v>37968.9</v>
      </c>
      <c r="H8046" s="34">
        <v>17</v>
      </c>
      <c r="I8046" s="34">
        <v>184735.2</v>
      </c>
      <c r="J8046" s="34">
        <v>83</v>
      </c>
      <c r="K8046" s="34">
        <v>71667.600000000006</v>
      </c>
      <c r="L8046" s="6">
        <v>32.200000000000003</v>
      </c>
      <c r="M8046" s="6"/>
      <c r="N8046" s="6"/>
      <c r="O8046" s="6"/>
    </row>
    <row r="8047" spans="1:15" x14ac:dyDescent="0.2">
      <c r="A8047" s="72"/>
      <c r="C8047" s="63">
        <v>2013</v>
      </c>
      <c r="D8047" s="35">
        <v>196367.4</v>
      </c>
      <c r="E8047" s="41" t="s">
        <v>24</v>
      </c>
      <c r="F8047" s="41" t="s">
        <v>24</v>
      </c>
      <c r="G8047" s="35">
        <v>26661.3</v>
      </c>
      <c r="H8047" s="35">
        <v>13.6</v>
      </c>
      <c r="I8047" s="35">
        <v>169706.1</v>
      </c>
      <c r="J8047" s="35">
        <v>86.4</v>
      </c>
      <c r="K8047" s="35">
        <v>60761</v>
      </c>
      <c r="L8047" s="6">
        <v>30.9</v>
      </c>
      <c r="M8047" s="6"/>
      <c r="N8047" s="6"/>
      <c r="O8047" s="6"/>
    </row>
    <row r="8048" spans="1:15" x14ac:dyDescent="0.2">
      <c r="A8048" s="72"/>
      <c r="C8048" s="63">
        <v>2014</v>
      </c>
      <c r="D8048" s="36">
        <v>178161.6</v>
      </c>
      <c r="E8048" s="41" t="s">
        <v>24</v>
      </c>
      <c r="F8048" s="41" t="s">
        <v>24</v>
      </c>
      <c r="G8048" s="36">
        <v>29913.200000000001</v>
      </c>
      <c r="H8048" s="36">
        <v>16.8</v>
      </c>
      <c r="I8048" s="36">
        <v>148248.4</v>
      </c>
      <c r="J8048" s="36">
        <v>83.2</v>
      </c>
      <c r="K8048" s="36">
        <v>51583.8</v>
      </c>
      <c r="L8048" s="6">
        <v>29</v>
      </c>
      <c r="M8048" s="6"/>
      <c r="N8048" s="6"/>
      <c r="O8048" s="6"/>
    </row>
    <row r="8049" spans="1:15" x14ac:dyDescent="0.2">
      <c r="A8049" s="72"/>
      <c r="C8049" s="63">
        <v>2015</v>
      </c>
      <c r="D8049" s="37">
        <v>208467.3</v>
      </c>
      <c r="E8049" s="41" t="s">
        <v>24</v>
      </c>
      <c r="F8049" s="41" t="s">
        <v>24</v>
      </c>
      <c r="G8049" s="37">
        <v>44826.1</v>
      </c>
      <c r="H8049" s="37">
        <v>21.5</v>
      </c>
      <c r="I8049" s="37">
        <v>163641.20000000001</v>
      </c>
      <c r="J8049" s="37">
        <v>78.5</v>
      </c>
      <c r="K8049" s="37">
        <v>61677.8</v>
      </c>
      <c r="L8049" s="6">
        <v>29.6</v>
      </c>
      <c r="M8049" s="6"/>
      <c r="N8049" s="6"/>
      <c r="O8049" s="6"/>
    </row>
    <row r="8050" spans="1:15" x14ac:dyDescent="0.2">
      <c r="A8050" s="72"/>
      <c r="C8050" s="63">
        <v>2016</v>
      </c>
      <c r="D8050" s="37">
        <v>247038.6</v>
      </c>
      <c r="E8050" s="41" t="s">
        <v>24</v>
      </c>
      <c r="F8050" s="41" t="s">
        <v>24</v>
      </c>
      <c r="G8050" s="37">
        <v>64243.9</v>
      </c>
      <c r="H8050" s="37">
        <v>26</v>
      </c>
      <c r="I8050" s="37">
        <v>182794.7</v>
      </c>
      <c r="J8050" s="37">
        <v>74</v>
      </c>
      <c r="K8050" s="37">
        <v>78877.100000000006</v>
      </c>
      <c r="L8050" s="6">
        <v>31.9</v>
      </c>
      <c r="M8050" s="6"/>
      <c r="N8050" s="6"/>
      <c r="O8050" s="6"/>
    </row>
    <row r="8051" spans="1:15" x14ac:dyDescent="0.2">
      <c r="A8051" s="72"/>
      <c r="C8051" s="63">
        <v>2017</v>
      </c>
      <c r="D8051" s="37">
        <v>331916.90000000002</v>
      </c>
      <c r="E8051" s="41" t="s">
        <v>24</v>
      </c>
      <c r="F8051" s="41" t="s">
        <v>24</v>
      </c>
      <c r="G8051" s="37" t="s">
        <v>17</v>
      </c>
      <c r="H8051" s="37" t="s">
        <v>17</v>
      </c>
      <c r="I8051" s="37" t="s">
        <v>17</v>
      </c>
      <c r="J8051" s="37" t="s">
        <v>17</v>
      </c>
      <c r="K8051" s="37">
        <v>106093</v>
      </c>
      <c r="L8051" s="6">
        <v>32</v>
      </c>
      <c r="M8051" s="6"/>
      <c r="N8051" s="6"/>
      <c r="O8051" s="6"/>
    </row>
    <row r="8052" spans="1:15" x14ac:dyDescent="0.2">
      <c r="A8052" s="72"/>
      <c r="C8052" s="63">
        <v>2018</v>
      </c>
      <c r="D8052" s="37">
        <v>379700.5</v>
      </c>
      <c r="E8052" s="37" t="s">
        <v>24</v>
      </c>
      <c r="F8052" s="37" t="s">
        <v>24</v>
      </c>
      <c r="G8052" s="37">
        <v>78672.7</v>
      </c>
      <c r="H8052" s="37">
        <v>20.7</v>
      </c>
      <c r="I8052" s="37">
        <v>301027.8</v>
      </c>
      <c r="J8052" s="37">
        <v>79.3</v>
      </c>
      <c r="K8052" s="37">
        <v>124904.5</v>
      </c>
      <c r="L8052" s="6">
        <v>32.9</v>
      </c>
      <c r="M8052" s="6"/>
      <c r="N8052" s="6"/>
      <c r="O8052" s="6"/>
    </row>
    <row r="8053" spans="1:15" x14ac:dyDescent="0.2">
      <c r="A8053" s="71" t="s">
        <v>1599</v>
      </c>
      <c r="B8053" s="63" t="s">
        <v>1600</v>
      </c>
      <c r="C8053" s="63">
        <v>2010</v>
      </c>
      <c r="D8053" s="29">
        <v>221482.5</v>
      </c>
      <c r="E8053" s="29" t="s">
        <v>17</v>
      </c>
      <c r="F8053" s="29" t="s">
        <v>17</v>
      </c>
      <c r="G8053" s="29" t="s">
        <v>17</v>
      </c>
      <c r="H8053" s="29" t="s">
        <v>17</v>
      </c>
      <c r="I8053" s="29">
        <v>38018.9</v>
      </c>
      <c r="J8053" s="29">
        <v>17.2</v>
      </c>
      <c r="K8053" s="29">
        <v>13724.6</v>
      </c>
      <c r="L8053" s="6">
        <v>6.2</v>
      </c>
      <c r="M8053" s="6"/>
      <c r="N8053" s="6"/>
      <c r="O8053" s="6"/>
    </row>
    <row r="8054" spans="1:15" x14ac:dyDescent="0.2">
      <c r="A8054" s="84"/>
      <c r="B8054" s="63"/>
      <c r="C8054" s="63">
        <v>2011</v>
      </c>
      <c r="D8054" s="32">
        <v>409750.8</v>
      </c>
      <c r="E8054" s="32" t="s">
        <v>17</v>
      </c>
      <c r="F8054" s="32" t="s">
        <v>17</v>
      </c>
      <c r="G8054" s="32" t="s">
        <v>17</v>
      </c>
      <c r="H8054" s="32" t="s">
        <v>17</v>
      </c>
      <c r="I8054" s="32" t="s">
        <v>17</v>
      </c>
      <c r="J8054" s="32" t="s">
        <v>17</v>
      </c>
      <c r="K8054" s="32">
        <v>15963.3</v>
      </c>
      <c r="L8054" s="6">
        <v>3.9</v>
      </c>
      <c r="M8054" s="6"/>
      <c r="N8054" s="6"/>
      <c r="O8054" s="6"/>
    </row>
    <row r="8055" spans="1:15" x14ac:dyDescent="0.2">
      <c r="A8055" s="72"/>
      <c r="C8055" s="63">
        <v>2012</v>
      </c>
      <c r="D8055" s="34">
        <v>10123.4</v>
      </c>
      <c r="E8055" s="41" t="s">
        <v>24</v>
      </c>
      <c r="F8055" s="41" t="s">
        <v>24</v>
      </c>
      <c r="G8055" s="34" t="s">
        <v>17</v>
      </c>
      <c r="H8055" s="34" t="s">
        <v>17</v>
      </c>
      <c r="I8055" s="34" t="s">
        <v>17</v>
      </c>
      <c r="J8055" s="34" t="s">
        <v>17</v>
      </c>
      <c r="K8055" s="34">
        <v>5439.5</v>
      </c>
      <c r="L8055" s="6">
        <v>53.7</v>
      </c>
      <c r="M8055" s="6"/>
      <c r="N8055" s="6"/>
      <c r="O8055" s="6"/>
    </row>
    <row r="8056" spans="1:15" x14ac:dyDescent="0.2">
      <c r="A8056" s="72"/>
      <c r="C8056" s="63">
        <v>2013</v>
      </c>
      <c r="D8056" s="35">
        <v>5580.4</v>
      </c>
      <c r="E8056" s="41" t="s">
        <v>24</v>
      </c>
      <c r="F8056" s="41" t="s">
        <v>24</v>
      </c>
      <c r="G8056" s="41" t="s">
        <v>24</v>
      </c>
      <c r="H8056" s="41" t="s">
        <v>24</v>
      </c>
      <c r="I8056" s="35">
        <v>5580.4</v>
      </c>
      <c r="J8056" s="35">
        <v>100</v>
      </c>
      <c r="K8056" s="35">
        <v>2978.8</v>
      </c>
      <c r="L8056" s="6">
        <v>53.4</v>
      </c>
      <c r="M8056" s="6"/>
      <c r="N8056" s="6"/>
      <c r="O8056" s="6"/>
    </row>
    <row r="8057" spans="1:15" x14ac:dyDescent="0.2">
      <c r="A8057" s="72"/>
      <c r="C8057" s="63">
        <v>2014</v>
      </c>
      <c r="D8057" s="36">
        <v>4026.4</v>
      </c>
      <c r="E8057" s="41" t="s">
        <v>24</v>
      </c>
      <c r="F8057" s="41" t="s">
        <v>24</v>
      </c>
      <c r="G8057" s="36" t="s">
        <v>17</v>
      </c>
      <c r="H8057" s="36" t="s">
        <v>17</v>
      </c>
      <c r="I8057" s="36" t="s">
        <v>17</v>
      </c>
      <c r="J8057" s="36" t="s">
        <v>17</v>
      </c>
      <c r="K8057" s="36">
        <v>1902.8</v>
      </c>
      <c r="L8057" s="6">
        <v>47.3</v>
      </c>
      <c r="M8057" s="6"/>
      <c r="N8057" s="6"/>
      <c r="O8057" s="6"/>
    </row>
    <row r="8058" spans="1:15" x14ac:dyDescent="0.2">
      <c r="A8058" s="72"/>
      <c r="C8058" s="63">
        <v>2015</v>
      </c>
      <c r="D8058" s="37">
        <v>5044</v>
      </c>
      <c r="E8058" s="41" t="s">
        <v>24</v>
      </c>
      <c r="F8058" s="41" t="s">
        <v>24</v>
      </c>
      <c r="G8058" s="41" t="s">
        <v>24</v>
      </c>
      <c r="H8058" s="41" t="s">
        <v>24</v>
      </c>
      <c r="I8058" s="37">
        <v>5044</v>
      </c>
      <c r="J8058" s="37">
        <v>100</v>
      </c>
      <c r="K8058" s="37">
        <v>1544.2</v>
      </c>
      <c r="L8058" s="6">
        <v>30.6</v>
      </c>
      <c r="M8058" s="6"/>
      <c r="N8058" s="6"/>
      <c r="O8058" s="6"/>
    </row>
    <row r="8059" spans="1:15" x14ac:dyDescent="0.2">
      <c r="A8059" s="72"/>
      <c r="C8059" s="63">
        <v>2016</v>
      </c>
      <c r="D8059" s="37">
        <v>4379.8999999999996</v>
      </c>
      <c r="E8059" s="41" t="s">
        <v>24</v>
      </c>
      <c r="F8059" s="41" t="s">
        <v>24</v>
      </c>
      <c r="G8059" s="41" t="s">
        <v>24</v>
      </c>
      <c r="H8059" s="41" t="s">
        <v>24</v>
      </c>
      <c r="I8059" s="37">
        <v>4379.8999999999996</v>
      </c>
      <c r="J8059" s="37">
        <v>100</v>
      </c>
      <c r="K8059" s="37">
        <v>2063</v>
      </c>
      <c r="L8059" s="6">
        <v>47.1</v>
      </c>
      <c r="M8059" s="6"/>
      <c r="N8059" s="6"/>
      <c r="O8059" s="6"/>
    </row>
    <row r="8060" spans="1:15" x14ac:dyDescent="0.2">
      <c r="A8060" s="72"/>
      <c r="C8060" s="63">
        <v>2017</v>
      </c>
      <c r="D8060" s="37">
        <v>3193.2</v>
      </c>
      <c r="E8060" s="41" t="s">
        <v>24</v>
      </c>
      <c r="F8060" s="41" t="s">
        <v>24</v>
      </c>
      <c r="G8060" s="41" t="s">
        <v>24</v>
      </c>
      <c r="H8060" s="41" t="s">
        <v>24</v>
      </c>
      <c r="I8060" s="37">
        <v>3193.2</v>
      </c>
      <c r="J8060" s="37">
        <v>100</v>
      </c>
      <c r="K8060" s="37">
        <v>1540.5</v>
      </c>
      <c r="L8060" s="6">
        <v>48.2</v>
      </c>
      <c r="M8060" s="6"/>
      <c r="N8060" s="6"/>
      <c r="O8060" s="6"/>
    </row>
    <row r="8061" spans="1:15" x14ac:dyDescent="0.2">
      <c r="A8061" s="72"/>
      <c r="C8061" s="63">
        <v>2018</v>
      </c>
      <c r="D8061" s="37">
        <v>15388.2</v>
      </c>
      <c r="E8061" s="37" t="s">
        <v>24</v>
      </c>
      <c r="F8061" s="37" t="s">
        <v>24</v>
      </c>
      <c r="G8061" s="37" t="s">
        <v>24</v>
      </c>
      <c r="H8061" s="37" t="s">
        <v>24</v>
      </c>
      <c r="I8061" s="37">
        <v>15388.2</v>
      </c>
      <c r="J8061" s="37">
        <v>100</v>
      </c>
      <c r="K8061" s="37">
        <v>3212.9</v>
      </c>
      <c r="L8061" s="6">
        <v>20.9</v>
      </c>
      <c r="M8061" s="6"/>
      <c r="N8061" s="6"/>
      <c r="O8061" s="6"/>
    </row>
    <row r="8062" spans="1:15" x14ac:dyDescent="0.2">
      <c r="A8062" s="71" t="s">
        <v>1601</v>
      </c>
      <c r="B8062" s="63" t="s">
        <v>1602</v>
      </c>
      <c r="C8062" s="63">
        <v>2010</v>
      </c>
      <c r="D8062" s="29">
        <v>22859.5</v>
      </c>
      <c r="E8062" s="41" t="s">
        <v>24</v>
      </c>
      <c r="F8062" s="41" t="s">
        <v>24</v>
      </c>
      <c r="G8062" s="29">
        <v>14950.5</v>
      </c>
      <c r="H8062" s="29">
        <v>65.400000000000006</v>
      </c>
      <c r="I8062" s="29">
        <v>7909</v>
      </c>
      <c r="J8062" s="29">
        <v>34.6</v>
      </c>
      <c r="K8062" s="29">
        <v>3830.4</v>
      </c>
      <c r="L8062" s="6">
        <v>16.8</v>
      </c>
      <c r="M8062" s="6"/>
      <c r="N8062" s="6"/>
      <c r="O8062" s="6"/>
    </row>
    <row r="8063" spans="1:15" x14ac:dyDescent="0.2">
      <c r="A8063" s="84"/>
      <c r="B8063" s="63"/>
      <c r="C8063" s="63">
        <v>2011</v>
      </c>
      <c r="D8063" s="32">
        <v>25679.7</v>
      </c>
      <c r="E8063" s="41" t="s">
        <v>24</v>
      </c>
      <c r="F8063" s="41" t="s">
        <v>24</v>
      </c>
      <c r="G8063" s="32" t="s">
        <v>17</v>
      </c>
      <c r="H8063" s="32" t="s">
        <v>17</v>
      </c>
      <c r="I8063" s="32" t="s">
        <v>17</v>
      </c>
      <c r="J8063" s="32" t="s">
        <v>17</v>
      </c>
      <c r="K8063" s="32">
        <v>6932.8</v>
      </c>
      <c r="L8063" s="6">
        <v>27</v>
      </c>
      <c r="M8063" s="6"/>
      <c r="N8063" s="6"/>
      <c r="O8063" s="6"/>
    </row>
    <row r="8064" spans="1:15" x14ac:dyDescent="0.2">
      <c r="A8064" s="72"/>
      <c r="C8064" s="63">
        <v>2012</v>
      </c>
      <c r="D8064" s="34">
        <v>3420.8</v>
      </c>
      <c r="E8064" s="41" t="s">
        <v>24</v>
      </c>
      <c r="F8064" s="41" t="s">
        <v>24</v>
      </c>
      <c r="G8064" s="41" t="s">
        <v>24</v>
      </c>
      <c r="H8064" s="41" t="s">
        <v>24</v>
      </c>
      <c r="I8064" s="34">
        <v>3420.8</v>
      </c>
      <c r="J8064" s="34">
        <v>100</v>
      </c>
      <c r="K8064" s="34">
        <v>3170.1</v>
      </c>
      <c r="L8064" s="6">
        <v>92.7</v>
      </c>
      <c r="M8064" s="6"/>
      <c r="N8064" s="6"/>
      <c r="O8064" s="6"/>
    </row>
    <row r="8065" spans="1:15" x14ac:dyDescent="0.2">
      <c r="A8065" s="72"/>
      <c r="C8065" s="63">
        <v>2013</v>
      </c>
      <c r="D8065" s="35">
        <v>1183.7</v>
      </c>
      <c r="E8065" s="41" t="s">
        <v>24</v>
      </c>
      <c r="F8065" s="41" t="s">
        <v>24</v>
      </c>
      <c r="G8065" s="41" t="s">
        <v>24</v>
      </c>
      <c r="H8065" s="41" t="s">
        <v>24</v>
      </c>
      <c r="I8065" s="35">
        <v>1183.7</v>
      </c>
      <c r="J8065" s="35">
        <v>100</v>
      </c>
      <c r="K8065" s="35">
        <v>1183.7</v>
      </c>
      <c r="L8065" s="6">
        <v>100</v>
      </c>
      <c r="M8065" s="6"/>
      <c r="N8065" s="6"/>
      <c r="O8065" s="6"/>
    </row>
    <row r="8066" spans="1:15" x14ac:dyDescent="0.2">
      <c r="A8066" s="72"/>
      <c r="C8066" s="63">
        <v>2014</v>
      </c>
      <c r="D8066" s="36">
        <v>863.7</v>
      </c>
      <c r="E8066" s="41" t="s">
        <v>24</v>
      </c>
      <c r="F8066" s="41" t="s">
        <v>24</v>
      </c>
      <c r="G8066" s="41" t="s">
        <v>24</v>
      </c>
      <c r="H8066" s="41" t="s">
        <v>24</v>
      </c>
      <c r="I8066" s="36">
        <v>863.7</v>
      </c>
      <c r="J8066" s="36">
        <v>100</v>
      </c>
      <c r="K8066" s="36">
        <v>863.7</v>
      </c>
      <c r="L8066" s="6">
        <v>100</v>
      </c>
      <c r="M8066" s="6"/>
      <c r="N8066" s="6"/>
      <c r="O8066" s="6"/>
    </row>
    <row r="8067" spans="1:15" x14ac:dyDescent="0.2">
      <c r="A8067" s="72"/>
      <c r="C8067" s="63">
        <v>2015</v>
      </c>
      <c r="D8067" s="37">
        <v>2681</v>
      </c>
      <c r="E8067" s="41" t="s">
        <v>24</v>
      </c>
      <c r="F8067" s="41" t="s">
        <v>24</v>
      </c>
      <c r="G8067" s="41" t="s">
        <v>24</v>
      </c>
      <c r="H8067" s="41" t="s">
        <v>24</v>
      </c>
      <c r="I8067" s="37">
        <v>2681</v>
      </c>
      <c r="J8067" s="37">
        <v>100</v>
      </c>
      <c r="K8067" s="37">
        <v>693.6</v>
      </c>
      <c r="L8067" s="6">
        <v>25.9</v>
      </c>
      <c r="M8067" s="6"/>
      <c r="N8067" s="6"/>
      <c r="O8067" s="6"/>
    </row>
    <row r="8068" spans="1:15" x14ac:dyDescent="0.2">
      <c r="A8068" s="72"/>
      <c r="C8068" s="63">
        <v>2016</v>
      </c>
      <c r="D8068" s="37">
        <v>1586.1</v>
      </c>
      <c r="E8068" s="41" t="s">
        <v>24</v>
      </c>
      <c r="F8068" s="41" t="s">
        <v>24</v>
      </c>
      <c r="G8068" s="41" t="s">
        <v>24</v>
      </c>
      <c r="H8068" s="41" t="s">
        <v>24</v>
      </c>
      <c r="I8068" s="37">
        <v>1586.1</v>
      </c>
      <c r="J8068" s="37">
        <v>100</v>
      </c>
      <c r="K8068" s="37">
        <v>1586.1</v>
      </c>
      <c r="L8068" s="6">
        <v>100</v>
      </c>
      <c r="M8068" s="6"/>
      <c r="N8068" s="6"/>
      <c r="O8068" s="6"/>
    </row>
    <row r="8069" spans="1:15" x14ac:dyDescent="0.2">
      <c r="A8069" s="72"/>
      <c r="C8069" s="63">
        <v>2017</v>
      </c>
      <c r="D8069" s="37">
        <v>2611.1</v>
      </c>
      <c r="E8069" s="41" t="s">
        <v>24</v>
      </c>
      <c r="F8069" s="41" t="s">
        <v>24</v>
      </c>
      <c r="G8069" s="41" t="s">
        <v>24</v>
      </c>
      <c r="H8069" s="41" t="s">
        <v>24</v>
      </c>
      <c r="I8069" s="37">
        <v>2611.1</v>
      </c>
      <c r="J8069" s="37">
        <v>100</v>
      </c>
      <c r="K8069" s="37">
        <v>2022.9</v>
      </c>
      <c r="L8069" s="6">
        <v>77.5</v>
      </c>
      <c r="M8069" s="6"/>
      <c r="N8069" s="6"/>
      <c r="O8069" s="6"/>
    </row>
    <row r="8070" spans="1:15" x14ac:dyDescent="0.2">
      <c r="A8070" s="72"/>
      <c r="C8070" s="63">
        <v>2018</v>
      </c>
      <c r="D8070" s="37">
        <v>2390.3000000000002</v>
      </c>
      <c r="E8070" s="37" t="s">
        <v>24</v>
      </c>
      <c r="F8070" s="37" t="s">
        <v>24</v>
      </c>
      <c r="G8070" s="37" t="s">
        <v>24</v>
      </c>
      <c r="H8070" s="37" t="s">
        <v>24</v>
      </c>
      <c r="I8070" s="37">
        <v>2390.3000000000002</v>
      </c>
      <c r="J8070" s="37">
        <v>100</v>
      </c>
      <c r="K8070" s="37">
        <v>1654.4</v>
      </c>
      <c r="L8070" s="6">
        <v>69.2</v>
      </c>
      <c r="M8070" s="6"/>
      <c r="N8070" s="6"/>
      <c r="O8070" s="6"/>
    </row>
    <row r="8071" spans="1:15" x14ac:dyDescent="0.2">
      <c r="A8071" s="121" t="s">
        <v>1603</v>
      </c>
      <c r="B8071" s="63" t="s">
        <v>1604</v>
      </c>
      <c r="C8071" s="63">
        <v>2010</v>
      </c>
      <c r="D8071" s="29">
        <v>33288.6</v>
      </c>
      <c r="E8071" s="41" t="s">
        <v>24</v>
      </c>
      <c r="F8071" s="41" t="s">
        <v>24</v>
      </c>
      <c r="G8071" s="29">
        <v>3381.2</v>
      </c>
      <c r="H8071" s="29">
        <v>10.199999999999999</v>
      </c>
      <c r="I8071" s="29">
        <v>29907.4</v>
      </c>
      <c r="J8071" s="29">
        <v>89.8</v>
      </c>
      <c r="K8071" s="29">
        <v>11133.4</v>
      </c>
      <c r="L8071" s="6">
        <v>33.4</v>
      </c>
      <c r="M8071" s="6"/>
      <c r="N8071" s="6"/>
      <c r="O8071" s="6"/>
    </row>
    <row r="8072" spans="1:15" x14ac:dyDescent="0.2">
      <c r="A8072" s="127"/>
      <c r="B8072" s="63"/>
      <c r="C8072" s="63">
        <v>2011</v>
      </c>
      <c r="D8072" s="32">
        <v>29794.9</v>
      </c>
      <c r="E8072" s="41" t="s">
        <v>24</v>
      </c>
      <c r="F8072" s="41" t="s">
        <v>24</v>
      </c>
      <c r="G8072" s="32" t="s">
        <v>17</v>
      </c>
      <c r="H8072" s="32" t="s">
        <v>17</v>
      </c>
      <c r="I8072" s="32" t="s">
        <v>17</v>
      </c>
      <c r="J8072" s="32" t="s">
        <v>17</v>
      </c>
      <c r="K8072" s="32">
        <v>10622.5</v>
      </c>
      <c r="L8072" s="6">
        <v>35.700000000000003</v>
      </c>
      <c r="M8072" s="6"/>
      <c r="N8072" s="6"/>
      <c r="O8072" s="6"/>
    </row>
    <row r="8073" spans="1:15" x14ac:dyDescent="0.2">
      <c r="A8073" s="72"/>
      <c r="C8073" s="63">
        <v>2012</v>
      </c>
      <c r="D8073" s="34">
        <v>58529.8</v>
      </c>
      <c r="E8073" s="41" t="s">
        <v>24</v>
      </c>
      <c r="F8073" s="41" t="s">
        <v>24</v>
      </c>
      <c r="G8073" s="34" t="s">
        <v>17</v>
      </c>
      <c r="H8073" s="34" t="s">
        <v>17</v>
      </c>
      <c r="I8073" s="34" t="s">
        <v>17</v>
      </c>
      <c r="J8073" s="34" t="s">
        <v>17</v>
      </c>
      <c r="K8073" s="34">
        <v>22220.6</v>
      </c>
      <c r="L8073" s="6">
        <v>38</v>
      </c>
      <c r="M8073" s="6"/>
      <c r="N8073" s="6"/>
      <c r="O8073" s="6"/>
    </row>
    <row r="8074" spans="1:15" x14ac:dyDescent="0.2">
      <c r="A8074" s="72"/>
      <c r="C8074" s="63">
        <v>2013</v>
      </c>
      <c r="D8074" s="35">
        <v>52826.3</v>
      </c>
      <c r="E8074" s="41" t="s">
        <v>24</v>
      </c>
      <c r="F8074" s="41" t="s">
        <v>24</v>
      </c>
      <c r="G8074" s="35" t="s">
        <v>17</v>
      </c>
      <c r="H8074" s="35" t="s">
        <v>17</v>
      </c>
      <c r="I8074" s="35" t="s">
        <v>17</v>
      </c>
      <c r="J8074" s="35" t="s">
        <v>17</v>
      </c>
      <c r="K8074" s="35">
        <v>21401.7</v>
      </c>
      <c r="L8074" s="6">
        <v>40.5</v>
      </c>
      <c r="M8074" s="6"/>
      <c r="N8074" s="6"/>
      <c r="O8074" s="6"/>
    </row>
    <row r="8075" spans="1:15" x14ac:dyDescent="0.2">
      <c r="A8075" s="72"/>
      <c r="C8075" s="63">
        <v>2014</v>
      </c>
      <c r="D8075" s="36">
        <v>45676.7</v>
      </c>
      <c r="E8075" s="41" t="s">
        <v>24</v>
      </c>
      <c r="F8075" s="41" t="s">
        <v>24</v>
      </c>
      <c r="G8075" s="36" t="s">
        <v>17</v>
      </c>
      <c r="H8075" s="36" t="s">
        <v>17</v>
      </c>
      <c r="I8075" s="36" t="s">
        <v>17</v>
      </c>
      <c r="J8075" s="36" t="s">
        <v>17</v>
      </c>
      <c r="K8075" s="36">
        <v>18936.8</v>
      </c>
      <c r="L8075" s="6">
        <v>41.5</v>
      </c>
      <c r="M8075" s="6"/>
      <c r="N8075" s="6"/>
      <c r="O8075" s="6"/>
    </row>
    <row r="8076" spans="1:15" x14ac:dyDescent="0.2">
      <c r="A8076" s="72"/>
      <c r="C8076" s="63">
        <v>2015</v>
      </c>
      <c r="D8076" s="37">
        <v>51734.9</v>
      </c>
      <c r="E8076" s="41" t="s">
        <v>24</v>
      </c>
      <c r="F8076" s="41" t="s">
        <v>24</v>
      </c>
      <c r="G8076" s="37" t="s">
        <v>17</v>
      </c>
      <c r="H8076" s="37" t="s">
        <v>17</v>
      </c>
      <c r="I8076" s="37" t="s">
        <v>17</v>
      </c>
      <c r="J8076" s="37" t="s">
        <v>17</v>
      </c>
      <c r="K8076" s="37">
        <v>21388.9</v>
      </c>
      <c r="L8076" s="6">
        <v>41.3</v>
      </c>
      <c r="M8076" s="6"/>
      <c r="N8076" s="6"/>
      <c r="O8076" s="6"/>
    </row>
    <row r="8077" spans="1:15" x14ac:dyDescent="0.2">
      <c r="A8077" s="72"/>
      <c r="C8077" s="63">
        <v>2016</v>
      </c>
      <c r="D8077" s="37">
        <v>64562.2</v>
      </c>
      <c r="E8077" s="41" t="s">
        <v>24</v>
      </c>
      <c r="F8077" s="41" t="s">
        <v>24</v>
      </c>
      <c r="G8077" s="37">
        <v>12184.4</v>
      </c>
      <c r="H8077" s="37">
        <v>18.899999999999999</v>
      </c>
      <c r="I8077" s="37">
        <v>52377.8</v>
      </c>
      <c r="J8077" s="37">
        <v>81.099999999999994</v>
      </c>
      <c r="K8077" s="37">
        <v>23258.6</v>
      </c>
      <c r="L8077" s="6">
        <v>36</v>
      </c>
      <c r="M8077" s="6"/>
      <c r="N8077" s="6"/>
      <c r="O8077" s="6"/>
    </row>
    <row r="8078" spans="1:15" x14ac:dyDescent="0.2">
      <c r="A8078" s="72"/>
      <c r="C8078" s="63">
        <v>2017</v>
      </c>
      <c r="D8078" s="37">
        <v>102198.6</v>
      </c>
      <c r="E8078" s="41" t="s">
        <v>24</v>
      </c>
      <c r="F8078" s="41" t="s">
        <v>24</v>
      </c>
      <c r="G8078" s="37" t="s">
        <v>17</v>
      </c>
      <c r="H8078" s="37" t="s">
        <v>17</v>
      </c>
      <c r="I8078" s="37" t="s">
        <v>17</v>
      </c>
      <c r="J8078" s="37" t="s">
        <v>17</v>
      </c>
      <c r="K8078" s="37">
        <v>44419.199999999997</v>
      </c>
      <c r="L8078" s="6">
        <v>43.5</v>
      </c>
      <c r="M8078" s="6"/>
      <c r="N8078" s="6"/>
      <c r="O8078" s="6"/>
    </row>
    <row r="8079" spans="1:15" x14ac:dyDescent="0.2">
      <c r="A8079" s="72"/>
      <c r="C8079" s="63">
        <v>2018</v>
      </c>
      <c r="D8079" s="37">
        <v>110663.3</v>
      </c>
      <c r="E8079" s="37" t="s">
        <v>24</v>
      </c>
      <c r="F8079" s="37" t="s">
        <v>24</v>
      </c>
      <c r="G8079" s="37" t="s">
        <v>17</v>
      </c>
      <c r="H8079" s="37" t="s">
        <v>17</v>
      </c>
      <c r="I8079" s="37" t="s">
        <v>17</v>
      </c>
      <c r="J8079" s="37" t="s">
        <v>17</v>
      </c>
      <c r="K8079" s="37">
        <v>44461.1</v>
      </c>
      <c r="L8079" s="6">
        <v>40.200000000000003</v>
      </c>
      <c r="M8079" s="6"/>
      <c r="N8079" s="6"/>
      <c r="O8079" s="6"/>
    </row>
    <row r="8080" spans="1:15" x14ac:dyDescent="0.2">
      <c r="A8080" s="71" t="s">
        <v>1605</v>
      </c>
      <c r="B8080" s="63" t="s">
        <v>1606</v>
      </c>
      <c r="C8080" s="63">
        <v>2010</v>
      </c>
      <c r="D8080" s="29">
        <v>67572.600000000006</v>
      </c>
      <c r="E8080" s="41" t="s">
        <v>24</v>
      </c>
      <c r="F8080" s="41" t="s">
        <v>24</v>
      </c>
      <c r="G8080" s="29">
        <v>28243.599999999999</v>
      </c>
      <c r="H8080" s="29">
        <v>41.8</v>
      </c>
      <c r="I8080" s="29">
        <v>39329</v>
      </c>
      <c r="J8080" s="29">
        <v>58.2</v>
      </c>
      <c r="K8080" s="29">
        <v>15612.6</v>
      </c>
      <c r="L8080" s="6">
        <v>23.1</v>
      </c>
      <c r="M8080" s="6"/>
      <c r="N8080" s="6"/>
      <c r="O8080" s="6"/>
    </row>
    <row r="8081" spans="1:15" x14ac:dyDescent="0.2">
      <c r="A8081" s="84"/>
      <c r="B8081" s="63"/>
      <c r="C8081" s="63">
        <v>2011</v>
      </c>
      <c r="D8081" s="32">
        <v>111310.3</v>
      </c>
      <c r="E8081" s="41" t="s">
        <v>24</v>
      </c>
      <c r="F8081" s="41" t="s">
        <v>24</v>
      </c>
      <c r="G8081" s="32">
        <v>39543.1</v>
      </c>
      <c r="H8081" s="32">
        <v>35.5</v>
      </c>
      <c r="I8081" s="32">
        <v>71767.199999999997</v>
      </c>
      <c r="J8081" s="32">
        <v>64.5</v>
      </c>
      <c r="K8081" s="32">
        <v>31057.9</v>
      </c>
      <c r="L8081" s="6">
        <v>27.9</v>
      </c>
      <c r="M8081" s="6"/>
      <c r="N8081" s="6"/>
      <c r="O8081" s="6"/>
    </row>
    <row r="8082" spans="1:15" x14ac:dyDescent="0.2">
      <c r="A8082" s="72"/>
      <c r="C8082" s="63">
        <v>2012</v>
      </c>
      <c r="D8082" s="34">
        <v>150630.1</v>
      </c>
      <c r="E8082" s="41" t="s">
        <v>24</v>
      </c>
      <c r="F8082" s="41" t="s">
        <v>24</v>
      </c>
      <c r="G8082" s="34">
        <v>33369.800000000003</v>
      </c>
      <c r="H8082" s="34">
        <v>22.2</v>
      </c>
      <c r="I8082" s="34">
        <v>117260.3</v>
      </c>
      <c r="J8082" s="34">
        <v>77.8</v>
      </c>
      <c r="K8082" s="34">
        <v>40837.4</v>
      </c>
      <c r="L8082" s="6">
        <v>27.1</v>
      </c>
      <c r="M8082" s="6"/>
      <c r="N8082" s="6"/>
      <c r="O8082" s="6"/>
    </row>
    <row r="8083" spans="1:15" x14ac:dyDescent="0.2">
      <c r="A8083" s="72"/>
      <c r="C8083" s="63">
        <v>2013</v>
      </c>
      <c r="D8083" s="35">
        <v>136777</v>
      </c>
      <c r="E8083" s="41" t="s">
        <v>24</v>
      </c>
      <c r="F8083" s="41" t="s">
        <v>24</v>
      </c>
      <c r="G8083" s="35" t="s">
        <v>17</v>
      </c>
      <c r="H8083" s="35" t="s">
        <v>17</v>
      </c>
      <c r="I8083" s="35" t="s">
        <v>17</v>
      </c>
      <c r="J8083" s="35" t="s">
        <v>17</v>
      </c>
      <c r="K8083" s="35">
        <v>35196.800000000003</v>
      </c>
      <c r="L8083" s="6">
        <v>25.7</v>
      </c>
      <c r="M8083" s="6"/>
      <c r="N8083" s="6"/>
      <c r="O8083" s="6"/>
    </row>
    <row r="8084" spans="1:15" x14ac:dyDescent="0.2">
      <c r="A8084" s="72"/>
      <c r="C8084" s="63">
        <v>2014</v>
      </c>
      <c r="D8084" s="36">
        <v>127594.8</v>
      </c>
      <c r="E8084" s="41" t="s">
        <v>24</v>
      </c>
      <c r="F8084" s="41" t="s">
        <v>24</v>
      </c>
      <c r="G8084" s="36">
        <v>26845.9</v>
      </c>
      <c r="H8084" s="36">
        <v>21</v>
      </c>
      <c r="I8084" s="36">
        <v>100748.9</v>
      </c>
      <c r="J8084" s="36">
        <v>79</v>
      </c>
      <c r="K8084" s="36">
        <v>29880.5</v>
      </c>
      <c r="L8084" s="6">
        <v>23.4</v>
      </c>
      <c r="M8084" s="6"/>
      <c r="N8084" s="6"/>
      <c r="O8084" s="6"/>
    </row>
    <row r="8085" spans="1:15" x14ac:dyDescent="0.2">
      <c r="A8085" s="72"/>
      <c r="C8085" s="63">
        <v>2015</v>
      </c>
      <c r="D8085" s="37">
        <v>149007.4</v>
      </c>
      <c r="E8085" s="41" t="s">
        <v>24</v>
      </c>
      <c r="F8085" s="41" t="s">
        <v>24</v>
      </c>
      <c r="G8085" s="37">
        <v>42049.1</v>
      </c>
      <c r="H8085" s="37">
        <v>28.2</v>
      </c>
      <c r="I8085" s="37">
        <v>106958.3</v>
      </c>
      <c r="J8085" s="37">
        <v>71.8</v>
      </c>
      <c r="K8085" s="37">
        <v>38051.1</v>
      </c>
      <c r="L8085" s="6">
        <v>25.5</v>
      </c>
      <c r="M8085" s="6"/>
      <c r="N8085" s="6"/>
      <c r="O8085" s="6"/>
    </row>
    <row r="8086" spans="1:15" x14ac:dyDescent="0.2">
      <c r="A8086" s="72"/>
      <c r="C8086" s="63">
        <v>2016</v>
      </c>
      <c r="D8086" s="37">
        <v>176510.4</v>
      </c>
      <c r="E8086" s="41" t="s">
        <v>24</v>
      </c>
      <c r="F8086" s="41" t="s">
        <v>24</v>
      </c>
      <c r="G8086" s="37">
        <v>52059.5</v>
      </c>
      <c r="H8086" s="37">
        <v>29.5</v>
      </c>
      <c r="I8086" s="37">
        <v>124450.9</v>
      </c>
      <c r="J8086" s="37">
        <v>70.5</v>
      </c>
      <c r="K8086" s="37">
        <v>51969.4</v>
      </c>
      <c r="L8086" s="6">
        <v>29.4</v>
      </c>
      <c r="M8086" s="6"/>
      <c r="N8086" s="6"/>
      <c r="O8086" s="6"/>
    </row>
    <row r="8087" spans="1:15" x14ac:dyDescent="0.2">
      <c r="A8087" s="72"/>
      <c r="C8087" s="63">
        <v>2017</v>
      </c>
      <c r="D8087" s="37">
        <v>223914</v>
      </c>
      <c r="E8087" s="41" t="s">
        <v>24</v>
      </c>
      <c r="F8087" s="41" t="s">
        <v>24</v>
      </c>
      <c r="G8087" s="37">
        <v>72422.3</v>
      </c>
      <c r="H8087" s="37">
        <v>32.299999999999997</v>
      </c>
      <c r="I8087" s="37">
        <v>151491.70000000001</v>
      </c>
      <c r="J8087" s="37">
        <v>67.7</v>
      </c>
      <c r="K8087" s="37">
        <v>58110.400000000001</v>
      </c>
      <c r="L8087" s="6">
        <v>26</v>
      </c>
      <c r="M8087" s="6"/>
      <c r="N8087" s="6"/>
      <c r="O8087" s="6"/>
    </row>
    <row r="8088" spans="1:15" x14ac:dyDescent="0.2">
      <c r="A8088" s="72"/>
      <c r="C8088" s="63">
        <v>2018</v>
      </c>
      <c r="D8088" s="37">
        <v>251258.7</v>
      </c>
      <c r="E8088" s="37" t="s">
        <v>24</v>
      </c>
      <c r="F8088" s="37" t="s">
        <v>24</v>
      </c>
      <c r="G8088" s="37" t="s">
        <v>17</v>
      </c>
      <c r="H8088" s="37" t="s">
        <v>17</v>
      </c>
      <c r="I8088" s="37" t="s">
        <v>17</v>
      </c>
      <c r="J8088" s="37" t="s">
        <v>17</v>
      </c>
      <c r="K8088" s="37">
        <v>75576.100000000006</v>
      </c>
      <c r="L8088" s="6">
        <v>30.1</v>
      </c>
      <c r="M8088" s="6"/>
      <c r="N8088" s="6"/>
      <c r="O8088" s="6"/>
    </row>
    <row r="8089" spans="1:15" x14ac:dyDescent="0.2">
      <c r="A8089" s="64" t="s">
        <v>1607</v>
      </c>
      <c r="B8089" s="63" t="s">
        <v>1608</v>
      </c>
      <c r="C8089" s="63">
        <v>2010</v>
      </c>
      <c r="D8089" s="41" t="s">
        <v>24</v>
      </c>
      <c r="E8089" s="41" t="s">
        <v>24</v>
      </c>
      <c r="F8089" s="41" t="s">
        <v>24</v>
      </c>
      <c r="G8089" s="41" t="s">
        <v>24</v>
      </c>
      <c r="H8089" s="41" t="s">
        <v>24</v>
      </c>
      <c r="I8089" s="41" t="s">
        <v>24</v>
      </c>
      <c r="J8089" s="41" t="s">
        <v>24</v>
      </c>
      <c r="K8089" s="41" t="s">
        <v>24</v>
      </c>
      <c r="L8089" s="43" t="s">
        <v>24</v>
      </c>
      <c r="M8089" s="6"/>
      <c r="N8089" s="6"/>
      <c r="O8089" s="6"/>
    </row>
    <row r="8090" spans="1:15" x14ac:dyDescent="0.2">
      <c r="A8090" s="72"/>
      <c r="B8090" s="63"/>
      <c r="C8090" s="63">
        <v>2011</v>
      </c>
      <c r="D8090" s="41" t="s">
        <v>24</v>
      </c>
      <c r="E8090" s="41" t="s">
        <v>24</v>
      </c>
      <c r="F8090" s="41" t="s">
        <v>24</v>
      </c>
      <c r="G8090" s="41" t="s">
        <v>24</v>
      </c>
      <c r="H8090" s="41" t="s">
        <v>24</v>
      </c>
      <c r="I8090" s="41" t="s">
        <v>24</v>
      </c>
      <c r="J8090" s="41" t="s">
        <v>24</v>
      </c>
      <c r="K8090" s="41" t="s">
        <v>24</v>
      </c>
      <c r="L8090" s="43" t="s">
        <v>24</v>
      </c>
      <c r="M8090" s="6"/>
      <c r="N8090" s="6"/>
      <c r="O8090" s="6"/>
    </row>
    <row r="8091" spans="1:15" x14ac:dyDescent="0.2">
      <c r="A8091" s="72"/>
      <c r="C8091" s="63">
        <v>2012</v>
      </c>
      <c r="D8091" s="34">
        <v>2825.7</v>
      </c>
      <c r="E8091" s="41" t="s">
        <v>24</v>
      </c>
      <c r="F8091" s="41" t="s">
        <v>24</v>
      </c>
      <c r="G8091" s="41" t="s">
        <v>24</v>
      </c>
      <c r="H8091" s="41" t="s">
        <v>24</v>
      </c>
      <c r="I8091" s="34">
        <v>2825.7</v>
      </c>
      <c r="J8091" s="34">
        <v>100</v>
      </c>
      <c r="K8091" s="34">
        <v>1801.2</v>
      </c>
      <c r="L8091" s="6">
        <v>63.7</v>
      </c>
      <c r="M8091" s="6"/>
      <c r="N8091" s="6"/>
      <c r="O8091" s="6"/>
    </row>
    <row r="8092" spans="1:15" x14ac:dyDescent="0.2">
      <c r="A8092" s="72"/>
      <c r="C8092" s="63">
        <v>2013</v>
      </c>
      <c r="D8092" s="35">
        <v>3666</v>
      </c>
      <c r="E8092" s="41" t="s">
        <v>24</v>
      </c>
      <c r="F8092" s="41" t="s">
        <v>24</v>
      </c>
      <c r="G8092" s="41" t="s">
        <v>24</v>
      </c>
      <c r="H8092" s="41" t="s">
        <v>24</v>
      </c>
      <c r="I8092" s="35">
        <v>3666</v>
      </c>
      <c r="J8092" s="35">
        <v>100</v>
      </c>
      <c r="K8092" s="35">
        <v>2802.3</v>
      </c>
      <c r="L8092" s="6">
        <v>76.400000000000006</v>
      </c>
      <c r="M8092" s="6"/>
      <c r="N8092" s="6"/>
      <c r="O8092" s="6"/>
    </row>
    <row r="8093" spans="1:15" x14ac:dyDescent="0.2">
      <c r="A8093" s="72"/>
      <c r="C8093" s="63">
        <v>2014</v>
      </c>
      <c r="D8093" s="36">
        <v>4232.8999999999996</v>
      </c>
      <c r="E8093" s="41" t="s">
        <v>24</v>
      </c>
      <c r="F8093" s="41" t="s">
        <v>24</v>
      </c>
      <c r="G8093" s="41" t="s">
        <v>24</v>
      </c>
      <c r="H8093" s="41" t="s">
        <v>24</v>
      </c>
      <c r="I8093" s="36">
        <v>4232.8999999999996</v>
      </c>
      <c r="J8093" s="36">
        <v>100</v>
      </c>
      <c r="K8093" s="36">
        <v>2283.1999999999998</v>
      </c>
      <c r="L8093" s="6">
        <v>53.9</v>
      </c>
      <c r="M8093" s="6"/>
      <c r="N8093" s="6"/>
      <c r="O8093" s="6"/>
    </row>
    <row r="8094" spans="1:15" x14ac:dyDescent="0.2">
      <c r="A8094" s="72"/>
      <c r="C8094" s="63">
        <v>2015</v>
      </c>
      <c r="D8094" s="37">
        <v>6495.5</v>
      </c>
      <c r="E8094" s="41" t="s">
        <v>24</v>
      </c>
      <c r="F8094" s="41" t="s">
        <v>24</v>
      </c>
      <c r="G8094" s="41" t="s">
        <v>24</v>
      </c>
      <c r="H8094" s="41" t="s">
        <v>24</v>
      </c>
      <c r="I8094" s="37">
        <v>6495.5</v>
      </c>
      <c r="J8094" s="37">
        <v>100</v>
      </c>
      <c r="K8094" s="37">
        <v>3123.9</v>
      </c>
      <c r="L8094" s="6">
        <v>48.1</v>
      </c>
      <c r="M8094" s="6"/>
      <c r="N8094" s="6"/>
      <c r="O8094" s="6"/>
    </row>
    <row r="8095" spans="1:15" x14ac:dyDescent="0.2">
      <c r="A8095" s="72"/>
      <c r="C8095" s="63">
        <v>2016</v>
      </c>
      <c r="D8095" s="37">
        <v>13667.4</v>
      </c>
      <c r="E8095" s="41" t="s">
        <v>24</v>
      </c>
      <c r="F8095" s="41" t="s">
        <v>24</v>
      </c>
      <c r="G8095" s="37" t="s">
        <v>17</v>
      </c>
      <c r="H8095" s="37" t="s">
        <v>17</v>
      </c>
      <c r="I8095" s="37" t="s">
        <v>17</v>
      </c>
      <c r="J8095" s="37" t="s">
        <v>17</v>
      </c>
      <c r="K8095" s="37">
        <v>4903.7</v>
      </c>
      <c r="L8095" s="6">
        <v>35.9</v>
      </c>
      <c r="M8095" s="6"/>
      <c r="N8095" s="6"/>
      <c r="O8095" s="6"/>
    </row>
    <row r="8096" spans="1:15" x14ac:dyDescent="0.2">
      <c r="A8096" s="72"/>
      <c r="C8096" s="63">
        <v>2017</v>
      </c>
      <c r="D8096" s="37">
        <v>45027.8</v>
      </c>
      <c r="E8096" s="41" t="s">
        <v>24</v>
      </c>
      <c r="F8096" s="41" t="s">
        <v>24</v>
      </c>
      <c r="G8096" s="37" t="s">
        <v>17</v>
      </c>
      <c r="H8096" s="37" t="s">
        <v>17</v>
      </c>
      <c r="I8096" s="37" t="s">
        <v>17</v>
      </c>
      <c r="J8096" s="37" t="s">
        <v>17</v>
      </c>
      <c r="K8096" s="37">
        <v>6931.1</v>
      </c>
      <c r="L8096" s="6">
        <v>15.4</v>
      </c>
      <c r="M8096" s="6"/>
      <c r="N8096" s="6"/>
      <c r="O8096" s="6"/>
    </row>
    <row r="8097" spans="1:15" x14ac:dyDescent="0.2">
      <c r="A8097" s="72"/>
      <c r="C8097" s="63">
        <v>2018</v>
      </c>
      <c r="D8097" s="37">
        <v>21405.4</v>
      </c>
      <c r="E8097" s="37" t="s">
        <v>24</v>
      </c>
      <c r="F8097" s="37" t="s">
        <v>24</v>
      </c>
      <c r="G8097" s="37" t="s">
        <v>17</v>
      </c>
      <c r="H8097" s="37" t="s">
        <v>17</v>
      </c>
      <c r="I8097" s="37" t="s">
        <v>17</v>
      </c>
      <c r="J8097" s="37" t="s">
        <v>17</v>
      </c>
      <c r="K8097" s="37">
        <v>12167.2</v>
      </c>
      <c r="L8097" s="6">
        <v>56.8</v>
      </c>
      <c r="M8097" s="6"/>
      <c r="N8097" s="6"/>
      <c r="O8097" s="6"/>
    </row>
    <row r="8098" spans="1:15" x14ac:dyDescent="0.2">
      <c r="A8098" s="64" t="s">
        <v>1607</v>
      </c>
      <c r="B8098" s="63" t="s">
        <v>1609</v>
      </c>
      <c r="C8098" s="63">
        <v>2010</v>
      </c>
      <c r="D8098" s="41" t="s">
        <v>24</v>
      </c>
      <c r="E8098" s="41" t="s">
        <v>24</v>
      </c>
      <c r="F8098" s="41" t="s">
        <v>24</v>
      </c>
      <c r="G8098" s="41" t="s">
        <v>24</v>
      </c>
      <c r="H8098" s="41" t="s">
        <v>24</v>
      </c>
      <c r="I8098" s="41" t="s">
        <v>24</v>
      </c>
      <c r="J8098" s="41" t="s">
        <v>24</v>
      </c>
      <c r="K8098" s="41" t="s">
        <v>24</v>
      </c>
      <c r="L8098" s="43" t="s">
        <v>24</v>
      </c>
      <c r="M8098" s="6"/>
      <c r="N8098" s="6"/>
      <c r="O8098" s="6"/>
    </row>
    <row r="8099" spans="1:15" x14ac:dyDescent="0.2">
      <c r="A8099" s="72"/>
      <c r="B8099" s="63"/>
      <c r="C8099" s="63">
        <v>2011</v>
      </c>
      <c r="D8099" s="41" t="s">
        <v>24</v>
      </c>
      <c r="E8099" s="41" t="s">
        <v>24</v>
      </c>
      <c r="F8099" s="41" t="s">
        <v>24</v>
      </c>
      <c r="G8099" s="41" t="s">
        <v>24</v>
      </c>
      <c r="H8099" s="41" t="s">
        <v>24</v>
      </c>
      <c r="I8099" s="41" t="s">
        <v>24</v>
      </c>
      <c r="J8099" s="41" t="s">
        <v>24</v>
      </c>
      <c r="K8099" s="41" t="s">
        <v>24</v>
      </c>
      <c r="L8099" s="43" t="s">
        <v>24</v>
      </c>
      <c r="M8099" s="6"/>
      <c r="N8099" s="6"/>
      <c r="O8099" s="6"/>
    </row>
    <row r="8100" spans="1:15" x14ac:dyDescent="0.2">
      <c r="A8100" s="72"/>
      <c r="C8100" s="63">
        <v>2012</v>
      </c>
      <c r="D8100" s="34">
        <v>2825.7</v>
      </c>
      <c r="E8100" s="41" t="s">
        <v>24</v>
      </c>
      <c r="F8100" s="41" t="s">
        <v>24</v>
      </c>
      <c r="G8100" s="41" t="s">
        <v>24</v>
      </c>
      <c r="H8100" s="41" t="s">
        <v>24</v>
      </c>
      <c r="I8100" s="34">
        <v>2825.7</v>
      </c>
      <c r="J8100" s="34">
        <v>100</v>
      </c>
      <c r="K8100" s="34">
        <v>1801.2</v>
      </c>
      <c r="L8100" s="6">
        <v>63.7</v>
      </c>
      <c r="M8100" s="6"/>
      <c r="N8100" s="6"/>
      <c r="O8100" s="6"/>
    </row>
    <row r="8101" spans="1:15" x14ac:dyDescent="0.2">
      <c r="A8101" s="72"/>
      <c r="C8101" s="63">
        <v>2013</v>
      </c>
      <c r="D8101" s="35">
        <v>3666</v>
      </c>
      <c r="E8101" s="41" t="s">
        <v>24</v>
      </c>
      <c r="F8101" s="41" t="s">
        <v>24</v>
      </c>
      <c r="G8101" s="41" t="s">
        <v>24</v>
      </c>
      <c r="H8101" s="41" t="s">
        <v>24</v>
      </c>
      <c r="I8101" s="35">
        <v>3666</v>
      </c>
      <c r="J8101" s="35">
        <v>100</v>
      </c>
      <c r="K8101" s="35">
        <v>2802.3</v>
      </c>
      <c r="L8101" s="6">
        <v>76.400000000000006</v>
      </c>
      <c r="M8101" s="6"/>
      <c r="N8101" s="6"/>
      <c r="O8101" s="6"/>
    </row>
    <row r="8102" spans="1:15" x14ac:dyDescent="0.2">
      <c r="A8102" s="72"/>
      <c r="C8102" s="63">
        <v>2014</v>
      </c>
      <c r="D8102" s="36">
        <v>4232.8999999999996</v>
      </c>
      <c r="E8102" s="41" t="s">
        <v>24</v>
      </c>
      <c r="F8102" s="41" t="s">
        <v>24</v>
      </c>
      <c r="G8102" s="41" t="s">
        <v>24</v>
      </c>
      <c r="H8102" s="41" t="s">
        <v>24</v>
      </c>
      <c r="I8102" s="36">
        <v>4232.8999999999996</v>
      </c>
      <c r="J8102" s="36">
        <v>100</v>
      </c>
      <c r="K8102" s="36">
        <v>2283.1999999999998</v>
      </c>
      <c r="L8102" s="6">
        <v>53.9</v>
      </c>
      <c r="M8102" s="6"/>
      <c r="N8102" s="6"/>
      <c r="O8102" s="6"/>
    </row>
    <row r="8103" spans="1:15" x14ac:dyDescent="0.2">
      <c r="A8103" s="72"/>
      <c r="C8103" s="63">
        <v>2015</v>
      </c>
      <c r="D8103" s="37">
        <v>6495.5</v>
      </c>
      <c r="E8103" s="41" t="s">
        <v>24</v>
      </c>
      <c r="F8103" s="41" t="s">
        <v>24</v>
      </c>
      <c r="G8103" s="41" t="s">
        <v>24</v>
      </c>
      <c r="H8103" s="41" t="s">
        <v>24</v>
      </c>
      <c r="I8103" s="37">
        <v>6495.5</v>
      </c>
      <c r="J8103" s="37">
        <v>100</v>
      </c>
      <c r="K8103" s="37">
        <v>3123.9</v>
      </c>
      <c r="L8103" s="6">
        <v>48.1</v>
      </c>
      <c r="M8103" s="6"/>
      <c r="N8103" s="6"/>
      <c r="O8103" s="6"/>
    </row>
    <row r="8104" spans="1:15" x14ac:dyDescent="0.2">
      <c r="A8104" s="72"/>
      <c r="C8104" s="63">
        <v>2016</v>
      </c>
      <c r="D8104" s="37">
        <v>13667.4</v>
      </c>
      <c r="E8104" s="41" t="s">
        <v>24</v>
      </c>
      <c r="F8104" s="41" t="s">
        <v>24</v>
      </c>
      <c r="G8104" s="37" t="s">
        <v>17</v>
      </c>
      <c r="H8104" s="37" t="s">
        <v>17</v>
      </c>
      <c r="I8104" s="37" t="s">
        <v>17</v>
      </c>
      <c r="J8104" s="37" t="s">
        <v>17</v>
      </c>
      <c r="K8104" s="37">
        <v>4903.7</v>
      </c>
      <c r="L8104" s="6">
        <v>35.9</v>
      </c>
      <c r="M8104" s="6"/>
      <c r="N8104" s="6"/>
      <c r="O8104" s="6"/>
    </row>
    <row r="8105" spans="1:15" x14ac:dyDescent="0.2">
      <c r="A8105" s="72"/>
      <c r="C8105" s="63">
        <v>2017</v>
      </c>
      <c r="D8105" s="37">
        <v>45027.8</v>
      </c>
      <c r="E8105" s="41" t="s">
        <v>24</v>
      </c>
      <c r="F8105" s="41" t="s">
        <v>24</v>
      </c>
      <c r="G8105" s="37" t="s">
        <v>17</v>
      </c>
      <c r="H8105" s="37" t="s">
        <v>17</v>
      </c>
      <c r="I8105" s="37" t="s">
        <v>17</v>
      </c>
      <c r="J8105" s="37" t="s">
        <v>17</v>
      </c>
      <c r="K8105" s="37">
        <v>6931.1</v>
      </c>
      <c r="L8105" s="6">
        <v>15.4</v>
      </c>
      <c r="M8105" s="6"/>
      <c r="N8105" s="6"/>
      <c r="O8105" s="6"/>
    </row>
    <row r="8106" spans="1:15" x14ac:dyDescent="0.2">
      <c r="A8106" s="72"/>
      <c r="C8106" s="63">
        <v>2018</v>
      </c>
      <c r="D8106" s="37">
        <v>21405.4</v>
      </c>
      <c r="E8106" s="37" t="s">
        <v>24</v>
      </c>
      <c r="F8106" s="37" t="s">
        <v>24</v>
      </c>
      <c r="G8106" s="37" t="s">
        <v>17</v>
      </c>
      <c r="H8106" s="37" t="s">
        <v>17</v>
      </c>
      <c r="I8106" s="37" t="s">
        <v>17</v>
      </c>
      <c r="J8106" s="37" t="s">
        <v>17</v>
      </c>
      <c r="K8106" s="37">
        <v>12167.2</v>
      </c>
      <c r="L8106" s="6">
        <v>56.8</v>
      </c>
      <c r="M8106" s="6"/>
      <c r="N8106" s="6"/>
      <c r="O8106" s="6"/>
    </row>
    <row r="8107" spans="1:15" x14ac:dyDescent="0.2">
      <c r="A8107" s="128" t="s">
        <v>1610</v>
      </c>
      <c r="B8107" s="63" t="s">
        <v>1611</v>
      </c>
      <c r="C8107" s="63">
        <v>2010</v>
      </c>
      <c r="D8107" s="29">
        <v>1568903.6</v>
      </c>
      <c r="E8107" s="41" t="s">
        <v>24</v>
      </c>
      <c r="F8107" s="41" t="s">
        <v>24</v>
      </c>
      <c r="G8107" s="29">
        <v>1181228</v>
      </c>
      <c r="H8107" s="29">
        <v>75.3</v>
      </c>
      <c r="I8107" s="29">
        <v>387675.6</v>
      </c>
      <c r="J8107" s="29">
        <v>24.7</v>
      </c>
      <c r="K8107" s="29">
        <v>108378.9</v>
      </c>
      <c r="L8107" s="6">
        <v>6.9</v>
      </c>
      <c r="M8107" s="6"/>
      <c r="N8107" s="6"/>
      <c r="O8107" s="6"/>
    </row>
    <row r="8108" spans="1:15" x14ac:dyDescent="0.2">
      <c r="A8108" s="129"/>
      <c r="B8108" s="63"/>
      <c r="C8108" s="63">
        <v>2011</v>
      </c>
      <c r="D8108" s="32">
        <v>1824803.1</v>
      </c>
      <c r="E8108" s="41" t="s">
        <v>24</v>
      </c>
      <c r="F8108" s="41" t="s">
        <v>24</v>
      </c>
      <c r="G8108" s="32">
        <v>1290632.2</v>
      </c>
      <c r="H8108" s="32">
        <v>70.7</v>
      </c>
      <c r="I8108" s="32">
        <v>534170.9</v>
      </c>
      <c r="J8108" s="32">
        <v>29.3</v>
      </c>
      <c r="K8108" s="32">
        <v>153437.29999999999</v>
      </c>
      <c r="L8108" s="6">
        <v>8.4</v>
      </c>
      <c r="M8108" s="6"/>
      <c r="N8108" s="6"/>
      <c r="O8108" s="6"/>
    </row>
    <row r="8109" spans="1:15" x14ac:dyDescent="0.2">
      <c r="A8109" s="72"/>
      <c r="C8109" s="63">
        <v>2012</v>
      </c>
      <c r="D8109" s="34">
        <v>2312880</v>
      </c>
      <c r="E8109" s="41" t="s">
        <v>24</v>
      </c>
      <c r="F8109" s="41" t="s">
        <v>24</v>
      </c>
      <c r="G8109" s="34">
        <v>1506246</v>
      </c>
      <c r="H8109" s="34">
        <v>65.099999999999994</v>
      </c>
      <c r="I8109" s="34">
        <v>806634</v>
      </c>
      <c r="J8109" s="34">
        <v>34.9</v>
      </c>
      <c r="K8109" s="34">
        <v>257111.7</v>
      </c>
      <c r="L8109" s="6">
        <v>11.1</v>
      </c>
      <c r="M8109" s="6"/>
      <c r="N8109" s="6"/>
      <c r="O8109" s="6"/>
    </row>
    <row r="8110" spans="1:15" x14ac:dyDescent="0.2">
      <c r="A8110" s="72"/>
      <c r="C8110" s="63">
        <v>2013</v>
      </c>
      <c r="D8110" s="35">
        <v>2172546.7000000002</v>
      </c>
      <c r="E8110" s="41" t="s">
        <v>24</v>
      </c>
      <c r="F8110" s="41" t="s">
        <v>24</v>
      </c>
      <c r="G8110" s="35">
        <v>1501799.9</v>
      </c>
      <c r="H8110" s="35">
        <v>69.099999999999994</v>
      </c>
      <c r="I8110" s="35">
        <v>670746.80000000005</v>
      </c>
      <c r="J8110" s="35">
        <v>30.9</v>
      </c>
      <c r="K8110" s="35">
        <v>184649.60000000001</v>
      </c>
      <c r="L8110" s="6">
        <v>8.5</v>
      </c>
      <c r="M8110" s="6"/>
      <c r="N8110" s="6"/>
      <c r="O8110" s="6"/>
    </row>
    <row r="8111" spans="1:15" x14ac:dyDescent="0.2">
      <c r="A8111" s="72"/>
      <c r="C8111" s="63">
        <v>2014</v>
      </c>
      <c r="D8111" s="36">
        <v>1703513.1</v>
      </c>
      <c r="E8111" s="41" t="s">
        <v>24</v>
      </c>
      <c r="F8111" s="41" t="s">
        <v>24</v>
      </c>
      <c r="G8111" s="36">
        <v>1113034.8</v>
      </c>
      <c r="H8111" s="36">
        <v>65.3</v>
      </c>
      <c r="I8111" s="36">
        <v>590478.30000000005</v>
      </c>
      <c r="J8111" s="36">
        <v>34.700000000000003</v>
      </c>
      <c r="K8111" s="36">
        <v>167696.70000000001</v>
      </c>
      <c r="L8111" s="6">
        <v>9.8000000000000007</v>
      </c>
      <c r="M8111" s="6"/>
      <c r="N8111" s="6"/>
      <c r="O8111" s="6"/>
    </row>
    <row r="8112" spans="1:15" x14ac:dyDescent="0.2">
      <c r="A8112" s="72"/>
      <c r="C8112" s="63">
        <v>2015</v>
      </c>
      <c r="D8112" s="37">
        <v>2811672.5</v>
      </c>
      <c r="E8112" s="41" t="s">
        <v>24</v>
      </c>
      <c r="F8112" s="41" t="s">
        <v>24</v>
      </c>
      <c r="G8112" s="37">
        <v>2074018.7</v>
      </c>
      <c r="H8112" s="37">
        <v>73.8</v>
      </c>
      <c r="I8112" s="37">
        <v>737653.8</v>
      </c>
      <c r="J8112" s="37">
        <v>26.2</v>
      </c>
      <c r="K8112" s="37">
        <v>195107.9</v>
      </c>
      <c r="L8112" s="6">
        <v>6.9</v>
      </c>
      <c r="M8112" s="6"/>
      <c r="N8112" s="6"/>
      <c r="O8112" s="6"/>
    </row>
    <row r="8113" spans="1:15" x14ac:dyDescent="0.2">
      <c r="A8113" s="72"/>
      <c r="C8113" s="63">
        <v>2016</v>
      </c>
      <c r="D8113" s="37">
        <v>3707578.5</v>
      </c>
      <c r="E8113" s="41" t="s">
        <v>24</v>
      </c>
      <c r="F8113" s="41" t="s">
        <v>24</v>
      </c>
      <c r="G8113" s="37">
        <v>2779569</v>
      </c>
      <c r="H8113" s="37">
        <v>75</v>
      </c>
      <c r="I8113" s="37">
        <v>928009.5</v>
      </c>
      <c r="J8113" s="37">
        <v>25</v>
      </c>
      <c r="K8113" s="37">
        <v>236868.2</v>
      </c>
      <c r="L8113" s="6">
        <v>6.4</v>
      </c>
      <c r="M8113" s="6"/>
      <c r="N8113" s="6"/>
      <c r="O8113" s="6"/>
    </row>
    <row r="8114" spans="1:15" x14ac:dyDescent="0.2">
      <c r="A8114" s="72"/>
      <c r="C8114" s="63">
        <v>2017</v>
      </c>
      <c r="D8114" s="37">
        <v>4960000.4000000004</v>
      </c>
      <c r="E8114" s="41" t="s">
        <v>24</v>
      </c>
      <c r="F8114" s="41" t="s">
        <v>24</v>
      </c>
      <c r="G8114" s="37">
        <v>3578400.1</v>
      </c>
      <c r="H8114" s="37">
        <v>72.099999999999994</v>
      </c>
      <c r="I8114" s="37">
        <v>1381600.3</v>
      </c>
      <c r="J8114" s="37">
        <v>27.9</v>
      </c>
      <c r="K8114" s="37">
        <v>234725.1</v>
      </c>
      <c r="L8114" s="6">
        <v>4.7</v>
      </c>
      <c r="M8114" s="6"/>
      <c r="N8114" s="6"/>
      <c r="O8114" s="6"/>
    </row>
    <row r="8115" spans="1:15" x14ac:dyDescent="0.2">
      <c r="A8115" s="72"/>
      <c r="C8115" s="63">
        <v>2018</v>
      </c>
      <c r="D8115" s="37">
        <v>13928965.1</v>
      </c>
      <c r="E8115" s="37" t="s">
        <v>24</v>
      </c>
      <c r="F8115" s="37" t="s">
        <v>24</v>
      </c>
      <c r="G8115" s="37">
        <v>12483642.4</v>
      </c>
      <c r="H8115" s="37">
        <v>89.6</v>
      </c>
      <c r="I8115" s="37">
        <v>1445322.7</v>
      </c>
      <c r="J8115" s="37">
        <v>10.4</v>
      </c>
      <c r="K8115" s="37">
        <v>247332.7</v>
      </c>
      <c r="L8115" s="6">
        <v>1.8</v>
      </c>
      <c r="M8115" s="6"/>
      <c r="N8115" s="6"/>
      <c r="O8115" s="6"/>
    </row>
    <row r="8116" spans="1:15" x14ac:dyDescent="0.2">
      <c r="A8116" s="65" t="s">
        <v>1612</v>
      </c>
      <c r="B8116" s="63">
        <v>86</v>
      </c>
      <c r="C8116" s="63">
        <v>2010</v>
      </c>
      <c r="D8116" s="29">
        <v>1566764.7</v>
      </c>
      <c r="E8116" s="41" t="s">
        <v>24</v>
      </c>
      <c r="F8116" s="41" t="s">
        <v>24</v>
      </c>
      <c r="G8116" s="29">
        <v>1180455</v>
      </c>
      <c r="H8116" s="29">
        <v>75.3</v>
      </c>
      <c r="I8116" s="29">
        <v>386309.7</v>
      </c>
      <c r="J8116" s="29">
        <v>24.7</v>
      </c>
      <c r="K8116" s="29">
        <v>107768.8</v>
      </c>
      <c r="L8116" s="6">
        <v>6.9</v>
      </c>
      <c r="M8116" s="6"/>
      <c r="N8116" s="6"/>
      <c r="O8116" s="6"/>
    </row>
    <row r="8117" spans="1:15" x14ac:dyDescent="0.2">
      <c r="A8117" s="72"/>
      <c r="B8117" s="63"/>
      <c r="C8117" s="63">
        <v>2011</v>
      </c>
      <c r="D8117" s="32">
        <v>1818356.8</v>
      </c>
      <c r="E8117" s="41" t="s">
        <v>24</v>
      </c>
      <c r="F8117" s="41" t="s">
        <v>24</v>
      </c>
      <c r="G8117" s="32">
        <v>1286910.7</v>
      </c>
      <c r="H8117" s="32">
        <v>70.8</v>
      </c>
      <c r="I8117" s="32">
        <v>531446.1</v>
      </c>
      <c r="J8117" s="32">
        <v>29.2</v>
      </c>
      <c r="K8117" s="32">
        <v>152711.6</v>
      </c>
      <c r="L8117" s="6">
        <v>8.4</v>
      </c>
      <c r="M8117" s="6"/>
      <c r="N8117" s="6"/>
      <c r="O8117" s="6"/>
    </row>
    <row r="8118" spans="1:15" x14ac:dyDescent="0.2">
      <c r="A8118" s="72"/>
      <c r="C8118" s="63">
        <v>2012</v>
      </c>
      <c r="D8118" s="34">
        <v>2308783</v>
      </c>
      <c r="E8118" s="41" t="s">
        <v>24</v>
      </c>
      <c r="F8118" s="41" t="s">
        <v>24</v>
      </c>
      <c r="G8118" s="34">
        <v>1506246</v>
      </c>
      <c r="H8118" s="34">
        <v>65.2</v>
      </c>
      <c r="I8118" s="34">
        <v>802537</v>
      </c>
      <c r="J8118" s="34">
        <v>34.799999999999997</v>
      </c>
      <c r="K8118" s="34">
        <v>256387.20000000001</v>
      </c>
      <c r="L8118" s="6">
        <v>11.1</v>
      </c>
      <c r="M8118" s="6"/>
      <c r="N8118" s="6"/>
      <c r="O8118" s="6"/>
    </row>
    <row r="8119" spans="1:15" x14ac:dyDescent="0.2">
      <c r="A8119" s="72"/>
      <c r="C8119" s="63">
        <v>2013</v>
      </c>
      <c r="D8119" s="35">
        <v>2170209.9</v>
      </c>
      <c r="E8119" s="41" t="s">
        <v>24</v>
      </c>
      <c r="F8119" s="41" t="s">
        <v>24</v>
      </c>
      <c r="G8119" s="35">
        <v>1501799.9</v>
      </c>
      <c r="H8119" s="35">
        <v>69.2</v>
      </c>
      <c r="I8119" s="35">
        <v>668410</v>
      </c>
      <c r="J8119" s="35">
        <v>30.8</v>
      </c>
      <c r="K8119" s="35">
        <v>184442.4</v>
      </c>
      <c r="L8119" s="6">
        <v>8.5</v>
      </c>
      <c r="M8119" s="6"/>
      <c r="N8119" s="6"/>
      <c r="O8119" s="6"/>
    </row>
    <row r="8120" spans="1:15" x14ac:dyDescent="0.2">
      <c r="A8120" s="72"/>
      <c r="C8120" s="63">
        <v>2014</v>
      </c>
      <c r="D8120" s="36">
        <v>1701262.9</v>
      </c>
      <c r="E8120" s="41" t="s">
        <v>24</v>
      </c>
      <c r="F8120" s="41" t="s">
        <v>24</v>
      </c>
      <c r="G8120" s="36">
        <v>1113034.8</v>
      </c>
      <c r="H8120" s="36">
        <v>65.400000000000006</v>
      </c>
      <c r="I8120" s="36">
        <v>588228.1</v>
      </c>
      <c r="J8120" s="36">
        <v>34.6</v>
      </c>
      <c r="K8120" s="36">
        <v>167237.9</v>
      </c>
      <c r="L8120" s="6">
        <v>9.8000000000000007</v>
      </c>
      <c r="M8120" s="6"/>
      <c r="N8120" s="6"/>
      <c r="O8120" s="6"/>
    </row>
    <row r="8121" spans="1:15" x14ac:dyDescent="0.2">
      <c r="A8121" s="72"/>
      <c r="C8121" s="63">
        <v>2015</v>
      </c>
      <c r="D8121" s="37">
        <v>2808332</v>
      </c>
      <c r="E8121" s="41" t="s">
        <v>24</v>
      </c>
      <c r="F8121" s="41" t="s">
        <v>24</v>
      </c>
      <c r="G8121" s="37">
        <v>2074018.7</v>
      </c>
      <c r="H8121" s="37">
        <v>73.900000000000006</v>
      </c>
      <c r="I8121" s="37">
        <v>734313.3</v>
      </c>
      <c r="J8121" s="37">
        <v>26.1</v>
      </c>
      <c r="K8121" s="37">
        <v>193913.4</v>
      </c>
      <c r="L8121" s="6">
        <v>6.9</v>
      </c>
      <c r="M8121" s="6"/>
      <c r="N8121" s="6"/>
      <c r="O8121" s="6"/>
    </row>
    <row r="8122" spans="1:15" x14ac:dyDescent="0.2">
      <c r="A8122" s="72"/>
      <c r="C8122" s="63">
        <v>2016</v>
      </c>
      <c r="D8122" s="37">
        <v>3703256.1</v>
      </c>
      <c r="E8122" s="41" t="s">
        <v>24</v>
      </c>
      <c r="F8122" s="41" t="s">
        <v>24</v>
      </c>
      <c r="G8122" s="37">
        <v>2779569</v>
      </c>
      <c r="H8122" s="37">
        <v>75.099999999999994</v>
      </c>
      <c r="I8122" s="37">
        <v>923687.1</v>
      </c>
      <c r="J8122" s="37">
        <v>24.9</v>
      </c>
      <c r="K8122" s="37">
        <v>235834</v>
      </c>
      <c r="L8122" s="6">
        <v>6.4</v>
      </c>
      <c r="M8122" s="6"/>
      <c r="N8122" s="6"/>
      <c r="O8122" s="6"/>
    </row>
    <row r="8123" spans="1:15" x14ac:dyDescent="0.2">
      <c r="A8123" s="72"/>
      <c r="C8123" s="63">
        <v>2017</v>
      </c>
      <c r="D8123" s="37">
        <v>4953101.8</v>
      </c>
      <c r="E8123" s="41" t="s">
        <v>24</v>
      </c>
      <c r="F8123" s="41" t="s">
        <v>24</v>
      </c>
      <c r="G8123" s="37">
        <v>3578400.1</v>
      </c>
      <c r="H8123" s="37">
        <v>72.2</v>
      </c>
      <c r="I8123" s="37">
        <v>1374701.7</v>
      </c>
      <c r="J8123" s="37">
        <v>27.8</v>
      </c>
      <c r="K8123" s="37">
        <v>232249.5</v>
      </c>
      <c r="L8123" s="6">
        <v>4.7</v>
      </c>
      <c r="M8123" s="6"/>
      <c r="N8123" s="6"/>
      <c r="O8123" s="6"/>
    </row>
    <row r="8124" spans="1:15" x14ac:dyDescent="0.2">
      <c r="A8124" s="72"/>
      <c r="C8124" s="63">
        <v>2018</v>
      </c>
      <c r="D8124" s="37">
        <v>13906325.800000001</v>
      </c>
      <c r="E8124" s="37" t="s">
        <v>24</v>
      </c>
      <c r="F8124" s="37" t="s">
        <v>24</v>
      </c>
      <c r="G8124" s="37">
        <v>12483642.4</v>
      </c>
      <c r="H8124" s="37">
        <v>89.8</v>
      </c>
      <c r="I8124" s="37">
        <v>1422683.4</v>
      </c>
      <c r="J8124" s="37">
        <v>10.199999999999999</v>
      </c>
      <c r="K8124" s="37">
        <v>242547.5</v>
      </c>
      <c r="L8124" s="6">
        <v>1.7</v>
      </c>
      <c r="M8124" s="6"/>
      <c r="N8124" s="6"/>
      <c r="O8124" s="6"/>
    </row>
    <row r="8125" spans="1:15" x14ac:dyDescent="0.2">
      <c r="A8125" s="64" t="s">
        <v>1613</v>
      </c>
      <c r="B8125" s="63" t="s">
        <v>1614</v>
      </c>
      <c r="C8125" s="63">
        <v>2010</v>
      </c>
      <c r="D8125" s="29">
        <v>974248.6</v>
      </c>
      <c r="E8125" s="41" t="s">
        <v>24</v>
      </c>
      <c r="F8125" s="41" t="s">
        <v>24</v>
      </c>
      <c r="G8125" s="29">
        <v>916046.8</v>
      </c>
      <c r="H8125" s="29">
        <v>94</v>
      </c>
      <c r="I8125" s="29">
        <v>58201.8</v>
      </c>
      <c r="J8125" s="29">
        <v>6</v>
      </c>
      <c r="K8125" s="29">
        <v>9188.2999999999993</v>
      </c>
      <c r="L8125" s="6">
        <v>0.9</v>
      </c>
      <c r="M8125" s="6"/>
      <c r="N8125" s="6"/>
      <c r="O8125" s="6"/>
    </row>
    <row r="8126" spans="1:15" x14ac:dyDescent="0.2">
      <c r="A8126" s="84"/>
      <c r="B8126" s="63"/>
      <c r="C8126" s="63">
        <v>2011</v>
      </c>
      <c r="D8126" s="32">
        <v>1047861.5</v>
      </c>
      <c r="E8126" s="41" t="s">
        <v>24</v>
      </c>
      <c r="F8126" s="41" t="s">
        <v>24</v>
      </c>
      <c r="G8126" s="32">
        <v>952531.6</v>
      </c>
      <c r="H8126" s="32">
        <v>90.9</v>
      </c>
      <c r="I8126" s="32">
        <v>95329.9</v>
      </c>
      <c r="J8126" s="32">
        <v>9.1</v>
      </c>
      <c r="K8126" s="32">
        <v>20571.2</v>
      </c>
      <c r="L8126" s="6">
        <v>2</v>
      </c>
      <c r="M8126" s="6"/>
      <c r="N8126" s="6"/>
      <c r="O8126" s="6"/>
    </row>
    <row r="8127" spans="1:15" x14ac:dyDescent="0.2">
      <c r="A8127" s="72"/>
      <c r="C8127" s="63">
        <v>2012</v>
      </c>
      <c r="D8127" s="34">
        <v>1195923.6000000001</v>
      </c>
      <c r="E8127" s="41" t="s">
        <v>24</v>
      </c>
      <c r="F8127" s="41" t="s">
        <v>24</v>
      </c>
      <c r="G8127" s="34">
        <v>1093853</v>
      </c>
      <c r="H8127" s="34">
        <v>91.5</v>
      </c>
      <c r="I8127" s="34">
        <v>102070.6</v>
      </c>
      <c r="J8127" s="34">
        <v>8.5</v>
      </c>
      <c r="K8127" s="34">
        <v>17060.7</v>
      </c>
      <c r="L8127" s="6">
        <v>1.4</v>
      </c>
      <c r="M8127" s="6"/>
      <c r="N8127" s="6"/>
      <c r="O8127" s="6"/>
    </row>
    <row r="8128" spans="1:15" x14ac:dyDescent="0.2">
      <c r="A8128" s="72"/>
      <c r="C8128" s="63">
        <v>2013</v>
      </c>
      <c r="D8128" s="35">
        <v>1283455.5</v>
      </c>
      <c r="E8128" s="41" t="s">
        <v>24</v>
      </c>
      <c r="F8128" s="41" t="s">
        <v>24</v>
      </c>
      <c r="G8128" s="35">
        <v>1160176.8999999999</v>
      </c>
      <c r="H8128" s="35">
        <v>90.4</v>
      </c>
      <c r="I8128" s="35">
        <v>123278.6</v>
      </c>
      <c r="J8128" s="35">
        <v>9.6</v>
      </c>
      <c r="K8128" s="35">
        <v>27574.7</v>
      </c>
      <c r="L8128" s="6">
        <v>2.1</v>
      </c>
      <c r="M8128" s="6"/>
      <c r="N8128" s="6"/>
      <c r="O8128" s="6"/>
    </row>
    <row r="8129" spans="1:15" x14ac:dyDescent="0.2">
      <c r="A8129" s="72"/>
      <c r="C8129" s="63">
        <v>2014</v>
      </c>
      <c r="D8129" s="36">
        <v>759367.5</v>
      </c>
      <c r="E8129" s="41" t="s">
        <v>24</v>
      </c>
      <c r="F8129" s="41" t="s">
        <v>24</v>
      </c>
      <c r="G8129" s="36">
        <v>677379.3</v>
      </c>
      <c r="H8129" s="36">
        <v>89.2</v>
      </c>
      <c r="I8129" s="36">
        <v>81988.2</v>
      </c>
      <c r="J8129" s="36">
        <v>10.8</v>
      </c>
      <c r="K8129" s="36">
        <v>15038.3</v>
      </c>
      <c r="L8129" s="6">
        <v>2</v>
      </c>
      <c r="M8129" s="6"/>
      <c r="N8129" s="6"/>
      <c r="O8129" s="6"/>
    </row>
    <row r="8130" spans="1:15" x14ac:dyDescent="0.2">
      <c r="A8130" s="72"/>
      <c r="C8130" s="63">
        <v>2015</v>
      </c>
      <c r="D8130" s="37">
        <v>826818.5</v>
      </c>
      <c r="E8130" s="41" t="s">
        <v>24</v>
      </c>
      <c r="F8130" s="41" t="s">
        <v>24</v>
      </c>
      <c r="G8130" s="37">
        <v>712245.9</v>
      </c>
      <c r="H8130" s="37">
        <v>86.1</v>
      </c>
      <c r="I8130" s="37">
        <v>114572.6</v>
      </c>
      <c r="J8130" s="37">
        <v>13.9</v>
      </c>
      <c r="K8130" s="37">
        <v>20784.3</v>
      </c>
      <c r="L8130" s="6">
        <v>2.5</v>
      </c>
      <c r="M8130" s="6"/>
      <c r="N8130" s="6"/>
      <c r="O8130" s="6"/>
    </row>
    <row r="8131" spans="1:15" x14ac:dyDescent="0.2">
      <c r="A8131" s="72"/>
      <c r="C8131" s="63">
        <v>2016</v>
      </c>
      <c r="D8131" s="37">
        <v>1013953.7</v>
      </c>
      <c r="E8131" s="41" t="s">
        <v>24</v>
      </c>
      <c r="F8131" s="41" t="s">
        <v>24</v>
      </c>
      <c r="G8131" s="37">
        <v>879058.6</v>
      </c>
      <c r="H8131" s="37">
        <v>86.7</v>
      </c>
      <c r="I8131" s="37">
        <v>134895.1</v>
      </c>
      <c r="J8131" s="37">
        <v>13.3</v>
      </c>
      <c r="K8131" s="37">
        <v>18402.7</v>
      </c>
      <c r="L8131" s="6">
        <v>1.8</v>
      </c>
      <c r="M8131" s="6"/>
      <c r="N8131" s="6"/>
      <c r="O8131" s="6"/>
    </row>
    <row r="8132" spans="1:15" x14ac:dyDescent="0.2">
      <c r="A8132" s="72"/>
      <c r="C8132" s="63">
        <v>2017</v>
      </c>
      <c r="D8132" s="37">
        <v>1572158.6</v>
      </c>
      <c r="E8132" s="41" t="s">
        <v>24</v>
      </c>
      <c r="F8132" s="41" t="s">
        <v>24</v>
      </c>
      <c r="G8132" s="37">
        <v>1360067.3</v>
      </c>
      <c r="H8132" s="37">
        <v>86.5</v>
      </c>
      <c r="I8132" s="37">
        <v>212091.3</v>
      </c>
      <c r="J8132" s="37">
        <v>13.5</v>
      </c>
      <c r="K8132" s="37">
        <v>24482.6</v>
      </c>
      <c r="L8132" s="6">
        <v>1.6</v>
      </c>
      <c r="M8132" s="6"/>
      <c r="N8132" s="6"/>
      <c r="O8132" s="6"/>
    </row>
    <row r="8133" spans="1:15" x14ac:dyDescent="0.2">
      <c r="A8133" s="72"/>
      <c r="C8133" s="63">
        <v>2018</v>
      </c>
      <c r="D8133" s="37">
        <v>6932770.9000000004</v>
      </c>
      <c r="E8133" s="37" t="s">
        <v>24</v>
      </c>
      <c r="F8133" s="37" t="s">
        <v>24</v>
      </c>
      <c r="G8133" s="37">
        <v>6617789</v>
      </c>
      <c r="H8133" s="37">
        <v>95.5</v>
      </c>
      <c r="I8133" s="37">
        <v>314981.90000000002</v>
      </c>
      <c r="J8133" s="37">
        <v>4.5</v>
      </c>
      <c r="K8133" s="37">
        <v>25380.7</v>
      </c>
      <c r="L8133" s="6">
        <v>0.4</v>
      </c>
      <c r="M8133" s="6"/>
      <c r="N8133" s="6"/>
      <c r="O8133" s="6"/>
    </row>
    <row r="8134" spans="1:15" x14ac:dyDescent="0.2">
      <c r="A8134" s="64" t="s">
        <v>1613</v>
      </c>
      <c r="B8134" s="63" t="s">
        <v>1615</v>
      </c>
      <c r="C8134" s="63">
        <v>2010</v>
      </c>
      <c r="D8134" s="29">
        <v>974248.6</v>
      </c>
      <c r="E8134" s="41" t="s">
        <v>24</v>
      </c>
      <c r="F8134" s="41" t="s">
        <v>24</v>
      </c>
      <c r="G8134" s="29">
        <v>916046.8</v>
      </c>
      <c r="H8134" s="29">
        <v>94</v>
      </c>
      <c r="I8134" s="29">
        <v>58201.8</v>
      </c>
      <c r="J8134" s="29">
        <v>6</v>
      </c>
      <c r="K8134" s="29">
        <v>9188.2999999999993</v>
      </c>
      <c r="L8134" s="6">
        <v>0.9</v>
      </c>
      <c r="M8134" s="6"/>
      <c r="N8134" s="6"/>
      <c r="O8134" s="6"/>
    </row>
    <row r="8135" spans="1:15" x14ac:dyDescent="0.2">
      <c r="A8135" s="84"/>
      <c r="B8135" s="63"/>
      <c r="C8135" s="63">
        <v>2011</v>
      </c>
      <c r="D8135" s="32">
        <v>1047861.5</v>
      </c>
      <c r="E8135" s="41" t="s">
        <v>24</v>
      </c>
      <c r="F8135" s="41" t="s">
        <v>24</v>
      </c>
      <c r="G8135" s="32">
        <v>952531.6</v>
      </c>
      <c r="H8135" s="32">
        <v>90.9</v>
      </c>
      <c r="I8135" s="32">
        <v>95329.9</v>
      </c>
      <c r="J8135" s="32">
        <v>9.1</v>
      </c>
      <c r="K8135" s="32">
        <v>20571.2</v>
      </c>
      <c r="L8135" s="6">
        <v>2</v>
      </c>
      <c r="M8135" s="6"/>
      <c r="N8135" s="6"/>
      <c r="O8135" s="6"/>
    </row>
    <row r="8136" spans="1:15" x14ac:dyDescent="0.2">
      <c r="A8136" s="72"/>
      <c r="C8136" s="63">
        <v>2012</v>
      </c>
      <c r="D8136" s="34">
        <v>1195923.6000000001</v>
      </c>
      <c r="E8136" s="41" t="s">
        <v>24</v>
      </c>
      <c r="F8136" s="41" t="s">
        <v>24</v>
      </c>
      <c r="G8136" s="34">
        <v>1093853</v>
      </c>
      <c r="H8136" s="34">
        <v>91.5</v>
      </c>
      <c r="I8136" s="34">
        <v>102070.6</v>
      </c>
      <c r="J8136" s="34">
        <v>8.5</v>
      </c>
      <c r="K8136" s="34">
        <v>17060.7</v>
      </c>
      <c r="L8136" s="6">
        <v>1.4</v>
      </c>
      <c r="M8136" s="6"/>
      <c r="N8136" s="6"/>
      <c r="O8136" s="6"/>
    </row>
    <row r="8137" spans="1:15" x14ac:dyDescent="0.2">
      <c r="A8137" s="72"/>
      <c r="C8137" s="63">
        <v>2013</v>
      </c>
      <c r="D8137" s="35">
        <v>1283455.5</v>
      </c>
      <c r="E8137" s="41" t="s">
        <v>24</v>
      </c>
      <c r="F8137" s="41" t="s">
        <v>24</v>
      </c>
      <c r="G8137" s="35">
        <v>1160176.8999999999</v>
      </c>
      <c r="H8137" s="35">
        <v>90.4</v>
      </c>
      <c r="I8137" s="35">
        <v>123278.6</v>
      </c>
      <c r="J8137" s="35">
        <v>9.6</v>
      </c>
      <c r="K8137" s="35">
        <v>27574.7</v>
      </c>
      <c r="L8137" s="6">
        <v>2.1</v>
      </c>
      <c r="M8137" s="6"/>
      <c r="N8137" s="6"/>
      <c r="O8137" s="6"/>
    </row>
    <row r="8138" spans="1:15" x14ac:dyDescent="0.2">
      <c r="A8138" s="72"/>
      <c r="C8138" s="63">
        <v>2014</v>
      </c>
      <c r="D8138" s="36">
        <v>759367.5</v>
      </c>
      <c r="E8138" s="41" t="s">
        <v>24</v>
      </c>
      <c r="F8138" s="41" t="s">
        <v>24</v>
      </c>
      <c r="G8138" s="36">
        <v>677379.3</v>
      </c>
      <c r="H8138" s="36">
        <v>89.2</v>
      </c>
      <c r="I8138" s="36">
        <v>81988.2</v>
      </c>
      <c r="J8138" s="36">
        <v>10.8</v>
      </c>
      <c r="K8138" s="36">
        <v>15038.3</v>
      </c>
      <c r="L8138" s="6">
        <v>2</v>
      </c>
      <c r="M8138" s="6"/>
      <c r="N8138" s="6"/>
      <c r="O8138" s="6"/>
    </row>
    <row r="8139" spans="1:15" x14ac:dyDescent="0.2">
      <c r="A8139" s="72"/>
      <c r="C8139" s="63">
        <v>2015</v>
      </c>
      <c r="D8139" s="37">
        <v>826818.5</v>
      </c>
      <c r="E8139" s="41" t="s">
        <v>24</v>
      </c>
      <c r="F8139" s="41" t="s">
        <v>24</v>
      </c>
      <c r="G8139" s="37">
        <v>712245.9</v>
      </c>
      <c r="H8139" s="37">
        <v>86.1</v>
      </c>
      <c r="I8139" s="37">
        <v>114572.6</v>
      </c>
      <c r="J8139" s="37">
        <v>13.9</v>
      </c>
      <c r="K8139" s="37">
        <v>20784.3</v>
      </c>
      <c r="L8139" s="6">
        <v>2.5</v>
      </c>
      <c r="M8139" s="6"/>
      <c r="N8139" s="6"/>
      <c r="O8139" s="6"/>
    </row>
    <row r="8140" spans="1:15" x14ac:dyDescent="0.2">
      <c r="A8140" s="72"/>
      <c r="C8140" s="63">
        <v>2016</v>
      </c>
      <c r="D8140" s="37">
        <v>1013953.7</v>
      </c>
      <c r="E8140" s="41" t="s">
        <v>24</v>
      </c>
      <c r="F8140" s="41" t="s">
        <v>24</v>
      </c>
      <c r="G8140" s="37">
        <v>879058.6</v>
      </c>
      <c r="H8140" s="37">
        <v>86.7</v>
      </c>
      <c r="I8140" s="37">
        <v>134895.1</v>
      </c>
      <c r="J8140" s="37">
        <v>13.3</v>
      </c>
      <c r="K8140" s="37">
        <v>18402.7</v>
      </c>
      <c r="L8140" s="6">
        <v>1.8</v>
      </c>
      <c r="M8140" s="6"/>
      <c r="N8140" s="6"/>
      <c r="O8140" s="6"/>
    </row>
    <row r="8141" spans="1:15" x14ac:dyDescent="0.2">
      <c r="A8141" s="72"/>
      <c r="C8141" s="63">
        <v>2017</v>
      </c>
      <c r="D8141" s="37">
        <v>1572158.6</v>
      </c>
      <c r="E8141" s="41" t="s">
        <v>24</v>
      </c>
      <c r="F8141" s="41" t="s">
        <v>24</v>
      </c>
      <c r="G8141" s="37">
        <v>1360067.3</v>
      </c>
      <c r="H8141" s="37">
        <v>86.5</v>
      </c>
      <c r="I8141" s="37">
        <v>212091.3</v>
      </c>
      <c r="J8141" s="37">
        <v>13.5</v>
      </c>
      <c r="K8141" s="37">
        <v>24482.6</v>
      </c>
      <c r="L8141" s="6">
        <v>1.6</v>
      </c>
      <c r="M8141" s="6"/>
      <c r="N8141" s="6"/>
      <c r="O8141" s="6"/>
    </row>
    <row r="8142" spans="1:15" x14ac:dyDescent="0.2">
      <c r="A8142" s="72"/>
      <c r="C8142" s="63">
        <v>2018</v>
      </c>
      <c r="D8142" s="37">
        <v>6932770.9000000004</v>
      </c>
      <c r="E8142" s="37" t="s">
        <v>24</v>
      </c>
      <c r="F8142" s="37" t="s">
        <v>24</v>
      </c>
      <c r="G8142" s="37">
        <v>6617789</v>
      </c>
      <c r="H8142" s="37">
        <v>95.5</v>
      </c>
      <c r="I8142" s="37">
        <v>314981.90000000002</v>
      </c>
      <c r="J8142" s="37">
        <v>4.5</v>
      </c>
      <c r="K8142" s="37">
        <v>25380.7</v>
      </c>
      <c r="L8142" s="6">
        <v>0.4</v>
      </c>
      <c r="M8142" s="6"/>
      <c r="N8142" s="6"/>
      <c r="O8142" s="6"/>
    </row>
    <row r="8143" spans="1:15" x14ac:dyDescent="0.2">
      <c r="A8143" s="64" t="s">
        <v>1616</v>
      </c>
      <c r="B8143" s="63" t="s">
        <v>1617</v>
      </c>
      <c r="C8143" s="63">
        <v>2010</v>
      </c>
      <c r="D8143" s="29">
        <v>494455.4</v>
      </c>
      <c r="E8143" s="41" t="s">
        <v>24</v>
      </c>
      <c r="F8143" s="41" t="s">
        <v>24</v>
      </c>
      <c r="G8143" s="29">
        <v>206995.8</v>
      </c>
      <c r="H8143" s="29">
        <v>41.9</v>
      </c>
      <c r="I8143" s="29">
        <v>287459.59999999998</v>
      </c>
      <c r="J8143" s="29">
        <v>58.1</v>
      </c>
      <c r="K8143" s="29">
        <v>81017.8</v>
      </c>
      <c r="L8143" s="6">
        <v>16.399999999999999</v>
      </c>
      <c r="M8143" s="6"/>
      <c r="N8143" s="6"/>
      <c r="O8143" s="6"/>
    </row>
    <row r="8144" spans="1:15" x14ac:dyDescent="0.2">
      <c r="A8144" s="84"/>
      <c r="B8144" s="63"/>
      <c r="C8144" s="63">
        <v>2011</v>
      </c>
      <c r="D8144" s="32">
        <v>663711</v>
      </c>
      <c r="E8144" s="41" t="s">
        <v>24</v>
      </c>
      <c r="F8144" s="41" t="s">
        <v>24</v>
      </c>
      <c r="G8144" s="32">
        <v>274016</v>
      </c>
      <c r="H8144" s="32">
        <v>41.3</v>
      </c>
      <c r="I8144" s="32">
        <v>389695</v>
      </c>
      <c r="J8144" s="32">
        <v>58.7</v>
      </c>
      <c r="K8144" s="32">
        <v>113185.60000000001</v>
      </c>
      <c r="L8144" s="6">
        <v>17.100000000000001</v>
      </c>
      <c r="M8144" s="6"/>
      <c r="N8144" s="6"/>
      <c r="O8144" s="6"/>
    </row>
    <row r="8145" spans="1:15" x14ac:dyDescent="0.2">
      <c r="A8145" s="72"/>
      <c r="C8145" s="63">
        <v>2012</v>
      </c>
      <c r="D8145" s="34">
        <v>948780</v>
      </c>
      <c r="E8145" s="41" t="s">
        <v>24</v>
      </c>
      <c r="F8145" s="41" t="s">
        <v>24</v>
      </c>
      <c r="G8145" s="34">
        <v>317159</v>
      </c>
      <c r="H8145" s="34">
        <v>33.4</v>
      </c>
      <c r="I8145" s="34">
        <v>631621</v>
      </c>
      <c r="J8145" s="34">
        <v>66.599999999999994</v>
      </c>
      <c r="K8145" s="34">
        <v>205800.6</v>
      </c>
      <c r="L8145" s="6">
        <v>21.7</v>
      </c>
      <c r="M8145" s="6"/>
      <c r="N8145" s="6"/>
      <c r="O8145" s="6"/>
    </row>
    <row r="8146" spans="1:15" x14ac:dyDescent="0.2">
      <c r="A8146" s="72"/>
      <c r="C8146" s="63">
        <v>2013</v>
      </c>
      <c r="D8146" s="35">
        <v>807676</v>
      </c>
      <c r="E8146" s="41" t="s">
        <v>24</v>
      </c>
      <c r="F8146" s="41" t="s">
        <v>24</v>
      </c>
      <c r="G8146" s="35">
        <v>299360.59999999998</v>
      </c>
      <c r="H8146" s="35">
        <v>37.1</v>
      </c>
      <c r="I8146" s="35">
        <v>508315.4</v>
      </c>
      <c r="J8146" s="35">
        <v>62.9</v>
      </c>
      <c r="K8146" s="35">
        <v>141578.9</v>
      </c>
      <c r="L8146" s="6">
        <v>17.5</v>
      </c>
      <c r="M8146" s="6"/>
      <c r="N8146" s="6"/>
      <c r="O8146" s="6"/>
    </row>
    <row r="8147" spans="1:15" x14ac:dyDescent="0.2">
      <c r="A8147" s="72"/>
      <c r="C8147" s="63">
        <v>2014</v>
      </c>
      <c r="D8147" s="36">
        <v>873284.9</v>
      </c>
      <c r="E8147" s="41" t="s">
        <v>24</v>
      </c>
      <c r="F8147" s="41" t="s">
        <v>24</v>
      </c>
      <c r="G8147" s="36">
        <v>401795.8</v>
      </c>
      <c r="H8147" s="36">
        <v>46</v>
      </c>
      <c r="I8147" s="36">
        <v>471489.1</v>
      </c>
      <c r="J8147" s="36">
        <v>54</v>
      </c>
      <c r="K8147" s="36">
        <v>137756.20000000001</v>
      </c>
      <c r="L8147" s="6">
        <v>15.8</v>
      </c>
      <c r="M8147" s="6"/>
      <c r="N8147" s="6"/>
      <c r="O8147" s="6"/>
    </row>
    <row r="8148" spans="1:15" x14ac:dyDescent="0.2">
      <c r="A8148" s="72"/>
      <c r="C8148" s="63">
        <v>2015</v>
      </c>
      <c r="D8148" s="37">
        <v>1804041.9</v>
      </c>
      <c r="E8148" s="41" t="s">
        <v>24</v>
      </c>
      <c r="F8148" s="41" t="s">
        <v>24</v>
      </c>
      <c r="G8148" s="37">
        <v>1233510.3999999999</v>
      </c>
      <c r="H8148" s="37">
        <v>68.400000000000006</v>
      </c>
      <c r="I8148" s="37">
        <v>570531.5</v>
      </c>
      <c r="J8148" s="37">
        <v>31.6</v>
      </c>
      <c r="K8148" s="37">
        <v>150475.9</v>
      </c>
      <c r="L8148" s="6">
        <v>8.3000000000000007</v>
      </c>
      <c r="M8148" s="6"/>
      <c r="N8148" s="6"/>
      <c r="O8148" s="6"/>
    </row>
    <row r="8149" spans="1:15" x14ac:dyDescent="0.2">
      <c r="A8149" s="72"/>
      <c r="C8149" s="63">
        <v>2016</v>
      </c>
      <c r="D8149" s="37">
        <v>2413469.7999999998</v>
      </c>
      <c r="E8149" s="41" t="s">
        <v>24</v>
      </c>
      <c r="F8149" s="41" t="s">
        <v>24</v>
      </c>
      <c r="G8149" s="37">
        <v>1728757</v>
      </c>
      <c r="H8149" s="37">
        <v>71.599999999999994</v>
      </c>
      <c r="I8149" s="37">
        <v>684712.8</v>
      </c>
      <c r="J8149" s="37">
        <v>28.4</v>
      </c>
      <c r="K8149" s="37">
        <v>186051.7</v>
      </c>
      <c r="L8149" s="6">
        <v>7.7</v>
      </c>
      <c r="M8149" s="6"/>
      <c r="N8149" s="6"/>
      <c r="O8149" s="6"/>
    </row>
    <row r="8150" spans="1:15" x14ac:dyDescent="0.2">
      <c r="A8150" s="72"/>
      <c r="C8150" s="63">
        <v>2017</v>
      </c>
      <c r="D8150" s="37">
        <v>2988442.3</v>
      </c>
      <c r="E8150" s="41" t="s">
        <v>24</v>
      </c>
      <c r="F8150" s="41" t="s">
        <v>24</v>
      </c>
      <c r="G8150" s="37">
        <v>1901139.5</v>
      </c>
      <c r="H8150" s="37">
        <v>63.6</v>
      </c>
      <c r="I8150" s="37">
        <v>1087302.8</v>
      </c>
      <c r="J8150" s="37">
        <v>36.4</v>
      </c>
      <c r="K8150" s="37">
        <v>185886.4</v>
      </c>
      <c r="L8150" s="6">
        <v>6.2</v>
      </c>
      <c r="M8150" s="6"/>
      <c r="N8150" s="6"/>
      <c r="O8150" s="6"/>
    </row>
    <row r="8151" spans="1:15" x14ac:dyDescent="0.2">
      <c r="A8151" s="72"/>
      <c r="C8151" s="63">
        <v>2018</v>
      </c>
      <c r="D8151" s="37">
        <v>6361407.9000000004</v>
      </c>
      <c r="E8151" s="37" t="s">
        <v>24</v>
      </c>
      <c r="F8151" s="37" t="s">
        <v>24</v>
      </c>
      <c r="G8151" s="37">
        <v>5345108.3</v>
      </c>
      <c r="H8151" s="37">
        <v>84</v>
      </c>
      <c r="I8151" s="37">
        <v>1016299.6</v>
      </c>
      <c r="J8151" s="37">
        <v>16</v>
      </c>
      <c r="K8151" s="37">
        <v>192238.7</v>
      </c>
      <c r="L8151" s="6">
        <v>3</v>
      </c>
      <c r="M8151" s="6"/>
      <c r="N8151" s="6"/>
      <c r="O8151" s="6"/>
    </row>
    <row r="8152" spans="1:15" x14ac:dyDescent="0.2">
      <c r="A8152" s="71" t="s">
        <v>1618</v>
      </c>
      <c r="B8152" s="63" t="s">
        <v>1619</v>
      </c>
      <c r="C8152" s="63">
        <v>2010</v>
      </c>
      <c r="D8152" s="29">
        <v>290889.59999999998</v>
      </c>
      <c r="E8152" s="41" t="s">
        <v>24</v>
      </c>
      <c r="F8152" s="41" t="s">
        <v>24</v>
      </c>
      <c r="G8152" s="29">
        <v>132746.6</v>
      </c>
      <c r="H8152" s="29">
        <v>45.6</v>
      </c>
      <c r="I8152" s="29">
        <v>158143</v>
      </c>
      <c r="J8152" s="29">
        <v>54.4</v>
      </c>
      <c r="K8152" s="29">
        <v>40256.6</v>
      </c>
      <c r="L8152" s="6">
        <v>13.8</v>
      </c>
      <c r="M8152" s="6"/>
      <c r="N8152" s="6"/>
      <c r="O8152" s="6"/>
    </row>
    <row r="8153" spans="1:15" x14ac:dyDescent="0.2">
      <c r="A8153" s="84"/>
      <c r="B8153" s="63"/>
      <c r="C8153" s="63">
        <v>2011</v>
      </c>
      <c r="D8153" s="32">
        <v>389106.6</v>
      </c>
      <c r="E8153" s="41" t="s">
        <v>24</v>
      </c>
      <c r="F8153" s="41" t="s">
        <v>24</v>
      </c>
      <c r="G8153" s="32">
        <v>158358.70000000001</v>
      </c>
      <c r="H8153" s="32">
        <v>40.700000000000003</v>
      </c>
      <c r="I8153" s="32">
        <v>230747.9</v>
      </c>
      <c r="J8153" s="32">
        <v>59.3</v>
      </c>
      <c r="K8153" s="32">
        <v>62379.6</v>
      </c>
      <c r="L8153" s="6">
        <v>16</v>
      </c>
      <c r="M8153" s="6"/>
      <c r="N8153" s="6"/>
      <c r="O8153" s="6"/>
    </row>
    <row r="8154" spans="1:15" x14ac:dyDescent="0.2">
      <c r="A8154" s="72"/>
      <c r="C8154" s="63">
        <v>2012</v>
      </c>
      <c r="D8154" s="34">
        <v>456019.6</v>
      </c>
      <c r="E8154" s="41" t="s">
        <v>24</v>
      </c>
      <c r="F8154" s="41" t="s">
        <v>24</v>
      </c>
      <c r="G8154" s="34">
        <v>186042.6</v>
      </c>
      <c r="H8154" s="34">
        <v>40.799999999999997</v>
      </c>
      <c r="I8154" s="34">
        <v>269977</v>
      </c>
      <c r="J8154" s="34">
        <v>59.2</v>
      </c>
      <c r="K8154" s="34">
        <v>71879.199999999997</v>
      </c>
      <c r="L8154" s="6">
        <v>15.8</v>
      </c>
      <c r="M8154" s="6"/>
      <c r="N8154" s="6"/>
      <c r="O8154" s="6"/>
    </row>
    <row r="8155" spans="1:15" x14ac:dyDescent="0.2">
      <c r="A8155" s="72"/>
      <c r="C8155" s="63">
        <v>2013</v>
      </c>
      <c r="D8155" s="35">
        <v>453206.2</v>
      </c>
      <c r="E8155" s="41" t="s">
        <v>24</v>
      </c>
      <c r="F8155" s="41" t="s">
        <v>24</v>
      </c>
      <c r="G8155" s="35">
        <v>200560.2</v>
      </c>
      <c r="H8155" s="35">
        <v>44.3</v>
      </c>
      <c r="I8155" s="35">
        <v>252646</v>
      </c>
      <c r="J8155" s="35">
        <v>55.7</v>
      </c>
      <c r="K8155" s="35">
        <v>61024.3</v>
      </c>
      <c r="L8155" s="6">
        <v>13.5</v>
      </c>
      <c r="M8155" s="6"/>
      <c r="N8155" s="6"/>
      <c r="O8155" s="6"/>
    </row>
    <row r="8156" spans="1:15" x14ac:dyDescent="0.2">
      <c r="A8156" s="72"/>
      <c r="C8156" s="63">
        <v>2014</v>
      </c>
      <c r="D8156" s="36">
        <v>488457.7</v>
      </c>
      <c r="E8156" s="41" t="s">
        <v>24</v>
      </c>
      <c r="F8156" s="41" t="s">
        <v>24</v>
      </c>
      <c r="G8156" s="36">
        <v>284208.90000000002</v>
      </c>
      <c r="H8156" s="36">
        <v>58.2</v>
      </c>
      <c r="I8156" s="36">
        <v>204248.8</v>
      </c>
      <c r="J8156" s="36">
        <v>41.8</v>
      </c>
      <c r="K8156" s="36">
        <v>52367.9</v>
      </c>
      <c r="L8156" s="6">
        <v>10.7</v>
      </c>
      <c r="M8156" s="6"/>
      <c r="N8156" s="6"/>
      <c r="O8156" s="6"/>
    </row>
    <row r="8157" spans="1:15" x14ac:dyDescent="0.2">
      <c r="A8157" s="72"/>
      <c r="C8157" s="63">
        <v>2015</v>
      </c>
      <c r="D8157" s="37">
        <v>1141655.2</v>
      </c>
      <c r="E8157" s="41" t="s">
        <v>24</v>
      </c>
      <c r="F8157" s="41" t="s">
        <v>24</v>
      </c>
      <c r="G8157" s="37">
        <v>890912.5</v>
      </c>
      <c r="H8157" s="37">
        <v>78</v>
      </c>
      <c r="I8157" s="37">
        <v>250742.7</v>
      </c>
      <c r="J8157" s="37">
        <v>22</v>
      </c>
      <c r="K8157" s="37">
        <v>54296.6</v>
      </c>
      <c r="L8157" s="6">
        <v>4.8</v>
      </c>
      <c r="M8157" s="6"/>
      <c r="N8157" s="6"/>
      <c r="O8157" s="6"/>
    </row>
    <row r="8158" spans="1:15" x14ac:dyDescent="0.2">
      <c r="A8158" s="72"/>
      <c r="C8158" s="63">
        <v>2016</v>
      </c>
      <c r="D8158" s="37">
        <v>1611420.7</v>
      </c>
      <c r="E8158" s="41" t="s">
        <v>24</v>
      </c>
      <c r="F8158" s="41" t="s">
        <v>24</v>
      </c>
      <c r="G8158" s="37">
        <v>1312218.2</v>
      </c>
      <c r="H8158" s="37">
        <v>81.400000000000006</v>
      </c>
      <c r="I8158" s="37">
        <v>299202.5</v>
      </c>
      <c r="J8158" s="37">
        <v>18.600000000000001</v>
      </c>
      <c r="K8158" s="37">
        <v>70367.7</v>
      </c>
      <c r="L8158" s="6">
        <v>4.4000000000000004</v>
      </c>
      <c r="M8158" s="6"/>
      <c r="N8158" s="6"/>
      <c r="O8158" s="6"/>
    </row>
    <row r="8159" spans="1:15" x14ac:dyDescent="0.2">
      <c r="A8159" s="72"/>
      <c r="C8159" s="63">
        <v>2017</v>
      </c>
      <c r="D8159" s="37">
        <v>1911459</v>
      </c>
      <c r="E8159" s="41" t="s">
        <v>24</v>
      </c>
      <c r="F8159" s="41" t="s">
        <v>24</v>
      </c>
      <c r="G8159" s="37">
        <v>1419860</v>
      </c>
      <c r="H8159" s="37">
        <v>74.3</v>
      </c>
      <c r="I8159" s="37">
        <v>491599</v>
      </c>
      <c r="J8159" s="37">
        <v>25.7</v>
      </c>
      <c r="K8159" s="37">
        <v>89187.9</v>
      </c>
      <c r="L8159" s="6">
        <v>4.7</v>
      </c>
      <c r="M8159" s="6"/>
      <c r="N8159" s="6"/>
      <c r="O8159" s="6"/>
    </row>
    <row r="8160" spans="1:15" x14ac:dyDescent="0.2">
      <c r="A8160" s="72"/>
      <c r="C8160" s="63">
        <v>2018</v>
      </c>
      <c r="D8160" s="37">
        <v>5033012.3</v>
      </c>
      <c r="E8160" s="37" t="s">
        <v>24</v>
      </c>
      <c r="F8160" s="37" t="s">
        <v>24</v>
      </c>
      <c r="G8160" s="37">
        <v>4534741.0999999996</v>
      </c>
      <c r="H8160" s="37">
        <v>90.1</v>
      </c>
      <c r="I8160" s="37">
        <v>498271.2</v>
      </c>
      <c r="J8160" s="37">
        <v>9.9</v>
      </c>
      <c r="K8160" s="37">
        <v>64927.6</v>
      </c>
      <c r="L8160" s="6">
        <v>1.3</v>
      </c>
      <c r="M8160" s="6"/>
      <c r="N8160" s="6"/>
      <c r="O8160" s="6"/>
    </row>
    <row r="8161" spans="1:15" x14ac:dyDescent="0.2">
      <c r="A8161" s="71" t="s">
        <v>1620</v>
      </c>
      <c r="B8161" s="63" t="s">
        <v>1621</v>
      </c>
      <c r="C8161" s="63">
        <v>2010</v>
      </c>
      <c r="D8161" s="29">
        <v>46534.3</v>
      </c>
      <c r="E8161" s="41" t="s">
        <v>24</v>
      </c>
      <c r="F8161" s="41" t="s">
        <v>24</v>
      </c>
      <c r="G8161" s="29">
        <v>20595.7</v>
      </c>
      <c r="H8161" s="29">
        <v>44.3</v>
      </c>
      <c r="I8161" s="29">
        <v>25938.6</v>
      </c>
      <c r="J8161" s="29">
        <v>55.7</v>
      </c>
      <c r="K8161" s="29">
        <v>6640.6</v>
      </c>
      <c r="L8161" s="6">
        <v>14.3</v>
      </c>
      <c r="M8161" s="6"/>
      <c r="N8161" s="6"/>
      <c r="O8161" s="6"/>
    </row>
    <row r="8162" spans="1:15" x14ac:dyDescent="0.2">
      <c r="A8162" s="84"/>
      <c r="B8162" s="63"/>
      <c r="C8162" s="63">
        <v>2011</v>
      </c>
      <c r="D8162" s="32">
        <v>87329.2</v>
      </c>
      <c r="E8162" s="41" t="s">
        <v>24</v>
      </c>
      <c r="F8162" s="41" t="s">
        <v>24</v>
      </c>
      <c r="G8162" s="32">
        <v>36417.800000000003</v>
      </c>
      <c r="H8162" s="32">
        <v>41.7</v>
      </c>
      <c r="I8162" s="32">
        <v>50911.4</v>
      </c>
      <c r="J8162" s="32">
        <v>58.3</v>
      </c>
      <c r="K8162" s="32">
        <v>13822.7</v>
      </c>
      <c r="L8162" s="6">
        <v>15.8</v>
      </c>
      <c r="M8162" s="6"/>
      <c r="N8162" s="6"/>
      <c r="O8162" s="6"/>
    </row>
    <row r="8163" spans="1:15" x14ac:dyDescent="0.2">
      <c r="A8163" s="72"/>
      <c r="C8163" s="63">
        <v>2012</v>
      </c>
      <c r="D8163" s="34">
        <v>169452.2</v>
      </c>
      <c r="E8163" s="41" t="s">
        <v>24</v>
      </c>
      <c r="F8163" s="41" t="s">
        <v>24</v>
      </c>
      <c r="G8163" s="34">
        <v>65665.399999999994</v>
      </c>
      <c r="H8163" s="34">
        <v>38.799999999999997</v>
      </c>
      <c r="I8163" s="34">
        <v>103786.8</v>
      </c>
      <c r="J8163" s="34">
        <v>61.2</v>
      </c>
      <c r="K8163" s="34">
        <v>31805.5</v>
      </c>
      <c r="L8163" s="6">
        <v>18.8</v>
      </c>
      <c r="M8163" s="6"/>
      <c r="N8163" s="6"/>
      <c r="O8163" s="6"/>
    </row>
    <row r="8164" spans="1:15" x14ac:dyDescent="0.2">
      <c r="A8164" s="72"/>
      <c r="C8164" s="63">
        <v>2013</v>
      </c>
      <c r="D8164" s="35">
        <v>162288.9</v>
      </c>
      <c r="E8164" s="41" t="s">
        <v>24</v>
      </c>
      <c r="F8164" s="41" t="s">
        <v>24</v>
      </c>
      <c r="G8164" s="35">
        <v>56766.3</v>
      </c>
      <c r="H8164" s="35">
        <v>35</v>
      </c>
      <c r="I8164" s="35">
        <v>105522.6</v>
      </c>
      <c r="J8164" s="35">
        <v>65</v>
      </c>
      <c r="K8164" s="35">
        <v>28543.7</v>
      </c>
      <c r="L8164" s="6">
        <v>17.600000000000001</v>
      </c>
      <c r="M8164" s="6"/>
      <c r="N8164" s="6"/>
      <c r="O8164" s="6"/>
    </row>
    <row r="8165" spans="1:15" x14ac:dyDescent="0.2">
      <c r="A8165" s="72"/>
      <c r="C8165" s="63">
        <v>2014</v>
      </c>
      <c r="D8165" s="36">
        <v>171820.6</v>
      </c>
      <c r="E8165" s="41" t="s">
        <v>24</v>
      </c>
      <c r="F8165" s="41" t="s">
        <v>24</v>
      </c>
      <c r="G8165" s="36">
        <v>79877.5</v>
      </c>
      <c r="H8165" s="36">
        <v>46.5</v>
      </c>
      <c r="I8165" s="36">
        <v>91943.1</v>
      </c>
      <c r="J8165" s="36">
        <v>53.5</v>
      </c>
      <c r="K8165" s="36">
        <v>21685.1</v>
      </c>
      <c r="L8165" s="6">
        <v>12.6</v>
      </c>
      <c r="M8165" s="6"/>
      <c r="N8165" s="6"/>
      <c r="O8165" s="6"/>
    </row>
    <row r="8166" spans="1:15" x14ac:dyDescent="0.2">
      <c r="A8166" s="72"/>
      <c r="C8166" s="63">
        <v>2015</v>
      </c>
      <c r="D8166" s="37">
        <v>381818.8</v>
      </c>
      <c r="E8166" s="41" t="s">
        <v>24</v>
      </c>
      <c r="F8166" s="41" t="s">
        <v>24</v>
      </c>
      <c r="G8166" s="37">
        <v>270169.09999999998</v>
      </c>
      <c r="H8166" s="37">
        <v>70.8</v>
      </c>
      <c r="I8166" s="37">
        <v>111649.7</v>
      </c>
      <c r="J8166" s="37">
        <v>29.2</v>
      </c>
      <c r="K8166" s="37">
        <v>22325.4</v>
      </c>
      <c r="L8166" s="6">
        <v>5.8</v>
      </c>
      <c r="M8166" s="6"/>
      <c r="N8166" s="6"/>
      <c r="O8166" s="6"/>
    </row>
    <row r="8167" spans="1:15" x14ac:dyDescent="0.2">
      <c r="A8167" s="72"/>
      <c r="C8167" s="63">
        <v>2016</v>
      </c>
      <c r="D8167" s="37">
        <v>449006.9</v>
      </c>
      <c r="E8167" s="41" t="s">
        <v>24</v>
      </c>
      <c r="F8167" s="41" t="s">
        <v>24</v>
      </c>
      <c r="G8167" s="37">
        <v>324073.09999999998</v>
      </c>
      <c r="H8167" s="37">
        <v>72.2</v>
      </c>
      <c r="I8167" s="37">
        <v>124933.8</v>
      </c>
      <c r="J8167" s="37">
        <v>27.8</v>
      </c>
      <c r="K8167" s="37">
        <v>27020.7</v>
      </c>
      <c r="L8167" s="6">
        <v>6</v>
      </c>
      <c r="M8167" s="6"/>
      <c r="N8167" s="6"/>
      <c r="O8167" s="6"/>
    </row>
    <row r="8168" spans="1:15" x14ac:dyDescent="0.2">
      <c r="A8168" s="72"/>
      <c r="C8168" s="63">
        <v>2017</v>
      </c>
      <c r="D8168" s="37">
        <v>562810.4</v>
      </c>
      <c r="E8168" s="41" t="s">
        <v>24</v>
      </c>
      <c r="F8168" s="41" t="s">
        <v>24</v>
      </c>
      <c r="G8168" s="37">
        <v>355087.5</v>
      </c>
      <c r="H8168" s="37">
        <v>63.1</v>
      </c>
      <c r="I8168" s="37">
        <v>207722.9</v>
      </c>
      <c r="J8168" s="37">
        <v>36.9</v>
      </c>
      <c r="K8168" s="37">
        <v>20555.3</v>
      </c>
      <c r="L8168" s="6">
        <v>3.7</v>
      </c>
      <c r="M8168" s="6"/>
      <c r="N8168" s="6"/>
      <c r="O8168" s="6"/>
    </row>
    <row r="8169" spans="1:15" x14ac:dyDescent="0.2">
      <c r="A8169" s="72"/>
      <c r="C8169" s="63">
        <v>2018</v>
      </c>
      <c r="D8169" s="37">
        <v>687885.6</v>
      </c>
      <c r="E8169" s="37" t="s">
        <v>24</v>
      </c>
      <c r="F8169" s="37" t="s">
        <v>24</v>
      </c>
      <c r="G8169" s="37">
        <v>490830.2</v>
      </c>
      <c r="H8169" s="37">
        <v>71.400000000000006</v>
      </c>
      <c r="I8169" s="37">
        <v>197055.4</v>
      </c>
      <c r="J8169" s="37">
        <v>28.6</v>
      </c>
      <c r="K8169" s="37">
        <v>32624.1</v>
      </c>
      <c r="L8169" s="6">
        <v>4.7</v>
      </c>
      <c r="M8169" s="6"/>
      <c r="N8169" s="6"/>
      <c r="O8169" s="6"/>
    </row>
    <row r="8170" spans="1:15" x14ac:dyDescent="0.2">
      <c r="A8170" s="71" t="s">
        <v>1622</v>
      </c>
      <c r="B8170" s="63" t="s">
        <v>1623</v>
      </c>
      <c r="C8170" s="63">
        <v>2010</v>
      </c>
      <c r="D8170" s="29">
        <v>157031.5</v>
      </c>
      <c r="E8170" s="41" t="s">
        <v>24</v>
      </c>
      <c r="F8170" s="41" t="s">
        <v>24</v>
      </c>
      <c r="G8170" s="29">
        <v>53653.5</v>
      </c>
      <c r="H8170" s="29">
        <v>34.200000000000003</v>
      </c>
      <c r="I8170" s="29">
        <v>103378</v>
      </c>
      <c r="J8170" s="29">
        <v>65.8</v>
      </c>
      <c r="K8170" s="29">
        <v>34120.6</v>
      </c>
      <c r="L8170" s="6">
        <v>21.7</v>
      </c>
      <c r="M8170" s="6"/>
      <c r="N8170" s="6"/>
      <c r="O8170" s="6"/>
    </row>
    <row r="8171" spans="1:15" x14ac:dyDescent="0.2">
      <c r="A8171" s="84"/>
      <c r="B8171" s="63"/>
      <c r="C8171" s="63">
        <v>2011</v>
      </c>
      <c r="D8171" s="32">
        <v>187275.2</v>
      </c>
      <c r="E8171" s="41" t="s">
        <v>24</v>
      </c>
      <c r="F8171" s="41" t="s">
        <v>24</v>
      </c>
      <c r="G8171" s="32">
        <v>79239.5</v>
      </c>
      <c r="H8171" s="32">
        <v>42.3</v>
      </c>
      <c r="I8171" s="32">
        <v>108035.7</v>
      </c>
      <c r="J8171" s="32">
        <v>57.7</v>
      </c>
      <c r="K8171" s="32">
        <v>36983.300000000003</v>
      </c>
      <c r="L8171" s="6">
        <v>19.7</v>
      </c>
      <c r="M8171" s="6"/>
      <c r="N8171" s="6"/>
      <c r="O8171" s="6"/>
    </row>
    <row r="8172" spans="1:15" x14ac:dyDescent="0.2">
      <c r="A8172" s="72"/>
      <c r="C8172" s="63">
        <v>2012</v>
      </c>
      <c r="D8172" s="34">
        <v>323308.2</v>
      </c>
      <c r="E8172" s="41" t="s">
        <v>24</v>
      </c>
      <c r="F8172" s="41" t="s">
        <v>24</v>
      </c>
      <c r="G8172" s="34">
        <v>65451</v>
      </c>
      <c r="H8172" s="34">
        <v>20.2</v>
      </c>
      <c r="I8172" s="34">
        <v>257857.2</v>
      </c>
      <c r="J8172" s="34">
        <v>79.8</v>
      </c>
      <c r="K8172" s="34">
        <v>102115.9</v>
      </c>
      <c r="L8172" s="6">
        <v>31.6</v>
      </c>
      <c r="M8172" s="6"/>
      <c r="N8172" s="6"/>
      <c r="O8172" s="6"/>
    </row>
    <row r="8173" spans="1:15" x14ac:dyDescent="0.2">
      <c r="A8173" s="72"/>
      <c r="C8173" s="63">
        <v>2013</v>
      </c>
      <c r="D8173" s="35">
        <v>192180.9</v>
      </c>
      <c r="E8173" s="41" t="s">
        <v>24</v>
      </c>
      <c r="F8173" s="41" t="s">
        <v>24</v>
      </c>
      <c r="G8173" s="35">
        <v>42034.1</v>
      </c>
      <c r="H8173" s="35">
        <v>21.9</v>
      </c>
      <c r="I8173" s="35">
        <v>150146.79999999999</v>
      </c>
      <c r="J8173" s="35">
        <v>78.099999999999994</v>
      </c>
      <c r="K8173" s="35">
        <v>52010.9</v>
      </c>
      <c r="L8173" s="6">
        <v>27.1</v>
      </c>
      <c r="M8173" s="6"/>
      <c r="N8173" s="6"/>
      <c r="O8173" s="6"/>
    </row>
    <row r="8174" spans="1:15" x14ac:dyDescent="0.2">
      <c r="A8174" s="72"/>
      <c r="C8174" s="63">
        <v>2014</v>
      </c>
      <c r="D8174" s="36">
        <v>213006.6</v>
      </c>
      <c r="E8174" s="41" t="s">
        <v>24</v>
      </c>
      <c r="F8174" s="41" t="s">
        <v>24</v>
      </c>
      <c r="G8174" s="36">
        <v>37709.4</v>
      </c>
      <c r="H8174" s="36">
        <v>17.7</v>
      </c>
      <c r="I8174" s="36">
        <v>175297.2</v>
      </c>
      <c r="J8174" s="36">
        <v>82.3</v>
      </c>
      <c r="K8174" s="36">
        <v>63703.199999999997</v>
      </c>
      <c r="L8174" s="6">
        <v>29.9</v>
      </c>
      <c r="M8174" s="6"/>
      <c r="N8174" s="6"/>
      <c r="O8174" s="6"/>
    </row>
    <row r="8175" spans="1:15" x14ac:dyDescent="0.2">
      <c r="A8175" s="72"/>
      <c r="C8175" s="63">
        <v>2015</v>
      </c>
      <c r="D8175" s="37">
        <v>280567.90000000002</v>
      </c>
      <c r="E8175" s="41" t="s">
        <v>24</v>
      </c>
      <c r="F8175" s="41" t="s">
        <v>24</v>
      </c>
      <c r="G8175" s="37">
        <v>72428.800000000003</v>
      </c>
      <c r="H8175" s="37">
        <v>25.8</v>
      </c>
      <c r="I8175" s="37">
        <v>208139.1</v>
      </c>
      <c r="J8175" s="37">
        <v>74.2</v>
      </c>
      <c r="K8175" s="37">
        <v>73853.899999999994</v>
      </c>
      <c r="L8175" s="6">
        <v>26.3</v>
      </c>
      <c r="M8175" s="6"/>
      <c r="N8175" s="6"/>
      <c r="O8175" s="6"/>
    </row>
    <row r="8176" spans="1:15" x14ac:dyDescent="0.2">
      <c r="A8176" s="72"/>
      <c r="C8176" s="63">
        <v>2016</v>
      </c>
      <c r="D8176" s="37">
        <v>353042.2</v>
      </c>
      <c r="E8176" s="41" t="s">
        <v>24</v>
      </c>
      <c r="F8176" s="41" t="s">
        <v>24</v>
      </c>
      <c r="G8176" s="37">
        <v>92465.7</v>
      </c>
      <c r="H8176" s="37">
        <v>26.2</v>
      </c>
      <c r="I8176" s="37">
        <v>260576.5</v>
      </c>
      <c r="J8176" s="37">
        <v>73.8</v>
      </c>
      <c r="K8176" s="37">
        <v>88663.3</v>
      </c>
      <c r="L8176" s="6">
        <v>25.1</v>
      </c>
      <c r="M8176" s="6"/>
      <c r="N8176" s="6"/>
      <c r="O8176" s="6"/>
    </row>
    <row r="8177" spans="1:15" x14ac:dyDescent="0.2">
      <c r="A8177" s="72"/>
      <c r="C8177" s="63">
        <v>2017</v>
      </c>
      <c r="D8177" s="37">
        <v>514172.9</v>
      </c>
      <c r="E8177" s="41" t="s">
        <v>24</v>
      </c>
      <c r="F8177" s="41" t="s">
        <v>24</v>
      </c>
      <c r="G8177" s="37">
        <v>126192</v>
      </c>
      <c r="H8177" s="37">
        <v>24.5</v>
      </c>
      <c r="I8177" s="37">
        <v>387980.9</v>
      </c>
      <c r="J8177" s="37">
        <v>75.5</v>
      </c>
      <c r="K8177" s="37">
        <v>76143.199999999997</v>
      </c>
      <c r="L8177" s="6">
        <v>14.8</v>
      </c>
      <c r="M8177" s="6"/>
      <c r="N8177" s="6"/>
      <c r="O8177" s="6"/>
    </row>
    <row r="8178" spans="1:15" x14ac:dyDescent="0.2">
      <c r="A8178" s="72"/>
      <c r="C8178" s="63">
        <v>2018</v>
      </c>
      <c r="D8178" s="37">
        <v>640510</v>
      </c>
      <c r="E8178" s="37" t="s">
        <v>24</v>
      </c>
      <c r="F8178" s="37" t="s">
        <v>24</v>
      </c>
      <c r="G8178" s="37">
        <v>319537</v>
      </c>
      <c r="H8178" s="37">
        <v>49.9</v>
      </c>
      <c r="I8178" s="37">
        <v>320973</v>
      </c>
      <c r="J8178" s="37">
        <v>50.1</v>
      </c>
      <c r="K8178" s="37">
        <v>94687</v>
      </c>
      <c r="L8178" s="6">
        <v>14.8</v>
      </c>
      <c r="M8178" s="6"/>
      <c r="N8178" s="6"/>
      <c r="O8178" s="6"/>
    </row>
    <row r="8179" spans="1:15" x14ac:dyDescent="0.2">
      <c r="A8179" s="64" t="s">
        <v>1624</v>
      </c>
      <c r="B8179" s="63" t="s">
        <v>1625</v>
      </c>
      <c r="C8179" s="63">
        <v>2010</v>
      </c>
      <c r="D8179" s="29">
        <v>98060.7</v>
      </c>
      <c r="E8179" s="41" t="s">
        <v>24</v>
      </c>
      <c r="F8179" s="41" t="s">
        <v>24</v>
      </c>
      <c r="G8179" s="29">
        <v>57412.4</v>
      </c>
      <c r="H8179" s="29">
        <v>58.5</v>
      </c>
      <c r="I8179" s="29">
        <v>40648.300000000003</v>
      </c>
      <c r="J8179" s="29">
        <v>41.5</v>
      </c>
      <c r="K8179" s="29">
        <v>17562.7</v>
      </c>
      <c r="L8179" s="6">
        <v>17.899999999999999</v>
      </c>
      <c r="M8179" s="6"/>
      <c r="N8179" s="6"/>
      <c r="O8179" s="6"/>
    </row>
    <row r="8180" spans="1:15" x14ac:dyDescent="0.2">
      <c r="A8180" s="72"/>
      <c r="B8180" s="63"/>
      <c r="C8180" s="63">
        <v>2011</v>
      </c>
      <c r="D8180" s="32">
        <v>106784.3</v>
      </c>
      <c r="E8180" s="41" t="s">
        <v>24</v>
      </c>
      <c r="F8180" s="41" t="s">
        <v>24</v>
      </c>
      <c r="G8180" s="32">
        <v>60363.1</v>
      </c>
      <c r="H8180" s="32">
        <v>56.5</v>
      </c>
      <c r="I8180" s="32">
        <v>46421.2</v>
      </c>
      <c r="J8180" s="32">
        <v>43.5</v>
      </c>
      <c r="K8180" s="32">
        <v>18954.8</v>
      </c>
      <c r="L8180" s="6">
        <v>17.8</v>
      </c>
      <c r="M8180" s="6"/>
      <c r="N8180" s="6"/>
      <c r="O8180" s="6"/>
    </row>
    <row r="8181" spans="1:15" x14ac:dyDescent="0.2">
      <c r="A8181" s="72"/>
      <c r="C8181" s="63">
        <v>2012</v>
      </c>
      <c r="D8181" s="34">
        <v>164079.4</v>
      </c>
      <c r="E8181" s="41" t="s">
        <v>24</v>
      </c>
      <c r="F8181" s="41" t="s">
        <v>24</v>
      </c>
      <c r="G8181" s="34">
        <v>95234</v>
      </c>
      <c r="H8181" s="34">
        <v>58</v>
      </c>
      <c r="I8181" s="34">
        <v>68845.399999999994</v>
      </c>
      <c r="J8181" s="34">
        <v>42</v>
      </c>
      <c r="K8181" s="34">
        <v>33525.9</v>
      </c>
      <c r="L8181" s="6">
        <v>20.399999999999999</v>
      </c>
      <c r="M8181" s="6"/>
      <c r="N8181" s="6"/>
      <c r="O8181" s="6"/>
    </row>
    <row r="8182" spans="1:15" x14ac:dyDescent="0.2">
      <c r="A8182" s="72"/>
      <c r="C8182" s="63">
        <v>2013</v>
      </c>
      <c r="D8182" s="35">
        <v>79078.399999999994</v>
      </c>
      <c r="E8182" s="41" t="s">
        <v>24</v>
      </c>
      <c r="F8182" s="41" t="s">
        <v>24</v>
      </c>
      <c r="G8182" s="35">
        <v>42262.400000000001</v>
      </c>
      <c r="H8182" s="35">
        <v>53.4</v>
      </c>
      <c r="I8182" s="35">
        <v>36816</v>
      </c>
      <c r="J8182" s="35">
        <v>46.6</v>
      </c>
      <c r="K8182" s="35">
        <v>15288.8</v>
      </c>
      <c r="L8182" s="6">
        <v>19.3</v>
      </c>
      <c r="M8182" s="6"/>
      <c r="N8182" s="6"/>
      <c r="O8182" s="6"/>
    </row>
    <row r="8183" spans="1:15" x14ac:dyDescent="0.2">
      <c r="A8183" s="72"/>
      <c r="C8183" s="63">
        <v>2014</v>
      </c>
      <c r="D8183" s="36">
        <v>68610.5</v>
      </c>
      <c r="E8183" s="41" t="s">
        <v>24</v>
      </c>
      <c r="F8183" s="41" t="s">
        <v>24</v>
      </c>
      <c r="G8183" s="36">
        <v>33859.699999999997</v>
      </c>
      <c r="H8183" s="36">
        <v>49.4</v>
      </c>
      <c r="I8183" s="36">
        <v>34750.800000000003</v>
      </c>
      <c r="J8183" s="36">
        <v>50.6</v>
      </c>
      <c r="K8183" s="36">
        <v>14443.4</v>
      </c>
      <c r="L8183" s="6">
        <v>21.1</v>
      </c>
      <c r="M8183" s="6"/>
      <c r="N8183" s="6"/>
      <c r="O8183" s="6"/>
    </row>
    <row r="8184" spans="1:15" x14ac:dyDescent="0.2">
      <c r="A8184" s="72"/>
      <c r="C8184" s="63">
        <v>2015</v>
      </c>
      <c r="D8184" s="37">
        <v>177471.6</v>
      </c>
      <c r="E8184" s="41" t="s">
        <v>24</v>
      </c>
      <c r="F8184" s="41" t="s">
        <v>24</v>
      </c>
      <c r="G8184" s="37">
        <v>128262.39999999999</v>
      </c>
      <c r="H8184" s="37">
        <v>72.3</v>
      </c>
      <c r="I8184" s="37">
        <v>49209.2</v>
      </c>
      <c r="J8184" s="37">
        <v>27.7</v>
      </c>
      <c r="K8184" s="37">
        <v>22653.200000000001</v>
      </c>
      <c r="L8184" s="6">
        <v>12.8</v>
      </c>
      <c r="M8184" s="6"/>
      <c r="N8184" s="6"/>
      <c r="O8184" s="6"/>
    </row>
    <row r="8185" spans="1:15" x14ac:dyDescent="0.2">
      <c r="A8185" s="72"/>
      <c r="C8185" s="63">
        <v>2016</v>
      </c>
      <c r="D8185" s="37">
        <v>275832.59999999998</v>
      </c>
      <c r="E8185" s="41" t="s">
        <v>24</v>
      </c>
      <c r="F8185" s="41" t="s">
        <v>24</v>
      </c>
      <c r="G8185" s="37">
        <v>171753.4</v>
      </c>
      <c r="H8185" s="37">
        <v>62.3</v>
      </c>
      <c r="I8185" s="37">
        <v>104079.2</v>
      </c>
      <c r="J8185" s="37">
        <v>37.700000000000003</v>
      </c>
      <c r="K8185" s="37">
        <v>31379.599999999999</v>
      </c>
      <c r="L8185" s="6">
        <v>11.4</v>
      </c>
      <c r="M8185" s="6"/>
      <c r="N8185" s="6"/>
      <c r="O8185" s="6"/>
    </row>
    <row r="8186" spans="1:15" x14ac:dyDescent="0.2">
      <c r="A8186" s="72"/>
      <c r="C8186" s="63">
        <v>2017</v>
      </c>
      <c r="D8186" s="37">
        <v>392500.9</v>
      </c>
      <c r="E8186" s="41" t="s">
        <v>24</v>
      </c>
      <c r="F8186" s="41" t="s">
        <v>24</v>
      </c>
      <c r="G8186" s="37">
        <v>317193.3</v>
      </c>
      <c r="H8186" s="37">
        <v>80.8</v>
      </c>
      <c r="I8186" s="37">
        <v>75307.600000000006</v>
      </c>
      <c r="J8186" s="37">
        <v>19.2</v>
      </c>
      <c r="K8186" s="37">
        <v>21880.5</v>
      </c>
      <c r="L8186" s="6">
        <v>5.6</v>
      </c>
      <c r="M8186" s="6"/>
      <c r="N8186" s="6"/>
      <c r="O8186" s="6"/>
    </row>
    <row r="8187" spans="1:15" x14ac:dyDescent="0.2">
      <c r="A8187" s="72"/>
      <c r="C8187" s="63">
        <v>2018</v>
      </c>
      <c r="D8187" s="37">
        <v>612147</v>
      </c>
      <c r="E8187" s="37" t="s">
        <v>24</v>
      </c>
      <c r="F8187" s="37" t="s">
        <v>24</v>
      </c>
      <c r="G8187" s="37">
        <v>520745.1</v>
      </c>
      <c r="H8187" s="37">
        <v>85.1</v>
      </c>
      <c r="I8187" s="37">
        <v>91401.9</v>
      </c>
      <c r="J8187" s="37">
        <v>14.9</v>
      </c>
      <c r="K8187" s="37">
        <v>24928.1</v>
      </c>
      <c r="L8187" s="6">
        <v>4.0999999999999996</v>
      </c>
      <c r="M8187" s="6"/>
      <c r="N8187" s="6"/>
      <c r="O8187" s="6"/>
    </row>
    <row r="8188" spans="1:15" x14ac:dyDescent="0.2">
      <c r="A8188" s="64" t="s">
        <v>1624</v>
      </c>
      <c r="B8188" s="63" t="s">
        <v>1626</v>
      </c>
      <c r="C8188" s="63">
        <v>2010</v>
      </c>
      <c r="D8188" s="29">
        <v>98060.7</v>
      </c>
      <c r="E8188" s="41" t="s">
        <v>24</v>
      </c>
      <c r="F8188" s="41" t="s">
        <v>24</v>
      </c>
      <c r="G8188" s="29">
        <v>57412.4</v>
      </c>
      <c r="H8188" s="29">
        <v>58.5</v>
      </c>
      <c r="I8188" s="29">
        <v>40648.300000000003</v>
      </c>
      <c r="J8188" s="29">
        <v>41.5</v>
      </c>
      <c r="K8188" s="29">
        <v>17562.7</v>
      </c>
      <c r="L8188" s="6">
        <v>17.899999999999999</v>
      </c>
      <c r="M8188" s="6"/>
      <c r="N8188" s="6"/>
      <c r="O8188" s="6"/>
    </row>
    <row r="8189" spans="1:15" x14ac:dyDescent="0.2">
      <c r="A8189" s="72"/>
      <c r="B8189" s="63"/>
      <c r="C8189" s="63">
        <v>2011</v>
      </c>
      <c r="D8189" s="32">
        <v>106784.3</v>
      </c>
      <c r="E8189" s="41" t="s">
        <v>24</v>
      </c>
      <c r="F8189" s="41" t="s">
        <v>24</v>
      </c>
      <c r="G8189" s="32">
        <v>60363.1</v>
      </c>
      <c r="H8189" s="32">
        <v>56.5</v>
      </c>
      <c r="I8189" s="32">
        <v>46421.2</v>
      </c>
      <c r="J8189" s="32">
        <v>43.5</v>
      </c>
      <c r="K8189" s="32">
        <v>18954.8</v>
      </c>
      <c r="L8189" s="6">
        <v>17.8</v>
      </c>
      <c r="M8189" s="6"/>
      <c r="N8189" s="6"/>
      <c r="O8189" s="6"/>
    </row>
    <row r="8190" spans="1:15" x14ac:dyDescent="0.2">
      <c r="A8190" s="72"/>
      <c r="C8190" s="63">
        <v>2012</v>
      </c>
      <c r="D8190" s="34">
        <v>164079.4</v>
      </c>
      <c r="E8190" s="41" t="s">
        <v>24</v>
      </c>
      <c r="F8190" s="41" t="s">
        <v>24</v>
      </c>
      <c r="G8190" s="34">
        <v>95234</v>
      </c>
      <c r="H8190" s="34">
        <v>58</v>
      </c>
      <c r="I8190" s="34">
        <v>68845.399999999994</v>
      </c>
      <c r="J8190" s="34">
        <v>42</v>
      </c>
      <c r="K8190" s="34">
        <v>33525.9</v>
      </c>
      <c r="L8190" s="6">
        <v>20.399999999999999</v>
      </c>
      <c r="M8190" s="6"/>
      <c r="N8190" s="6"/>
      <c r="O8190" s="6"/>
    </row>
    <row r="8191" spans="1:15" x14ac:dyDescent="0.2">
      <c r="A8191" s="72"/>
      <c r="C8191" s="63">
        <v>2013</v>
      </c>
      <c r="D8191" s="35">
        <v>79078.399999999994</v>
      </c>
      <c r="E8191" s="41" t="s">
        <v>24</v>
      </c>
      <c r="F8191" s="41" t="s">
        <v>24</v>
      </c>
      <c r="G8191" s="35">
        <v>42262.400000000001</v>
      </c>
      <c r="H8191" s="35">
        <v>53.4</v>
      </c>
      <c r="I8191" s="35">
        <v>36816</v>
      </c>
      <c r="J8191" s="35">
        <v>46.6</v>
      </c>
      <c r="K8191" s="35">
        <v>15288.8</v>
      </c>
      <c r="L8191" s="6">
        <v>19.3</v>
      </c>
      <c r="M8191" s="6"/>
      <c r="N8191" s="6"/>
      <c r="O8191" s="6"/>
    </row>
    <row r="8192" spans="1:15" x14ac:dyDescent="0.2">
      <c r="A8192" s="72"/>
      <c r="C8192" s="63">
        <v>2014</v>
      </c>
      <c r="D8192" s="36">
        <v>68610.5</v>
      </c>
      <c r="E8192" s="41" t="s">
        <v>24</v>
      </c>
      <c r="F8192" s="41" t="s">
        <v>24</v>
      </c>
      <c r="G8192" s="36">
        <v>33859.699999999997</v>
      </c>
      <c r="H8192" s="36">
        <v>49.4</v>
      </c>
      <c r="I8192" s="36">
        <v>34750.800000000003</v>
      </c>
      <c r="J8192" s="36">
        <v>50.6</v>
      </c>
      <c r="K8192" s="36">
        <v>14443.4</v>
      </c>
      <c r="L8192" s="6">
        <v>21.1</v>
      </c>
      <c r="M8192" s="6"/>
      <c r="N8192" s="6"/>
      <c r="O8192" s="6"/>
    </row>
    <row r="8193" spans="1:15" x14ac:dyDescent="0.2">
      <c r="A8193" s="72"/>
      <c r="C8193" s="63">
        <v>2015</v>
      </c>
      <c r="D8193" s="37">
        <v>177471.6</v>
      </c>
      <c r="E8193" s="41" t="s">
        <v>24</v>
      </c>
      <c r="F8193" s="41" t="s">
        <v>24</v>
      </c>
      <c r="G8193" s="37">
        <v>128262.39999999999</v>
      </c>
      <c r="H8193" s="37">
        <v>72.3</v>
      </c>
      <c r="I8193" s="37">
        <v>49209.2</v>
      </c>
      <c r="J8193" s="37">
        <v>27.7</v>
      </c>
      <c r="K8193" s="37">
        <v>22653.200000000001</v>
      </c>
      <c r="L8193" s="6">
        <v>12.8</v>
      </c>
      <c r="M8193" s="6"/>
      <c r="N8193" s="6"/>
      <c r="O8193" s="6"/>
    </row>
    <row r="8194" spans="1:15" x14ac:dyDescent="0.2">
      <c r="A8194" s="72"/>
      <c r="C8194" s="63">
        <v>2016</v>
      </c>
      <c r="D8194" s="37">
        <v>275832.59999999998</v>
      </c>
      <c r="E8194" s="41" t="s">
        <v>24</v>
      </c>
      <c r="F8194" s="41" t="s">
        <v>24</v>
      </c>
      <c r="G8194" s="37">
        <v>171753.4</v>
      </c>
      <c r="H8194" s="37">
        <v>62.3</v>
      </c>
      <c r="I8194" s="37">
        <v>104079.2</v>
      </c>
      <c r="J8194" s="37">
        <v>37.700000000000003</v>
      </c>
      <c r="K8194" s="37">
        <v>31379.599999999999</v>
      </c>
      <c r="L8194" s="6">
        <v>11.4</v>
      </c>
      <c r="M8194" s="6"/>
      <c r="N8194" s="6"/>
      <c r="O8194" s="6"/>
    </row>
    <row r="8195" spans="1:15" x14ac:dyDescent="0.2">
      <c r="A8195" s="72"/>
      <c r="C8195" s="63">
        <v>2017</v>
      </c>
      <c r="D8195" s="37">
        <v>392500.9</v>
      </c>
      <c r="E8195" s="41" t="s">
        <v>24</v>
      </c>
      <c r="F8195" s="41" t="s">
        <v>24</v>
      </c>
      <c r="G8195" s="37">
        <v>317193.3</v>
      </c>
      <c r="H8195" s="37">
        <v>80.8</v>
      </c>
      <c r="I8195" s="37">
        <v>75307.600000000006</v>
      </c>
      <c r="J8195" s="37">
        <v>19.2</v>
      </c>
      <c r="K8195" s="37">
        <v>21880.5</v>
      </c>
      <c r="L8195" s="6">
        <v>5.6</v>
      </c>
      <c r="M8195" s="6"/>
      <c r="N8195" s="6"/>
      <c r="O8195" s="6"/>
    </row>
    <row r="8196" spans="1:15" x14ac:dyDescent="0.2">
      <c r="A8196" s="72"/>
      <c r="C8196" s="63">
        <v>2018</v>
      </c>
      <c r="D8196" s="37">
        <v>612147</v>
      </c>
      <c r="E8196" s="37" t="s">
        <v>24</v>
      </c>
      <c r="F8196" s="37" t="s">
        <v>24</v>
      </c>
      <c r="G8196" s="37">
        <v>520745.1</v>
      </c>
      <c r="H8196" s="37">
        <v>85.1</v>
      </c>
      <c r="I8196" s="37">
        <v>91401.9</v>
      </c>
      <c r="J8196" s="37">
        <v>14.9</v>
      </c>
      <c r="K8196" s="37">
        <v>24928.1</v>
      </c>
      <c r="L8196" s="6">
        <v>4.0999999999999996</v>
      </c>
      <c r="M8196" s="6"/>
      <c r="N8196" s="6"/>
      <c r="O8196" s="6"/>
    </row>
    <row r="8197" spans="1:15" x14ac:dyDescent="0.2">
      <c r="A8197" s="99" t="s">
        <v>1627</v>
      </c>
      <c r="B8197" s="63">
        <v>87</v>
      </c>
      <c r="C8197" s="63">
        <v>2010</v>
      </c>
      <c r="D8197" s="29">
        <v>1977.3</v>
      </c>
      <c r="E8197" s="41" t="s">
        <v>24</v>
      </c>
      <c r="F8197" s="41" t="s">
        <v>24</v>
      </c>
      <c r="G8197" s="32" t="s">
        <v>17</v>
      </c>
      <c r="H8197" s="32" t="s">
        <v>17</v>
      </c>
      <c r="I8197" s="32" t="s">
        <v>17</v>
      </c>
      <c r="J8197" s="32" t="s">
        <v>17</v>
      </c>
      <c r="K8197" s="29">
        <v>448.7</v>
      </c>
      <c r="L8197" s="6">
        <v>22.7</v>
      </c>
      <c r="M8197" s="6"/>
      <c r="N8197" s="6"/>
      <c r="O8197" s="6"/>
    </row>
    <row r="8198" spans="1:15" x14ac:dyDescent="0.2">
      <c r="A8198" s="100"/>
      <c r="B8198" s="63"/>
      <c r="C8198" s="63">
        <v>2011</v>
      </c>
      <c r="D8198" s="32">
        <v>5887.8</v>
      </c>
      <c r="E8198" s="41" t="s">
        <v>24</v>
      </c>
      <c r="F8198" s="41" t="s">
        <v>24</v>
      </c>
      <c r="G8198" s="41">
        <v>3721.5</v>
      </c>
      <c r="H8198" s="41">
        <v>63.2</v>
      </c>
      <c r="I8198" s="32">
        <v>2166.3000000000002</v>
      </c>
      <c r="J8198" s="32">
        <v>36.799999999999997</v>
      </c>
      <c r="K8198" s="32">
        <v>568.6</v>
      </c>
      <c r="L8198" s="6">
        <v>9.6999999999999993</v>
      </c>
      <c r="M8198" s="6"/>
      <c r="N8198" s="6"/>
      <c r="O8198" s="6"/>
    </row>
    <row r="8199" spans="1:15" x14ac:dyDescent="0.2">
      <c r="A8199" s="72"/>
      <c r="C8199" s="63">
        <v>2012</v>
      </c>
      <c r="D8199" s="34">
        <v>2663.6</v>
      </c>
      <c r="E8199" s="41" t="s">
        <v>24</v>
      </c>
      <c r="F8199" s="41" t="s">
        <v>24</v>
      </c>
      <c r="G8199" s="41" t="s">
        <v>24</v>
      </c>
      <c r="H8199" s="41" t="s">
        <v>24</v>
      </c>
      <c r="I8199" s="34">
        <v>2663.6</v>
      </c>
      <c r="J8199" s="34">
        <v>100</v>
      </c>
      <c r="K8199" s="34">
        <v>315.60000000000002</v>
      </c>
      <c r="L8199" s="6">
        <v>11.8</v>
      </c>
      <c r="M8199" s="6"/>
      <c r="N8199" s="6"/>
      <c r="O8199" s="6"/>
    </row>
    <row r="8200" spans="1:15" x14ac:dyDescent="0.2">
      <c r="A8200" s="72"/>
      <c r="C8200" s="63">
        <v>2013</v>
      </c>
      <c r="D8200" s="35" t="s">
        <v>17</v>
      </c>
      <c r="E8200" s="41" t="s">
        <v>24</v>
      </c>
      <c r="F8200" s="41" t="s">
        <v>24</v>
      </c>
      <c r="G8200" s="41" t="s">
        <v>24</v>
      </c>
      <c r="H8200" s="41" t="s">
        <v>24</v>
      </c>
      <c r="I8200" s="35" t="s">
        <v>17</v>
      </c>
      <c r="J8200" s="35" t="s">
        <v>17</v>
      </c>
      <c r="K8200" s="35" t="s">
        <v>17</v>
      </c>
      <c r="L8200" s="45" t="s">
        <v>17</v>
      </c>
      <c r="M8200" s="6"/>
      <c r="N8200" s="6"/>
      <c r="O8200" s="6"/>
    </row>
    <row r="8201" spans="1:15" x14ac:dyDescent="0.2">
      <c r="A8201" s="72"/>
      <c r="C8201" s="63">
        <v>2014</v>
      </c>
      <c r="D8201" s="36">
        <v>1965.3</v>
      </c>
      <c r="E8201" s="41" t="s">
        <v>24</v>
      </c>
      <c r="F8201" s="41" t="s">
        <v>24</v>
      </c>
      <c r="G8201" s="41" t="s">
        <v>24</v>
      </c>
      <c r="H8201" s="41" t="s">
        <v>24</v>
      </c>
      <c r="I8201" s="36">
        <v>1965.3</v>
      </c>
      <c r="J8201" s="36">
        <v>100</v>
      </c>
      <c r="K8201" s="36">
        <v>173.9</v>
      </c>
      <c r="L8201" s="6">
        <v>8.8000000000000007</v>
      </c>
      <c r="M8201" s="6"/>
      <c r="N8201" s="6"/>
      <c r="O8201" s="6"/>
    </row>
    <row r="8202" spans="1:15" x14ac:dyDescent="0.2">
      <c r="A8202" s="72"/>
      <c r="C8202" s="63">
        <v>2015</v>
      </c>
      <c r="D8202" s="37">
        <v>1805.2</v>
      </c>
      <c r="E8202" s="41" t="s">
        <v>24</v>
      </c>
      <c r="F8202" s="41" t="s">
        <v>24</v>
      </c>
      <c r="G8202" s="41" t="s">
        <v>24</v>
      </c>
      <c r="H8202" s="41" t="s">
        <v>24</v>
      </c>
      <c r="I8202" s="37">
        <v>1805.2</v>
      </c>
      <c r="J8202" s="37">
        <v>100</v>
      </c>
      <c r="K8202" s="37">
        <v>599</v>
      </c>
      <c r="L8202" s="6">
        <v>33.200000000000003</v>
      </c>
      <c r="M8202" s="6"/>
      <c r="N8202" s="6"/>
      <c r="O8202" s="6"/>
    </row>
    <row r="8203" spans="1:15" x14ac:dyDescent="0.2">
      <c r="A8203" s="72"/>
      <c r="C8203" s="63">
        <v>2016</v>
      </c>
      <c r="D8203" s="37">
        <v>3362.3</v>
      </c>
      <c r="E8203" s="41" t="s">
        <v>24</v>
      </c>
      <c r="F8203" s="41" t="s">
        <v>24</v>
      </c>
      <c r="G8203" s="41" t="s">
        <v>24</v>
      </c>
      <c r="H8203" s="41" t="s">
        <v>24</v>
      </c>
      <c r="I8203" s="37">
        <v>3362.3</v>
      </c>
      <c r="J8203" s="37">
        <v>100</v>
      </c>
      <c r="K8203" s="37">
        <v>613.6</v>
      </c>
      <c r="L8203" s="6">
        <v>18.2</v>
      </c>
      <c r="M8203" s="6"/>
      <c r="N8203" s="6"/>
      <c r="O8203" s="6"/>
    </row>
    <row r="8204" spans="1:15" x14ac:dyDescent="0.2">
      <c r="A8204" s="72"/>
      <c r="C8204" s="63">
        <v>2017</v>
      </c>
      <c r="D8204" s="37">
        <v>5181.3999999999996</v>
      </c>
      <c r="E8204" s="41" t="s">
        <v>24</v>
      </c>
      <c r="F8204" s="41" t="s">
        <v>24</v>
      </c>
      <c r="G8204" s="41" t="s">
        <v>24</v>
      </c>
      <c r="H8204" s="41" t="s">
        <v>24</v>
      </c>
      <c r="I8204" s="37">
        <v>5181.3999999999996</v>
      </c>
      <c r="J8204" s="37">
        <v>100</v>
      </c>
      <c r="K8204" s="37">
        <v>1579.2</v>
      </c>
      <c r="L8204" s="6">
        <v>30.5</v>
      </c>
      <c r="M8204" s="6"/>
      <c r="N8204" s="6"/>
      <c r="O8204" s="6"/>
    </row>
    <row r="8205" spans="1:15" x14ac:dyDescent="0.2">
      <c r="A8205" s="72"/>
      <c r="C8205" s="63">
        <v>2018</v>
      </c>
      <c r="D8205" s="37">
        <v>18038.2</v>
      </c>
      <c r="E8205" s="37" t="s">
        <v>24</v>
      </c>
      <c r="F8205" s="37" t="s">
        <v>24</v>
      </c>
      <c r="G8205" s="37" t="s">
        <v>24</v>
      </c>
      <c r="H8205" s="37" t="s">
        <v>24</v>
      </c>
      <c r="I8205" s="37">
        <v>18038.2</v>
      </c>
      <c r="J8205" s="37">
        <v>100</v>
      </c>
      <c r="K8205" s="37">
        <v>1897.2</v>
      </c>
      <c r="L8205" s="6">
        <v>10.5</v>
      </c>
      <c r="M8205" s="6"/>
      <c r="N8205" s="6"/>
      <c r="O8205" s="6"/>
    </row>
    <row r="8206" spans="1:15" x14ac:dyDescent="0.2">
      <c r="A8206" s="101" t="s">
        <v>1628</v>
      </c>
      <c r="B8206" s="63" t="s">
        <v>1629</v>
      </c>
      <c r="C8206" s="63">
        <v>2010</v>
      </c>
      <c r="D8206" s="29" t="s">
        <v>17</v>
      </c>
      <c r="E8206" s="41" t="s">
        <v>24</v>
      </c>
      <c r="F8206" s="41" t="s">
        <v>24</v>
      </c>
      <c r="G8206" s="41" t="s">
        <v>24</v>
      </c>
      <c r="H8206" s="41" t="s">
        <v>24</v>
      </c>
      <c r="I8206" s="29" t="s">
        <v>17</v>
      </c>
      <c r="J8206" s="29" t="s">
        <v>17</v>
      </c>
      <c r="K8206" s="29" t="s">
        <v>17</v>
      </c>
      <c r="L8206" s="42" t="s">
        <v>17</v>
      </c>
      <c r="M8206" s="6"/>
      <c r="N8206" s="6"/>
      <c r="O8206" s="6"/>
    </row>
    <row r="8207" spans="1:15" x14ac:dyDescent="0.2">
      <c r="A8207" s="102"/>
      <c r="B8207" s="63"/>
      <c r="C8207" s="63">
        <v>2011</v>
      </c>
      <c r="D8207" s="32" t="s">
        <v>17</v>
      </c>
      <c r="E8207" s="41" t="s">
        <v>24</v>
      </c>
      <c r="F8207" s="41" t="s">
        <v>24</v>
      </c>
      <c r="G8207" s="41">
        <v>3036.1</v>
      </c>
      <c r="H8207" s="41">
        <v>78</v>
      </c>
      <c r="I8207" s="32" t="s">
        <v>17</v>
      </c>
      <c r="J8207" s="32" t="s">
        <v>17</v>
      </c>
      <c r="K8207" s="32" t="s">
        <v>17</v>
      </c>
      <c r="L8207" s="66" t="s">
        <v>17</v>
      </c>
      <c r="M8207" s="6"/>
      <c r="N8207" s="6"/>
      <c r="O8207" s="6"/>
    </row>
    <row r="8208" spans="1:15" x14ac:dyDescent="0.2">
      <c r="A8208" s="72"/>
      <c r="C8208" s="63">
        <v>2012</v>
      </c>
      <c r="D8208" s="34" t="s">
        <v>17</v>
      </c>
      <c r="E8208" s="41" t="s">
        <v>24</v>
      </c>
      <c r="F8208" s="41" t="s">
        <v>24</v>
      </c>
      <c r="G8208" s="41" t="s">
        <v>24</v>
      </c>
      <c r="H8208" s="41" t="s">
        <v>24</v>
      </c>
      <c r="I8208" s="34" t="s">
        <v>17</v>
      </c>
      <c r="J8208" s="34" t="s">
        <v>17</v>
      </c>
      <c r="K8208" s="34" t="s">
        <v>17</v>
      </c>
      <c r="L8208" s="44" t="s">
        <v>17</v>
      </c>
      <c r="M8208" s="6"/>
      <c r="N8208" s="6"/>
      <c r="O8208" s="6"/>
    </row>
    <row r="8209" spans="1:15" x14ac:dyDescent="0.2">
      <c r="A8209" s="72"/>
      <c r="C8209" s="63">
        <v>2013</v>
      </c>
      <c r="D8209" s="41" t="s">
        <v>24</v>
      </c>
      <c r="E8209" s="41" t="s">
        <v>24</v>
      </c>
      <c r="F8209" s="41" t="s">
        <v>24</v>
      </c>
      <c r="G8209" s="41" t="s">
        <v>24</v>
      </c>
      <c r="H8209" s="41" t="s">
        <v>24</v>
      </c>
      <c r="I8209" s="41" t="s">
        <v>24</v>
      </c>
      <c r="J8209" s="41" t="s">
        <v>24</v>
      </c>
      <c r="K8209" s="41" t="s">
        <v>24</v>
      </c>
      <c r="L8209" s="43" t="s">
        <v>24</v>
      </c>
      <c r="M8209" s="6"/>
      <c r="N8209" s="6"/>
      <c r="O8209" s="6"/>
    </row>
    <row r="8210" spans="1:15" x14ac:dyDescent="0.2">
      <c r="A8210" s="72"/>
      <c r="C8210" s="63">
        <v>2014</v>
      </c>
      <c r="D8210" s="36" t="s">
        <v>17</v>
      </c>
      <c r="E8210" s="41" t="s">
        <v>24</v>
      </c>
      <c r="F8210" s="41" t="s">
        <v>24</v>
      </c>
      <c r="G8210" s="41" t="s">
        <v>24</v>
      </c>
      <c r="H8210" s="41" t="s">
        <v>24</v>
      </c>
      <c r="I8210" s="36" t="s">
        <v>17</v>
      </c>
      <c r="J8210" s="36" t="s">
        <v>17</v>
      </c>
      <c r="K8210" s="36" t="s">
        <v>17</v>
      </c>
      <c r="L8210" s="46" t="s">
        <v>17</v>
      </c>
      <c r="M8210" s="6"/>
      <c r="N8210" s="6"/>
      <c r="O8210" s="6"/>
    </row>
    <row r="8211" spans="1:15" x14ac:dyDescent="0.2">
      <c r="A8211" s="72"/>
      <c r="C8211" s="63">
        <v>2015</v>
      </c>
      <c r="D8211" s="37" t="s">
        <v>17</v>
      </c>
      <c r="E8211" s="41" t="s">
        <v>24</v>
      </c>
      <c r="F8211" s="41" t="s">
        <v>24</v>
      </c>
      <c r="G8211" s="41" t="s">
        <v>24</v>
      </c>
      <c r="H8211" s="41" t="s">
        <v>24</v>
      </c>
      <c r="I8211" s="37" t="s">
        <v>17</v>
      </c>
      <c r="J8211" s="37" t="s">
        <v>17</v>
      </c>
      <c r="K8211" s="37" t="s">
        <v>17</v>
      </c>
      <c r="L8211" s="47" t="s">
        <v>17</v>
      </c>
      <c r="M8211" s="6"/>
      <c r="N8211" s="6"/>
      <c r="O8211" s="6"/>
    </row>
    <row r="8212" spans="1:15" x14ac:dyDescent="0.2">
      <c r="A8212" s="72"/>
      <c r="C8212" s="63">
        <v>2016</v>
      </c>
      <c r="D8212" s="37" t="s">
        <v>17</v>
      </c>
      <c r="E8212" s="41" t="s">
        <v>24</v>
      </c>
      <c r="F8212" s="41" t="s">
        <v>24</v>
      </c>
      <c r="G8212" s="41" t="s">
        <v>24</v>
      </c>
      <c r="H8212" s="41" t="s">
        <v>24</v>
      </c>
      <c r="I8212" s="37" t="s">
        <v>17</v>
      </c>
      <c r="J8212" s="37" t="s">
        <v>17</v>
      </c>
      <c r="K8212" s="37" t="s">
        <v>17</v>
      </c>
      <c r="L8212" s="47" t="s">
        <v>17</v>
      </c>
      <c r="M8212" s="6"/>
      <c r="N8212" s="6"/>
      <c r="O8212" s="6"/>
    </row>
    <row r="8213" spans="1:15" x14ac:dyDescent="0.2">
      <c r="A8213" s="72"/>
      <c r="C8213" s="63">
        <v>2017</v>
      </c>
      <c r="D8213" s="37" t="s">
        <v>17</v>
      </c>
      <c r="E8213" s="41" t="s">
        <v>24</v>
      </c>
      <c r="F8213" s="41" t="s">
        <v>24</v>
      </c>
      <c r="G8213" s="41" t="s">
        <v>24</v>
      </c>
      <c r="H8213" s="41" t="s">
        <v>24</v>
      </c>
      <c r="I8213" s="37" t="s">
        <v>17</v>
      </c>
      <c r="J8213" s="37" t="s">
        <v>17</v>
      </c>
      <c r="K8213" s="37" t="s">
        <v>17</v>
      </c>
      <c r="L8213" s="47" t="s">
        <v>17</v>
      </c>
      <c r="M8213" s="6"/>
      <c r="N8213" s="6"/>
      <c r="O8213" s="6"/>
    </row>
    <row r="8214" spans="1:15" x14ac:dyDescent="0.2">
      <c r="A8214" s="72"/>
      <c r="C8214" s="63">
        <v>2018</v>
      </c>
      <c r="D8214" s="37">
        <v>937.6</v>
      </c>
      <c r="E8214" s="37" t="s">
        <v>24</v>
      </c>
      <c r="F8214" s="37" t="s">
        <v>24</v>
      </c>
      <c r="G8214" s="37" t="s">
        <v>24</v>
      </c>
      <c r="H8214" s="37" t="s">
        <v>24</v>
      </c>
      <c r="I8214" s="37">
        <v>937.6</v>
      </c>
      <c r="J8214" s="37">
        <v>100</v>
      </c>
      <c r="K8214" s="37">
        <v>515.5</v>
      </c>
      <c r="L8214" s="6">
        <v>55</v>
      </c>
      <c r="M8214" s="6"/>
      <c r="N8214" s="6"/>
      <c r="O8214" s="6"/>
    </row>
    <row r="8215" spans="1:15" x14ac:dyDescent="0.2">
      <c r="A8215" s="101" t="s">
        <v>1628</v>
      </c>
      <c r="B8215" s="63" t="s">
        <v>1630</v>
      </c>
      <c r="C8215" s="63">
        <v>2010</v>
      </c>
      <c r="D8215" s="29" t="s">
        <v>17</v>
      </c>
      <c r="E8215" s="41" t="s">
        <v>24</v>
      </c>
      <c r="F8215" s="41" t="s">
        <v>24</v>
      </c>
      <c r="G8215" s="41" t="s">
        <v>24</v>
      </c>
      <c r="H8215" s="41" t="s">
        <v>24</v>
      </c>
      <c r="I8215" s="29" t="s">
        <v>17</v>
      </c>
      <c r="J8215" s="29" t="s">
        <v>17</v>
      </c>
      <c r="K8215" s="29" t="s">
        <v>17</v>
      </c>
      <c r="L8215" s="42" t="s">
        <v>17</v>
      </c>
      <c r="M8215" s="6"/>
      <c r="N8215" s="6"/>
      <c r="O8215" s="6"/>
    </row>
    <row r="8216" spans="1:15" x14ac:dyDescent="0.2">
      <c r="A8216" s="102"/>
      <c r="B8216" s="63"/>
      <c r="C8216" s="63">
        <v>2011</v>
      </c>
      <c r="D8216" s="32" t="s">
        <v>17</v>
      </c>
      <c r="E8216" s="41" t="s">
        <v>24</v>
      </c>
      <c r="F8216" s="41" t="s">
        <v>24</v>
      </c>
      <c r="G8216" s="41">
        <v>3036.1</v>
      </c>
      <c r="H8216" s="41">
        <v>78</v>
      </c>
      <c r="I8216" s="32" t="s">
        <v>17</v>
      </c>
      <c r="J8216" s="32" t="s">
        <v>17</v>
      </c>
      <c r="K8216" s="32" t="s">
        <v>17</v>
      </c>
      <c r="L8216" s="66" t="s">
        <v>17</v>
      </c>
      <c r="M8216" s="6"/>
      <c r="N8216" s="6"/>
      <c r="O8216" s="6"/>
    </row>
    <row r="8217" spans="1:15" x14ac:dyDescent="0.2">
      <c r="A8217" s="72"/>
      <c r="C8217" s="63">
        <v>2012</v>
      </c>
      <c r="D8217" s="34" t="s">
        <v>17</v>
      </c>
      <c r="E8217" s="41" t="s">
        <v>24</v>
      </c>
      <c r="F8217" s="41" t="s">
        <v>24</v>
      </c>
      <c r="G8217" s="41" t="s">
        <v>24</v>
      </c>
      <c r="H8217" s="41" t="s">
        <v>24</v>
      </c>
      <c r="I8217" s="34" t="s">
        <v>17</v>
      </c>
      <c r="J8217" s="34" t="s">
        <v>17</v>
      </c>
      <c r="K8217" s="34" t="s">
        <v>17</v>
      </c>
      <c r="L8217" s="44" t="s">
        <v>17</v>
      </c>
      <c r="M8217" s="6"/>
      <c r="N8217" s="6"/>
      <c r="O8217" s="6"/>
    </row>
    <row r="8218" spans="1:15" x14ac:dyDescent="0.2">
      <c r="A8218" s="72"/>
      <c r="C8218" s="63">
        <v>2013</v>
      </c>
      <c r="D8218" s="41" t="s">
        <v>24</v>
      </c>
      <c r="E8218" s="41" t="s">
        <v>24</v>
      </c>
      <c r="F8218" s="41" t="s">
        <v>24</v>
      </c>
      <c r="G8218" s="41" t="s">
        <v>24</v>
      </c>
      <c r="H8218" s="41" t="s">
        <v>24</v>
      </c>
      <c r="I8218" s="41" t="s">
        <v>24</v>
      </c>
      <c r="J8218" s="41" t="s">
        <v>24</v>
      </c>
      <c r="K8218" s="41" t="s">
        <v>24</v>
      </c>
      <c r="L8218" s="43" t="s">
        <v>24</v>
      </c>
      <c r="M8218" s="6"/>
      <c r="N8218" s="6"/>
      <c r="O8218" s="6"/>
    </row>
    <row r="8219" spans="1:15" x14ac:dyDescent="0.2">
      <c r="A8219" s="72"/>
      <c r="C8219" s="63">
        <v>2014</v>
      </c>
      <c r="D8219" s="36" t="s">
        <v>17</v>
      </c>
      <c r="E8219" s="41" t="s">
        <v>24</v>
      </c>
      <c r="F8219" s="41" t="s">
        <v>24</v>
      </c>
      <c r="G8219" s="41" t="s">
        <v>24</v>
      </c>
      <c r="H8219" s="41" t="s">
        <v>24</v>
      </c>
      <c r="I8219" s="36" t="s">
        <v>17</v>
      </c>
      <c r="J8219" s="36" t="s">
        <v>17</v>
      </c>
      <c r="K8219" s="36" t="s">
        <v>17</v>
      </c>
      <c r="L8219" s="46" t="s">
        <v>17</v>
      </c>
      <c r="M8219" s="6"/>
      <c r="N8219" s="6"/>
      <c r="O8219" s="6"/>
    </row>
    <row r="8220" spans="1:15" x14ac:dyDescent="0.2">
      <c r="A8220" s="72"/>
      <c r="C8220" s="63">
        <v>2015</v>
      </c>
      <c r="D8220" s="37" t="s">
        <v>17</v>
      </c>
      <c r="E8220" s="41" t="s">
        <v>24</v>
      </c>
      <c r="F8220" s="41" t="s">
        <v>24</v>
      </c>
      <c r="G8220" s="41" t="s">
        <v>24</v>
      </c>
      <c r="H8220" s="41" t="s">
        <v>24</v>
      </c>
      <c r="I8220" s="37" t="s">
        <v>17</v>
      </c>
      <c r="J8220" s="37" t="s">
        <v>17</v>
      </c>
      <c r="K8220" s="37" t="s">
        <v>17</v>
      </c>
      <c r="L8220" s="47" t="s">
        <v>17</v>
      </c>
      <c r="M8220" s="6"/>
      <c r="N8220" s="6"/>
      <c r="O8220" s="6"/>
    </row>
    <row r="8221" spans="1:15" x14ac:dyDescent="0.2">
      <c r="A8221" s="72"/>
      <c r="C8221" s="63">
        <v>2016</v>
      </c>
      <c r="D8221" s="37" t="s">
        <v>17</v>
      </c>
      <c r="E8221" s="41" t="s">
        <v>24</v>
      </c>
      <c r="F8221" s="41" t="s">
        <v>24</v>
      </c>
      <c r="G8221" s="41" t="s">
        <v>24</v>
      </c>
      <c r="H8221" s="41" t="s">
        <v>24</v>
      </c>
      <c r="I8221" s="37" t="s">
        <v>17</v>
      </c>
      <c r="J8221" s="37" t="s">
        <v>17</v>
      </c>
      <c r="K8221" s="37" t="s">
        <v>17</v>
      </c>
      <c r="L8221" s="47" t="s">
        <v>17</v>
      </c>
      <c r="M8221" s="6"/>
      <c r="N8221" s="6"/>
      <c r="O8221" s="6"/>
    </row>
    <row r="8222" spans="1:15" x14ac:dyDescent="0.2">
      <c r="A8222" s="72"/>
      <c r="C8222" s="63">
        <v>2017</v>
      </c>
      <c r="D8222" s="37" t="s">
        <v>17</v>
      </c>
      <c r="E8222" s="41" t="s">
        <v>24</v>
      </c>
      <c r="F8222" s="41" t="s">
        <v>24</v>
      </c>
      <c r="G8222" s="41" t="s">
        <v>24</v>
      </c>
      <c r="H8222" s="41" t="s">
        <v>24</v>
      </c>
      <c r="I8222" s="37" t="s">
        <v>17</v>
      </c>
      <c r="J8222" s="37" t="s">
        <v>17</v>
      </c>
      <c r="K8222" s="37" t="s">
        <v>17</v>
      </c>
      <c r="L8222" s="47" t="s">
        <v>17</v>
      </c>
      <c r="M8222" s="6"/>
      <c r="N8222" s="6"/>
      <c r="O8222" s="6"/>
    </row>
    <row r="8223" spans="1:15" x14ac:dyDescent="0.2">
      <c r="A8223" s="72"/>
      <c r="C8223" s="63">
        <v>2018</v>
      </c>
      <c r="D8223" s="37">
        <v>937.6</v>
      </c>
      <c r="E8223" s="37" t="s">
        <v>24</v>
      </c>
      <c r="F8223" s="37" t="s">
        <v>24</v>
      </c>
      <c r="G8223" s="37" t="s">
        <v>24</v>
      </c>
      <c r="H8223" s="37" t="s">
        <v>24</v>
      </c>
      <c r="I8223" s="37">
        <v>937.6</v>
      </c>
      <c r="J8223" s="37">
        <v>100</v>
      </c>
      <c r="K8223" s="37">
        <v>515.5</v>
      </c>
      <c r="L8223" s="6">
        <v>55</v>
      </c>
      <c r="M8223" s="6"/>
      <c r="N8223" s="6"/>
      <c r="O8223" s="6"/>
    </row>
    <row r="8224" spans="1:15" x14ac:dyDescent="0.2">
      <c r="A8224" s="101" t="s">
        <v>1631</v>
      </c>
      <c r="B8224" s="63" t="s">
        <v>1632</v>
      </c>
      <c r="C8224" s="63">
        <v>2010</v>
      </c>
      <c r="D8224" s="29" t="s">
        <v>17</v>
      </c>
      <c r="E8224" s="41" t="s">
        <v>24</v>
      </c>
      <c r="F8224" s="41" t="s">
        <v>24</v>
      </c>
      <c r="G8224" s="41">
        <v>773</v>
      </c>
      <c r="H8224" s="41">
        <v>75.099999999999994</v>
      </c>
      <c r="I8224" s="29" t="s">
        <v>17</v>
      </c>
      <c r="J8224" s="29" t="s">
        <v>17</v>
      </c>
      <c r="K8224" s="29" t="s">
        <v>17</v>
      </c>
      <c r="L8224" s="42" t="s">
        <v>17</v>
      </c>
      <c r="M8224" s="6"/>
      <c r="N8224" s="6"/>
      <c r="O8224" s="6"/>
    </row>
    <row r="8225" spans="1:15" x14ac:dyDescent="0.2">
      <c r="A8225" s="102"/>
      <c r="B8225" s="63"/>
      <c r="C8225" s="63">
        <v>2011</v>
      </c>
      <c r="D8225" s="32" t="s">
        <v>17</v>
      </c>
      <c r="E8225" s="41" t="s">
        <v>24</v>
      </c>
      <c r="F8225" s="41" t="s">
        <v>24</v>
      </c>
      <c r="G8225" s="41">
        <v>124.9</v>
      </c>
      <c r="H8225" s="41">
        <v>26.6</v>
      </c>
      <c r="I8225" s="32" t="s">
        <v>17</v>
      </c>
      <c r="J8225" s="32" t="s">
        <v>17</v>
      </c>
      <c r="K8225" s="32" t="s">
        <v>17</v>
      </c>
      <c r="L8225" s="66" t="s">
        <v>17</v>
      </c>
      <c r="M8225" s="6"/>
      <c r="N8225" s="6"/>
      <c r="O8225" s="6"/>
    </row>
    <row r="8226" spans="1:15" x14ac:dyDescent="0.2">
      <c r="A8226" s="102"/>
      <c r="C8226" s="63">
        <v>2012</v>
      </c>
      <c r="D8226" s="34" t="s">
        <v>17</v>
      </c>
      <c r="E8226" s="41" t="s">
        <v>24</v>
      </c>
      <c r="F8226" s="41" t="s">
        <v>24</v>
      </c>
      <c r="G8226" s="41" t="s">
        <v>24</v>
      </c>
      <c r="H8226" s="41" t="s">
        <v>24</v>
      </c>
      <c r="I8226" s="34" t="s">
        <v>17</v>
      </c>
      <c r="J8226" s="34" t="s">
        <v>17</v>
      </c>
      <c r="K8226" s="34" t="s">
        <v>17</v>
      </c>
      <c r="L8226" s="44" t="s">
        <v>17</v>
      </c>
      <c r="M8226" s="6"/>
      <c r="N8226" s="6"/>
      <c r="O8226" s="6"/>
    </row>
    <row r="8227" spans="1:15" x14ac:dyDescent="0.2">
      <c r="A8227" s="72"/>
      <c r="C8227" s="63">
        <v>2013</v>
      </c>
      <c r="D8227" s="35" t="s">
        <v>17</v>
      </c>
      <c r="E8227" s="41" t="s">
        <v>24</v>
      </c>
      <c r="F8227" s="41" t="s">
        <v>24</v>
      </c>
      <c r="G8227" s="41" t="s">
        <v>24</v>
      </c>
      <c r="H8227" s="41" t="s">
        <v>24</v>
      </c>
      <c r="I8227" s="35" t="s">
        <v>17</v>
      </c>
      <c r="J8227" s="35" t="s">
        <v>17</v>
      </c>
      <c r="K8227" s="35" t="s">
        <v>17</v>
      </c>
      <c r="L8227" s="45" t="s">
        <v>17</v>
      </c>
      <c r="M8227" s="6"/>
      <c r="N8227" s="6"/>
      <c r="O8227" s="6"/>
    </row>
    <row r="8228" spans="1:15" x14ac:dyDescent="0.2">
      <c r="A8228" s="72"/>
      <c r="C8228" s="63">
        <v>2014</v>
      </c>
      <c r="D8228" s="36" t="s">
        <v>17</v>
      </c>
      <c r="E8228" s="41" t="s">
        <v>24</v>
      </c>
      <c r="F8228" s="41" t="s">
        <v>24</v>
      </c>
      <c r="G8228" s="41" t="s">
        <v>24</v>
      </c>
      <c r="H8228" s="41" t="s">
        <v>24</v>
      </c>
      <c r="I8228" s="36" t="s">
        <v>17</v>
      </c>
      <c r="J8228" s="36" t="s">
        <v>17</v>
      </c>
      <c r="K8228" s="36" t="s">
        <v>17</v>
      </c>
      <c r="L8228" s="46" t="s">
        <v>17</v>
      </c>
      <c r="M8228" s="6"/>
      <c r="N8228" s="6"/>
      <c r="O8228" s="6"/>
    </row>
    <row r="8229" spans="1:15" x14ac:dyDescent="0.2">
      <c r="A8229" s="72"/>
      <c r="C8229" s="63">
        <v>2015</v>
      </c>
      <c r="D8229" s="37" t="s">
        <v>17</v>
      </c>
      <c r="E8229" s="41" t="s">
        <v>24</v>
      </c>
      <c r="F8229" s="41" t="s">
        <v>24</v>
      </c>
      <c r="G8229" s="41" t="s">
        <v>24</v>
      </c>
      <c r="H8229" s="41" t="s">
        <v>24</v>
      </c>
      <c r="I8229" s="37" t="s">
        <v>17</v>
      </c>
      <c r="J8229" s="37" t="s">
        <v>17</v>
      </c>
      <c r="K8229" s="37" t="s">
        <v>17</v>
      </c>
      <c r="L8229" s="47" t="s">
        <v>17</v>
      </c>
      <c r="M8229" s="6"/>
      <c r="N8229" s="6"/>
      <c r="O8229" s="6"/>
    </row>
    <row r="8230" spans="1:15" x14ac:dyDescent="0.2">
      <c r="A8230" s="72"/>
      <c r="C8230" s="63">
        <v>2016</v>
      </c>
      <c r="D8230" s="37" t="s">
        <v>17</v>
      </c>
      <c r="E8230" s="41" t="s">
        <v>24</v>
      </c>
      <c r="F8230" s="41" t="s">
        <v>24</v>
      </c>
      <c r="G8230" s="41" t="s">
        <v>24</v>
      </c>
      <c r="H8230" s="41" t="s">
        <v>24</v>
      </c>
      <c r="I8230" s="37" t="s">
        <v>17</v>
      </c>
      <c r="J8230" s="37" t="s">
        <v>17</v>
      </c>
      <c r="K8230" s="37" t="s">
        <v>17</v>
      </c>
      <c r="L8230" s="47" t="s">
        <v>17</v>
      </c>
      <c r="M8230" s="6"/>
      <c r="N8230" s="6"/>
      <c r="O8230" s="6"/>
    </row>
    <row r="8231" spans="1:15" x14ac:dyDescent="0.2">
      <c r="A8231" s="72"/>
      <c r="C8231" s="63">
        <v>2017</v>
      </c>
      <c r="D8231" s="37">
        <v>1967.3</v>
      </c>
      <c r="E8231" s="41" t="s">
        <v>24</v>
      </c>
      <c r="F8231" s="41" t="s">
        <v>24</v>
      </c>
      <c r="G8231" s="41" t="s">
        <v>24</v>
      </c>
      <c r="H8231" s="41" t="s">
        <v>24</v>
      </c>
      <c r="I8231" s="37">
        <v>1967.3</v>
      </c>
      <c r="J8231" s="37">
        <v>100</v>
      </c>
      <c r="K8231" s="37">
        <v>519.1</v>
      </c>
      <c r="L8231" s="6">
        <v>26.4</v>
      </c>
      <c r="M8231" s="6"/>
      <c r="N8231" s="6"/>
      <c r="O8231" s="6"/>
    </row>
    <row r="8232" spans="1:15" x14ac:dyDescent="0.2">
      <c r="A8232" s="72"/>
      <c r="C8232" s="63">
        <v>2018</v>
      </c>
      <c r="D8232" s="37">
        <v>6124.4</v>
      </c>
      <c r="E8232" s="37" t="s">
        <v>24</v>
      </c>
      <c r="F8232" s="37" t="s">
        <v>24</v>
      </c>
      <c r="G8232" s="37" t="s">
        <v>24</v>
      </c>
      <c r="H8232" s="37" t="s">
        <v>24</v>
      </c>
      <c r="I8232" s="37">
        <v>6124.4</v>
      </c>
      <c r="J8232" s="37">
        <v>100</v>
      </c>
      <c r="K8232" s="37">
        <v>807.7</v>
      </c>
      <c r="L8232" s="6">
        <v>13.2</v>
      </c>
      <c r="M8232" s="6"/>
      <c r="N8232" s="6"/>
      <c r="O8232" s="6"/>
    </row>
    <row r="8233" spans="1:15" x14ac:dyDescent="0.2">
      <c r="A8233" s="101" t="s">
        <v>1631</v>
      </c>
      <c r="B8233" s="63" t="s">
        <v>1633</v>
      </c>
      <c r="C8233" s="63">
        <v>2010</v>
      </c>
      <c r="D8233" s="29" t="s">
        <v>17</v>
      </c>
      <c r="E8233" s="41" t="s">
        <v>24</v>
      </c>
      <c r="F8233" s="41" t="s">
        <v>24</v>
      </c>
      <c r="G8233" s="41">
        <v>773</v>
      </c>
      <c r="H8233" s="41">
        <v>75.099999999999994</v>
      </c>
      <c r="I8233" s="29" t="s">
        <v>17</v>
      </c>
      <c r="J8233" s="29" t="s">
        <v>17</v>
      </c>
      <c r="K8233" s="29" t="s">
        <v>17</v>
      </c>
      <c r="L8233" s="42" t="s">
        <v>17</v>
      </c>
      <c r="M8233" s="6"/>
      <c r="N8233" s="6"/>
      <c r="O8233" s="6"/>
    </row>
    <row r="8234" spans="1:15" x14ac:dyDescent="0.2">
      <c r="A8234" s="102"/>
      <c r="B8234" s="63"/>
      <c r="C8234" s="63">
        <v>2011</v>
      </c>
      <c r="D8234" s="32" t="s">
        <v>17</v>
      </c>
      <c r="E8234" s="41" t="s">
        <v>24</v>
      </c>
      <c r="F8234" s="41" t="s">
        <v>24</v>
      </c>
      <c r="G8234" s="41">
        <v>124.9</v>
      </c>
      <c r="H8234" s="41">
        <v>26.6</v>
      </c>
      <c r="I8234" s="32" t="s">
        <v>17</v>
      </c>
      <c r="J8234" s="32" t="s">
        <v>17</v>
      </c>
      <c r="K8234" s="32" t="s">
        <v>17</v>
      </c>
      <c r="L8234" s="66" t="s">
        <v>17</v>
      </c>
      <c r="M8234" s="6"/>
      <c r="N8234" s="6"/>
      <c r="O8234" s="6"/>
    </row>
    <row r="8235" spans="1:15" x14ac:dyDescent="0.2">
      <c r="A8235" s="102"/>
      <c r="C8235" s="63">
        <v>2012</v>
      </c>
      <c r="D8235" s="34" t="s">
        <v>17</v>
      </c>
      <c r="E8235" s="41" t="s">
        <v>24</v>
      </c>
      <c r="F8235" s="41" t="s">
        <v>24</v>
      </c>
      <c r="G8235" s="41" t="s">
        <v>24</v>
      </c>
      <c r="H8235" s="41" t="s">
        <v>24</v>
      </c>
      <c r="I8235" s="34" t="s">
        <v>17</v>
      </c>
      <c r="J8235" s="34" t="s">
        <v>17</v>
      </c>
      <c r="K8235" s="34" t="s">
        <v>17</v>
      </c>
      <c r="L8235" s="44" t="s">
        <v>17</v>
      </c>
      <c r="M8235" s="6"/>
      <c r="N8235" s="6"/>
      <c r="O8235" s="6"/>
    </row>
    <row r="8236" spans="1:15" x14ac:dyDescent="0.2">
      <c r="A8236" s="72"/>
      <c r="C8236" s="63">
        <v>2013</v>
      </c>
      <c r="D8236" s="35" t="s">
        <v>17</v>
      </c>
      <c r="E8236" s="41" t="s">
        <v>24</v>
      </c>
      <c r="F8236" s="41" t="s">
        <v>24</v>
      </c>
      <c r="G8236" s="41" t="s">
        <v>24</v>
      </c>
      <c r="H8236" s="41" t="s">
        <v>24</v>
      </c>
      <c r="I8236" s="35" t="s">
        <v>17</v>
      </c>
      <c r="J8236" s="35" t="s">
        <v>17</v>
      </c>
      <c r="K8236" s="35" t="s">
        <v>17</v>
      </c>
      <c r="L8236" s="45" t="s">
        <v>17</v>
      </c>
      <c r="M8236" s="6"/>
      <c r="N8236" s="6"/>
      <c r="O8236" s="6"/>
    </row>
    <row r="8237" spans="1:15" x14ac:dyDescent="0.2">
      <c r="A8237" s="72"/>
      <c r="C8237" s="63">
        <v>2014</v>
      </c>
      <c r="D8237" s="36" t="s">
        <v>17</v>
      </c>
      <c r="E8237" s="41" t="s">
        <v>24</v>
      </c>
      <c r="F8237" s="41" t="s">
        <v>24</v>
      </c>
      <c r="G8237" s="41" t="s">
        <v>24</v>
      </c>
      <c r="H8237" s="41" t="s">
        <v>24</v>
      </c>
      <c r="I8237" s="36" t="s">
        <v>17</v>
      </c>
      <c r="J8237" s="36" t="s">
        <v>17</v>
      </c>
      <c r="K8237" s="36" t="s">
        <v>17</v>
      </c>
      <c r="L8237" s="46" t="s">
        <v>17</v>
      </c>
      <c r="M8237" s="6"/>
      <c r="N8237" s="6"/>
      <c r="O8237" s="6"/>
    </row>
    <row r="8238" spans="1:15" x14ac:dyDescent="0.2">
      <c r="A8238" s="72"/>
      <c r="C8238" s="63">
        <v>2015</v>
      </c>
      <c r="D8238" s="37" t="s">
        <v>17</v>
      </c>
      <c r="E8238" s="41" t="s">
        <v>24</v>
      </c>
      <c r="F8238" s="41" t="s">
        <v>24</v>
      </c>
      <c r="G8238" s="41" t="s">
        <v>24</v>
      </c>
      <c r="H8238" s="41" t="s">
        <v>24</v>
      </c>
      <c r="I8238" s="37" t="s">
        <v>17</v>
      </c>
      <c r="J8238" s="37" t="s">
        <v>17</v>
      </c>
      <c r="K8238" s="37" t="s">
        <v>17</v>
      </c>
      <c r="L8238" s="47" t="s">
        <v>17</v>
      </c>
      <c r="M8238" s="6"/>
      <c r="N8238" s="6"/>
      <c r="O8238" s="6"/>
    </row>
    <row r="8239" spans="1:15" x14ac:dyDescent="0.2">
      <c r="A8239" s="72"/>
      <c r="C8239" s="63">
        <v>2016</v>
      </c>
      <c r="D8239" s="37" t="s">
        <v>17</v>
      </c>
      <c r="E8239" s="41" t="s">
        <v>24</v>
      </c>
      <c r="F8239" s="41" t="s">
        <v>24</v>
      </c>
      <c r="G8239" s="41" t="s">
        <v>24</v>
      </c>
      <c r="H8239" s="41" t="s">
        <v>24</v>
      </c>
      <c r="I8239" s="37" t="s">
        <v>17</v>
      </c>
      <c r="J8239" s="37" t="s">
        <v>17</v>
      </c>
      <c r="K8239" s="37" t="s">
        <v>17</v>
      </c>
      <c r="L8239" s="47" t="s">
        <v>17</v>
      </c>
      <c r="M8239" s="6"/>
      <c r="N8239" s="6"/>
      <c r="O8239" s="6"/>
    </row>
    <row r="8240" spans="1:15" x14ac:dyDescent="0.2">
      <c r="A8240" s="72"/>
      <c r="C8240" s="63">
        <v>2017</v>
      </c>
      <c r="D8240" s="37">
        <v>1967.3</v>
      </c>
      <c r="E8240" s="41" t="s">
        <v>24</v>
      </c>
      <c r="F8240" s="41" t="s">
        <v>24</v>
      </c>
      <c r="G8240" s="41" t="s">
        <v>24</v>
      </c>
      <c r="H8240" s="41" t="s">
        <v>24</v>
      </c>
      <c r="I8240" s="37">
        <v>1967.3</v>
      </c>
      <c r="J8240" s="37">
        <v>100</v>
      </c>
      <c r="K8240" s="37">
        <v>519.1</v>
      </c>
      <c r="L8240" s="6">
        <v>26.4</v>
      </c>
      <c r="M8240" s="6"/>
      <c r="N8240" s="6"/>
      <c r="O8240" s="6"/>
    </row>
    <row r="8241" spans="1:15" x14ac:dyDescent="0.2">
      <c r="A8241" s="72"/>
      <c r="C8241" s="63">
        <v>2018</v>
      </c>
      <c r="D8241" s="37">
        <v>6124.4</v>
      </c>
      <c r="E8241" s="37" t="s">
        <v>24</v>
      </c>
      <c r="F8241" s="37" t="s">
        <v>24</v>
      </c>
      <c r="G8241" s="37" t="s">
        <v>24</v>
      </c>
      <c r="H8241" s="37" t="s">
        <v>24</v>
      </c>
      <c r="I8241" s="37">
        <v>6124.4</v>
      </c>
      <c r="J8241" s="37">
        <v>100</v>
      </c>
      <c r="K8241" s="37">
        <v>807.7</v>
      </c>
      <c r="L8241" s="6">
        <v>13.2</v>
      </c>
      <c r="M8241" s="6"/>
      <c r="N8241" s="6"/>
      <c r="O8241" s="6"/>
    </row>
    <row r="8242" spans="1:15" x14ac:dyDescent="0.2">
      <c r="A8242" s="101" t="s">
        <v>1634</v>
      </c>
      <c r="B8242" s="63" t="s">
        <v>1635</v>
      </c>
      <c r="C8242" s="63">
        <v>2010</v>
      </c>
      <c r="D8242" s="29">
        <v>947.7</v>
      </c>
      <c r="E8242" s="41" t="s">
        <v>24</v>
      </c>
      <c r="F8242" s="41" t="s">
        <v>24</v>
      </c>
      <c r="G8242" s="32" t="s">
        <v>17</v>
      </c>
      <c r="H8242" s="32" t="s">
        <v>17</v>
      </c>
      <c r="I8242" s="32" t="s">
        <v>17</v>
      </c>
      <c r="J8242" s="32" t="s">
        <v>17</v>
      </c>
      <c r="K8242" s="29">
        <v>387.7</v>
      </c>
      <c r="L8242" s="6">
        <v>40.9</v>
      </c>
      <c r="M8242" s="6"/>
      <c r="N8242" s="6"/>
      <c r="O8242" s="6"/>
    </row>
    <row r="8243" spans="1:15" x14ac:dyDescent="0.2">
      <c r="A8243" s="102"/>
      <c r="B8243" s="63"/>
      <c r="C8243" s="63">
        <v>2011</v>
      </c>
      <c r="D8243" s="32" t="s">
        <v>17</v>
      </c>
      <c r="E8243" s="41" t="s">
        <v>24</v>
      </c>
      <c r="F8243" s="41" t="s">
        <v>24</v>
      </c>
      <c r="G8243" s="41">
        <v>560.5</v>
      </c>
      <c r="H8243" s="41">
        <v>44.4</v>
      </c>
      <c r="I8243" s="32" t="s">
        <v>17</v>
      </c>
      <c r="J8243" s="32" t="s">
        <v>17</v>
      </c>
      <c r="K8243" s="32" t="s">
        <v>17</v>
      </c>
      <c r="L8243" s="66" t="s">
        <v>17</v>
      </c>
      <c r="M8243" s="6"/>
      <c r="N8243" s="6"/>
      <c r="O8243" s="6"/>
    </row>
    <row r="8244" spans="1:15" x14ac:dyDescent="0.2">
      <c r="A8244" s="72"/>
      <c r="C8244" s="63">
        <v>2012</v>
      </c>
      <c r="D8244" s="34" t="s">
        <v>17</v>
      </c>
      <c r="E8244" s="41" t="s">
        <v>24</v>
      </c>
      <c r="F8244" s="41" t="s">
        <v>24</v>
      </c>
      <c r="G8244" s="41" t="s">
        <v>24</v>
      </c>
      <c r="H8244" s="41" t="s">
        <v>24</v>
      </c>
      <c r="I8244" s="34" t="s">
        <v>17</v>
      </c>
      <c r="J8244" s="34" t="s">
        <v>17</v>
      </c>
      <c r="K8244" s="34" t="s">
        <v>17</v>
      </c>
      <c r="L8244" s="44" t="s">
        <v>17</v>
      </c>
      <c r="M8244" s="6"/>
      <c r="N8244" s="6"/>
      <c r="O8244" s="6"/>
    </row>
    <row r="8245" spans="1:15" x14ac:dyDescent="0.2">
      <c r="A8245" s="72"/>
      <c r="C8245" s="63">
        <v>2013</v>
      </c>
      <c r="D8245" s="35" t="s">
        <v>17</v>
      </c>
      <c r="E8245" s="41" t="s">
        <v>24</v>
      </c>
      <c r="F8245" s="41" t="s">
        <v>24</v>
      </c>
      <c r="G8245" s="41" t="s">
        <v>24</v>
      </c>
      <c r="H8245" s="41" t="s">
        <v>24</v>
      </c>
      <c r="I8245" s="35" t="s">
        <v>17</v>
      </c>
      <c r="J8245" s="35" t="s">
        <v>17</v>
      </c>
      <c r="K8245" s="35" t="s">
        <v>17</v>
      </c>
      <c r="L8245" s="45" t="s">
        <v>17</v>
      </c>
      <c r="M8245" s="6"/>
      <c r="N8245" s="6"/>
      <c r="O8245" s="6"/>
    </row>
    <row r="8246" spans="1:15" x14ac:dyDescent="0.2">
      <c r="A8246" s="72"/>
      <c r="C8246" s="63">
        <v>2014</v>
      </c>
      <c r="D8246" s="36" t="s">
        <v>17</v>
      </c>
      <c r="E8246" s="41" t="s">
        <v>24</v>
      </c>
      <c r="F8246" s="41" t="s">
        <v>24</v>
      </c>
      <c r="G8246" s="41" t="s">
        <v>24</v>
      </c>
      <c r="H8246" s="41" t="s">
        <v>24</v>
      </c>
      <c r="I8246" s="36" t="s">
        <v>17</v>
      </c>
      <c r="J8246" s="36" t="s">
        <v>17</v>
      </c>
      <c r="K8246" s="36" t="s">
        <v>17</v>
      </c>
      <c r="L8246" s="46" t="s">
        <v>17</v>
      </c>
      <c r="M8246" s="6"/>
      <c r="N8246" s="6"/>
      <c r="O8246" s="6"/>
    </row>
    <row r="8247" spans="1:15" x14ac:dyDescent="0.2">
      <c r="A8247" s="72"/>
      <c r="C8247" s="63">
        <v>2015</v>
      </c>
      <c r="D8247" s="37" t="s">
        <v>17</v>
      </c>
      <c r="E8247" s="41" t="s">
        <v>24</v>
      </c>
      <c r="F8247" s="41" t="s">
        <v>24</v>
      </c>
      <c r="G8247" s="41" t="s">
        <v>24</v>
      </c>
      <c r="H8247" s="41" t="s">
        <v>24</v>
      </c>
      <c r="I8247" s="37" t="s">
        <v>17</v>
      </c>
      <c r="J8247" s="37" t="s">
        <v>17</v>
      </c>
      <c r="K8247" s="37" t="s">
        <v>17</v>
      </c>
      <c r="L8247" s="47" t="s">
        <v>17</v>
      </c>
      <c r="M8247" s="6"/>
      <c r="N8247" s="6"/>
      <c r="O8247" s="6"/>
    </row>
    <row r="8248" spans="1:15" x14ac:dyDescent="0.2">
      <c r="A8248" s="72"/>
      <c r="C8248" s="63">
        <v>2016</v>
      </c>
      <c r="D8248" s="37" t="s">
        <v>17</v>
      </c>
      <c r="E8248" s="41" t="s">
        <v>24</v>
      </c>
      <c r="F8248" s="41" t="s">
        <v>24</v>
      </c>
      <c r="G8248" s="41" t="s">
        <v>24</v>
      </c>
      <c r="H8248" s="41" t="s">
        <v>24</v>
      </c>
      <c r="I8248" s="37" t="s">
        <v>17</v>
      </c>
      <c r="J8248" s="37" t="s">
        <v>17</v>
      </c>
      <c r="K8248" s="37" t="s">
        <v>17</v>
      </c>
      <c r="L8248" s="47" t="s">
        <v>17</v>
      </c>
      <c r="M8248" s="6"/>
      <c r="N8248" s="6"/>
      <c r="O8248" s="6"/>
    </row>
    <row r="8249" spans="1:15" x14ac:dyDescent="0.2">
      <c r="A8249" s="72"/>
      <c r="C8249" s="63">
        <v>2017</v>
      </c>
      <c r="D8249" s="37" t="s">
        <v>17</v>
      </c>
      <c r="E8249" s="41" t="s">
        <v>24</v>
      </c>
      <c r="F8249" s="41" t="s">
        <v>24</v>
      </c>
      <c r="G8249" s="41" t="s">
        <v>24</v>
      </c>
      <c r="H8249" s="41" t="s">
        <v>24</v>
      </c>
      <c r="I8249" s="37" t="s">
        <v>17</v>
      </c>
      <c r="J8249" s="37" t="s">
        <v>17</v>
      </c>
      <c r="K8249" s="37" t="s">
        <v>17</v>
      </c>
      <c r="L8249" s="47" t="s">
        <v>17</v>
      </c>
      <c r="M8249" s="6"/>
      <c r="N8249" s="6"/>
      <c r="O8249" s="6"/>
    </row>
    <row r="8250" spans="1:15" x14ac:dyDescent="0.2">
      <c r="A8250" s="72"/>
      <c r="C8250" s="63">
        <v>2018</v>
      </c>
      <c r="D8250" s="37" t="s">
        <v>17</v>
      </c>
      <c r="E8250" s="37" t="s">
        <v>24</v>
      </c>
      <c r="F8250" s="37" t="s">
        <v>24</v>
      </c>
      <c r="G8250" s="37" t="s">
        <v>24</v>
      </c>
      <c r="H8250" s="37" t="s">
        <v>24</v>
      </c>
      <c r="I8250" s="37" t="s">
        <v>17</v>
      </c>
      <c r="J8250" s="37" t="s">
        <v>17</v>
      </c>
      <c r="K8250" s="37" t="s">
        <v>17</v>
      </c>
      <c r="L8250" s="48" t="s">
        <v>17</v>
      </c>
      <c r="M8250" s="6"/>
      <c r="N8250" s="6"/>
      <c r="O8250" s="6"/>
    </row>
    <row r="8251" spans="1:15" x14ac:dyDescent="0.2">
      <c r="A8251" s="101" t="s">
        <v>1634</v>
      </c>
      <c r="B8251" s="63" t="s">
        <v>1636</v>
      </c>
      <c r="C8251" s="63">
        <v>2010</v>
      </c>
      <c r="D8251" s="29">
        <v>947.7</v>
      </c>
      <c r="E8251" s="41" t="s">
        <v>24</v>
      </c>
      <c r="F8251" s="41" t="s">
        <v>24</v>
      </c>
      <c r="G8251" s="32" t="s">
        <v>17</v>
      </c>
      <c r="H8251" s="32" t="s">
        <v>17</v>
      </c>
      <c r="I8251" s="32" t="s">
        <v>17</v>
      </c>
      <c r="J8251" s="32" t="s">
        <v>17</v>
      </c>
      <c r="K8251" s="29">
        <v>387.7</v>
      </c>
      <c r="L8251" s="6">
        <v>40.9</v>
      </c>
      <c r="M8251" s="6"/>
      <c r="N8251" s="6"/>
      <c r="O8251" s="6"/>
    </row>
    <row r="8252" spans="1:15" x14ac:dyDescent="0.2">
      <c r="A8252" s="102"/>
      <c r="B8252" s="63"/>
      <c r="C8252" s="63">
        <v>2011</v>
      </c>
      <c r="D8252" s="32" t="s">
        <v>17</v>
      </c>
      <c r="E8252" s="41" t="s">
        <v>24</v>
      </c>
      <c r="F8252" s="41" t="s">
        <v>24</v>
      </c>
      <c r="G8252" s="41">
        <v>560.5</v>
      </c>
      <c r="H8252" s="41">
        <v>44.4</v>
      </c>
      <c r="I8252" s="32" t="s">
        <v>17</v>
      </c>
      <c r="J8252" s="32" t="s">
        <v>17</v>
      </c>
      <c r="K8252" s="32" t="s">
        <v>17</v>
      </c>
      <c r="L8252" s="66" t="s">
        <v>17</v>
      </c>
      <c r="M8252" s="6"/>
      <c r="N8252" s="6"/>
      <c r="O8252" s="6"/>
    </row>
    <row r="8253" spans="1:15" x14ac:dyDescent="0.2">
      <c r="A8253" s="72"/>
      <c r="C8253" s="63">
        <v>2012</v>
      </c>
      <c r="D8253" s="34" t="s">
        <v>17</v>
      </c>
      <c r="E8253" s="41" t="s">
        <v>24</v>
      </c>
      <c r="F8253" s="41" t="s">
        <v>24</v>
      </c>
      <c r="G8253" s="41" t="s">
        <v>24</v>
      </c>
      <c r="H8253" s="41" t="s">
        <v>24</v>
      </c>
      <c r="I8253" s="34" t="s">
        <v>17</v>
      </c>
      <c r="J8253" s="34" t="s">
        <v>17</v>
      </c>
      <c r="K8253" s="34" t="s">
        <v>17</v>
      </c>
      <c r="L8253" s="44" t="s">
        <v>17</v>
      </c>
      <c r="M8253" s="6"/>
      <c r="N8253" s="6"/>
      <c r="O8253" s="6"/>
    </row>
    <row r="8254" spans="1:15" x14ac:dyDescent="0.2">
      <c r="A8254" s="72"/>
      <c r="C8254" s="63">
        <v>2013</v>
      </c>
      <c r="D8254" s="35" t="s">
        <v>17</v>
      </c>
      <c r="E8254" s="41" t="s">
        <v>24</v>
      </c>
      <c r="F8254" s="41" t="s">
        <v>24</v>
      </c>
      <c r="G8254" s="41" t="s">
        <v>24</v>
      </c>
      <c r="H8254" s="41" t="s">
        <v>24</v>
      </c>
      <c r="I8254" s="35" t="s">
        <v>17</v>
      </c>
      <c r="J8254" s="35" t="s">
        <v>17</v>
      </c>
      <c r="K8254" s="35" t="s">
        <v>17</v>
      </c>
      <c r="L8254" s="45" t="s">
        <v>17</v>
      </c>
      <c r="M8254" s="6"/>
      <c r="N8254" s="6"/>
      <c r="O8254" s="6"/>
    </row>
    <row r="8255" spans="1:15" x14ac:dyDescent="0.2">
      <c r="A8255" s="72"/>
      <c r="C8255" s="63">
        <v>2014</v>
      </c>
      <c r="D8255" s="36" t="s">
        <v>17</v>
      </c>
      <c r="E8255" s="41" t="s">
        <v>24</v>
      </c>
      <c r="F8255" s="41" t="s">
        <v>24</v>
      </c>
      <c r="G8255" s="41" t="s">
        <v>24</v>
      </c>
      <c r="H8255" s="41" t="s">
        <v>24</v>
      </c>
      <c r="I8255" s="36" t="s">
        <v>17</v>
      </c>
      <c r="J8255" s="36" t="s">
        <v>17</v>
      </c>
      <c r="K8255" s="36" t="s">
        <v>17</v>
      </c>
      <c r="L8255" s="46" t="s">
        <v>17</v>
      </c>
      <c r="M8255" s="6"/>
      <c r="N8255" s="6"/>
      <c r="O8255" s="6"/>
    </row>
    <row r="8256" spans="1:15" x14ac:dyDescent="0.2">
      <c r="A8256" s="72"/>
      <c r="C8256" s="63">
        <v>2015</v>
      </c>
      <c r="D8256" s="37" t="s">
        <v>17</v>
      </c>
      <c r="E8256" s="41" t="s">
        <v>24</v>
      </c>
      <c r="F8256" s="41" t="s">
        <v>24</v>
      </c>
      <c r="G8256" s="41" t="s">
        <v>24</v>
      </c>
      <c r="H8256" s="41" t="s">
        <v>24</v>
      </c>
      <c r="I8256" s="37" t="s">
        <v>17</v>
      </c>
      <c r="J8256" s="37" t="s">
        <v>17</v>
      </c>
      <c r="K8256" s="37" t="s">
        <v>17</v>
      </c>
      <c r="L8256" s="47" t="s">
        <v>17</v>
      </c>
      <c r="M8256" s="6"/>
      <c r="N8256" s="6"/>
      <c r="O8256" s="6"/>
    </row>
    <row r="8257" spans="1:15" x14ac:dyDescent="0.2">
      <c r="A8257" s="72"/>
      <c r="C8257" s="63">
        <v>2016</v>
      </c>
      <c r="D8257" s="37" t="s">
        <v>17</v>
      </c>
      <c r="E8257" s="41" t="s">
        <v>24</v>
      </c>
      <c r="F8257" s="41" t="s">
        <v>24</v>
      </c>
      <c r="G8257" s="41" t="s">
        <v>24</v>
      </c>
      <c r="H8257" s="41" t="s">
        <v>24</v>
      </c>
      <c r="I8257" s="37" t="s">
        <v>17</v>
      </c>
      <c r="J8257" s="37" t="s">
        <v>17</v>
      </c>
      <c r="K8257" s="37" t="s">
        <v>17</v>
      </c>
      <c r="L8257" s="47" t="s">
        <v>17</v>
      </c>
      <c r="M8257" s="6"/>
      <c r="N8257" s="6"/>
      <c r="O8257" s="6"/>
    </row>
    <row r="8258" spans="1:15" x14ac:dyDescent="0.2">
      <c r="A8258" s="72"/>
      <c r="C8258" s="63">
        <v>2017</v>
      </c>
      <c r="D8258" s="37" t="s">
        <v>17</v>
      </c>
      <c r="E8258" s="41" t="s">
        <v>24</v>
      </c>
      <c r="F8258" s="41" t="s">
        <v>24</v>
      </c>
      <c r="G8258" s="41" t="s">
        <v>24</v>
      </c>
      <c r="H8258" s="41" t="s">
        <v>24</v>
      </c>
      <c r="I8258" s="37" t="s">
        <v>17</v>
      </c>
      <c r="J8258" s="37" t="s">
        <v>17</v>
      </c>
      <c r="K8258" s="37" t="s">
        <v>17</v>
      </c>
      <c r="L8258" s="47" t="s">
        <v>17</v>
      </c>
      <c r="M8258" s="6"/>
      <c r="N8258" s="6"/>
      <c r="O8258" s="6"/>
    </row>
    <row r="8259" spans="1:15" x14ac:dyDescent="0.2">
      <c r="A8259" s="72"/>
      <c r="C8259" s="63">
        <v>2018</v>
      </c>
      <c r="D8259" s="37" t="s">
        <v>17</v>
      </c>
      <c r="E8259" s="37" t="s">
        <v>24</v>
      </c>
      <c r="F8259" s="37" t="s">
        <v>24</v>
      </c>
      <c r="G8259" s="37" t="s">
        <v>24</v>
      </c>
      <c r="H8259" s="37" t="s">
        <v>24</v>
      </c>
      <c r="I8259" s="37" t="s">
        <v>17</v>
      </c>
      <c r="J8259" s="37" t="s">
        <v>17</v>
      </c>
      <c r="K8259" s="37" t="s">
        <v>17</v>
      </c>
      <c r="L8259" s="48" t="s">
        <v>17</v>
      </c>
      <c r="M8259" s="6"/>
      <c r="N8259" s="6"/>
      <c r="O8259" s="6"/>
    </row>
    <row r="8260" spans="1:15" x14ac:dyDescent="0.2">
      <c r="A8260" s="101" t="s">
        <v>1637</v>
      </c>
      <c r="B8260" s="63" t="s">
        <v>1638</v>
      </c>
      <c r="C8260" s="63">
        <v>2010</v>
      </c>
      <c r="D8260" s="41" t="s">
        <v>24</v>
      </c>
      <c r="E8260" s="41" t="s">
        <v>24</v>
      </c>
      <c r="F8260" s="41" t="s">
        <v>24</v>
      </c>
      <c r="G8260" s="41" t="s">
        <v>24</v>
      </c>
      <c r="H8260" s="41" t="s">
        <v>24</v>
      </c>
      <c r="I8260" s="41" t="s">
        <v>24</v>
      </c>
      <c r="J8260" s="41" t="s">
        <v>24</v>
      </c>
      <c r="K8260" s="41" t="s">
        <v>24</v>
      </c>
      <c r="L8260" s="43" t="s">
        <v>24</v>
      </c>
      <c r="M8260" s="6"/>
      <c r="N8260" s="6"/>
      <c r="O8260" s="6"/>
    </row>
    <row r="8261" spans="1:15" x14ac:dyDescent="0.2">
      <c r="A8261" s="102"/>
      <c r="B8261" s="63"/>
      <c r="C8261" s="63">
        <v>2011</v>
      </c>
      <c r="D8261" s="32" t="s">
        <v>17</v>
      </c>
      <c r="E8261" s="41" t="s">
        <v>24</v>
      </c>
      <c r="F8261" s="41" t="s">
        <v>24</v>
      </c>
      <c r="G8261" s="41" t="s">
        <v>24</v>
      </c>
      <c r="H8261" s="41" t="s">
        <v>24</v>
      </c>
      <c r="I8261" s="32" t="s">
        <v>17</v>
      </c>
      <c r="J8261" s="32" t="s">
        <v>17</v>
      </c>
      <c r="K8261" s="32" t="s">
        <v>17</v>
      </c>
      <c r="L8261" s="66" t="s">
        <v>17</v>
      </c>
      <c r="M8261" s="6"/>
      <c r="N8261" s="6"/>
      <c r="O8261" s="6"/>
    </row>
    <row r="8262" spans="1:15" x14ac:dyDescent="0.2">
      <c r="A8262" s="72"/>
      <c r="C8262" s="63">
        <v>2012</v>
      </c>
      <c r="D8262" s="34" t="s">
        <v>17</v>
      </c>
      <c r="E8262" s="41" t="s">
        <v>24</v>
      </c>
      <c r="F8262" s="41" t="s">
        <v>24</v>
      </c>
      <c r="G8262" s="41" t="s">
        <v>24</v>
      </c>
      <c r="H8262" s="41" t="s">
        <v>24</v>
      </c>
      <c r="I8262" s="34" t="s">
        <v>17</v>
      </c>
      <c r="J8262" s="34" t="s">
        <v>17</v>
      </c>
      <c r="K8262" s="41" t="s">
        <v>24</v>
      </c>
      <c r="L8262" s="43" t="s">
        <v>24</v>
      </c>
      <c r="M8262" s="6"/>
      <c r="N8262" s="6"/>
      <c r="O8262" s="6"/>
    </row>
    <row r="8263" spans="1:15" x14ac:dyDescent="0.2">
      <c r="A8263" s="72"/>
      <c r="C8263" s="63">
        <v>2013</v>
      </c>
      <c r="D8263" s="35" t="s">
        <v>17</v>
      </c>
      <c r="E8263" s="41" t="s">
        <v>24</v>
      </c>
      <c r="F8263" s="41" t="s">
        <v>24</v>
      </c>
      <c r="G8263" s="41" t="s">
        <v>24</v>
      </c>
      <c r="H8263" s="41" t="s">
        <v>24</v>
      </c>
      <c r="I8263" s="35" t="s">
        <v>17</v>
      </c>
      <c r="J8263" s="35" t="s">
        <v>17</v>
      </c>
      <c r="K8263" s="35" t="s">
        <v>17</v>
      </c>
      <c r="L8263" s="45" t="s">
        <v>17</v>
      </c>
      <c r="M8263" s="6"/>
      <c r="N8263" s="6"/>
      <c r="O8263" s="6"/>
    </row>
    <row r="8264" spans="1:15" x14ac:dyDescent="0.2">
      <c r="A8264" s="72"/>
      <c r="C8264" s="63">
        <v>2014</v>
      </c>
      <c r="D8264" s="36" t="s">
        <v>17</v>
      </c>
      <c r="E8264" s="41" t="s">
        <v>24</v>
      </c>
      <c r="F8264" s="41" t="s">
        <v>24</v>
      </c>
      <c r="G8264" s="41" t="s">
        <v>24</v>
      </c>
      <c r="H8264" s="41" t="s">
        <v>24</v>
      </c>
      <c r="I8264" s="36" t="s">
        <v>17</v>
      </c>
      <c r="J8264" s="36" t="s">
        <v>17</v>
      </c>
      <c r="K8264" s="36" t="s">
        <v>17</v>
      </c>
      <c r="L8264" s="46" t="s">
        <v>17</v>
      </c>
      <c r="M8264" s="6"/>
      <c r="N8264" s="6"/>
      <c r="O8264" s="6"/>
    </row>
    <row r="8265" spans="1:15" x14ac:dyDescent="0.2">
      <c r="A8265" s="72"/>
      <c r="C8265" s="63">
        <v>2015</v>
      </c>
      <c r="D8265" s="37" t="s">
        <v>17</v>
      </c>
      <c r="E8265" s="41" t="s">
        <v>24</v>
      </c>
      <c r="F8265" s="41" t="s">
        <v>24</v>
      </c>
      <c r="G8265" s="41" t="s">
        <v>24</v>
      </c>
      <c r="H8265" s="41" t="s">
        <v>24</v>
      </c>
      <c r="I8265" s="37" t="s">
        <v>17</v>
      </c>
      <c r="J8265" s="37" t="s">
        <v>17</v>
      </c>
      <c r="K8265" s="37" t="s">
        <v>17</v>
      </c>
      <c r="L8265" s="47" t="s">
        <v>17</v>
      </c>
      <c r="M8265" s="6"/>
      <c r="N8265" s="6"/>
      <c r="O8265" s="6"/>
    </row>
    <row r="8266" spans="1:15" x14ac:dyDescent="0.2">
      <c r="A8266" s="72"/>
      <c r="C8266" s="63">
        <v>2016</v>
      </c>
      <c r="D8266" s="37" t="s">
        <v>17</v>
      </c>
      <c r="E8266" s="41" t="s">
        <v>24</v>
      </c>
      <c r="F8266" s="41" t="s">
        <v>24</v>
      </c>
      <c r="G8266" s="41" t="s">
        <v>24</v>
      </c>
      <c r="H8266" s="41" t="s">
        <v>24</v>
      </c>
      <c r="I8266" s="37" t="s">
        <v>17</v>
      </c>
      <c r="J8266" s="37" t="s">
        <v>17</v>
      </c>
      <c r="K8266" s="37" t="s">
        <v>17</v>
      </c>
      <c r="L8266" s="47" t="s">
        <v>17</v>
      </c>
      <c r="M8266" s="6"/>
      <c r="N8266" s="6"/>
      <c r="O8266" s="6"/>
    </row>
    <row r="8267" spans="1:15" x14ac:dyDescent="0.2">
      <c r="A8267" s="72"/>
      <c r="C8267" s="63">
        <v>2017</v>
      </c>
      <c r="D8267" s="37" t="s">
        <v>17</v>
      </c>
      <c r="E8267" s="41" t="s">
        <v>24</v>
      </c>
      <c r="F8267" s="41" t="s">
        <v>24</v>
      </c>
      <c r="G8267" s="41" t="s">
        <v>24</v>
      </c>
      <c r="H8267" s="41" t="s">
        <v>24</v>
      </c>
      <c r="I8267" s="37" t="s">
        <v>17</v>
      </c>
      <c r="J8267" s="37" t="s">
        <v>17</v>
      </c>
      <c r="K8267" s="37" t="s">
        <v>17</v>
      </c>
      <c r="L8267" s="47" t="s">
        <v>17</v>
      </c>
      <c r="M8267" s="6"/>
      <c r="N8267" s="6"/>
      <c r="O8267" s="6"/>
    </row>
    <row r="8268" spans="1:15" x14ac:dyDescent="0.2">
      <c r="A8268" s="72"/>
      <c r="C8268" s="63">
        <v>2018</v>
      </c>
      <c r="D8268" s="37" t="s">
        <v>17</v>
      </c>
      <c r="E8268" s="37" t="s">
        <v>24</v>
      </c>
      <c r="F8268" s="37" t="s">
        <v>24</v>
      </c>
      <c r="G8268" s="37" t="s">
        <v>24</v>
      </c>
      <c r="H8268" s="37" t="s">
        <v>24</v>
      </c>
      <c r="I8268" s="37" t="s">
        <v>17</v>
      </c>
      <c r="J8268" s="37" t="s">
        <v>17</v>
      </c>
      <c r="K8268" s="37" t="s">
        <v>17</v>
      </c>
      <c r="L8268" s="48" t="s">
        <v>17</v>
      </c>
      <c r="M8268" s="6"/>
      <c r="N8268" s="6"/>
      <c r="O8268" s="6"/>
    </row>
    <row r="8269" spans="1:15" x14ac:dyDescent="0.2">
      <c r="A8269" s="101" t="s">
        <v>1637</v>
      </c>
      <c r="B8269" s="63" t="s">
        <v>1639</v>
      </c>
      <c r="C8269" s="63">
        <v>2010</v>
      </c>
      <c r="D8269" s="41" t="s">
        <v>24</v>
      </c>
      <c r="E8269" s="41" t="s">
        <v>24</v>
      </c>
      <c r="F8269" s="41" t="s">
        <v>24</v>
      </c>
      <c r="G8269" s="41" t="s">
        <v>24</v>
      </c>
      <c r="H8269" s="41" t="s">
        <v>24</v>
      </c>
      <c r="I8269" s="41" t="s">
        <v>24</v>
      </c>
      <c r="J8269" s="41" t="s">
        <v>24</v>
      </c>
      <c r="K8269" s="41" t="s">
        <v>24</v>
      </c>
      <c r="L8269" s="43" t="s">
        <v>24</v>
      </c>
      <c r="M8269" s="6"/>
      <c r="N8269" s="6"/>
      <c r="O8269" s="6"/>
    </row>
    <row r="8270" spans="1:15" x14ac:dyDescent="0.2">
      <c r="A8270" s="102"/>
      <c r="B8270" s="63"/>
      <c r="C8270" s="63">
        <v>2011</v>
      </c>
      <c r="D8270" s="32" t="s">
        <v>17</v>
      </c>
      <c r="E8270" s="41" t="s">
        <v>24</v>
      </c>
      <c r="F8270" s="41" t="s">
        <v>24</v>
      </c>
      <c r="G8270" s="41" t="s">
        <v>24</v>
      </c>
      <c r="H8270" s="41" t="s">
        <v>24</v>
      </c>
      <c r="I8270" s="32" t="s">
        <v>17</v>
      </c>
      <c r="J8270" s="32" t="s">
        <v>17</v>
      </c>
      <c r="K8270" s="32" t="s">
        <v>17</v>
      </c>
      <c r="L8270" s="66" t="s">
        <v>17</v>
      </c>
      <c r="M8270" s="6"/>
      <c r="N8270" s="6"/>
      <c r="O8270" s="6"/>
    </row>
    <row r="8271" spans="1:15" x14ac:dyDescent="0.2">
      <c r="A8271" s="72"/>
      <c r="C8271" s="63">
        <v>2012</v>
      </c>
      <c r="D8271" s="34" t="s">
        <v>17</v>
      </c>
      <c r="E8271" s="41" t="s">
        <v>24</v>
      </c>
      <c r="F8271" s="41" t="s">
        <v>24</v>
      </c>
      <c r="G8271" s="41" t="s">
        <v>24</v>
      </c>
      <c r="H8271" s="41" t="s">
        <v>24</v>
      </c>
      <c r="I8271" s="34" t="s">
        <v>17</v>
      </c>
      <c r="J8271" s="34" t="s">
        <v>17</v>
      </c>
      <c r="K8271" s="41" t="s">
        <v>24</v>
      </c>
      <c r="L8271" s="43" t="s">
        <v>24</v>
      </c>
      <c r="M8271" s="6"/>
      <c r="N8271" s="6"/>
      <c r="O8271" s="6"/>
    </row>
    <row r="8272" spans="1:15" x14ac:dyDescent="0.2">
      <c r="A8272" s="72"/>
      <c r="C8272" s="63">
        <v>2013</v>
      </c>
      <c r="D8272" s="35" t="s">
        <v>17</v>
      </c>
      <c r="E8272" s="41" t="s">
        <v>24</v>
      </c>
      <c r="F8272" s="41" t="s">
        <v>24</v>
      </c>
      <c r="G8272" s="41" t="s">
        <v>24</v>
      </c>
      <c r="H8272" s="41" t="s">
        <v>24</v>
      </c>
      <c r="I8272" s="35" t="s">
        <v>17</v>
      </c>
      <c r="J8272" s="35" t="s">
        <v>17</v>
      </c>
      <c r="K8272" s="35" t="s">
        <v>17</v>
      </c>
      <c r="L8272" s="45" t="s">
        <v>17</v>
      </c>
      <c r="M8272" s="6"/>
      <c r="N8272" s="6"/>
      <c r="O8272" s="6"/>
    </row>
    <row r="8273" spans="1:15" x14ac:dyDescent="0.2">
      <c r="A8273" s="72"/>
      <c r="C8273" s="63">
        <v>2014</v>
      </c>
      <c r="D8273" s="36" t="s">
        <v>17</v>
      </c>
      <c r="E8273" s="41" t="s">
        <v>24</v>
      </c>
      <c r="F8273" s="41" t="s">
        <v>24</v>
      </c>
      <c r="G8273" s="41" t="s">
        <v>24</v>
      </c>
      <c r="H8273" s="41" t="s">
        <v>24</v>
      </c>
      <c r="I8273" s="36" t="s">
        <v>17</v>
      </c>
      <c r="J8273" s="36" t="s">
        <v>17</v>
      </c>
      <c r="K8273" s="36" t="s">
        <v>17</v>
      </c>
      <c r="L8273" s="46" t="s">
        <v>17</v>
      </c>
      <c r="M8273" s="6"/>
      <c r="N8273" s="6"/>
      <c r="O8273" s="6"/>
    </row>
    <row r="8274" spans="1:15" x14ac:dyDescent="0.2">
      <c r="A8274" s="72"/>
      <c r="C8274" s="63">
        <v>2015</v>
      </c>
      <c r="D8274" s="37" t="s">
        <v>17</v>
      </c>
      <c r="E8274" s="41" t="s">
        <v>24</v>
      </c>
      <c r="F8274" s="41" t="s">
        <v>24</v>
      </c>
      <c r="G8274" s="41" t="s">
        <v>24</v>
      </c>
      <c r="H8274" s="41" t="s">
        <v>24</v>
      </c>
      <c r="I8274" s="37" t="s">
        <v>17</v>
      </c>
      <c r="J8274" s="37" t="s">
        <v>17</v>
      </c>
      <c r="K8274" s="37" t="s">
        <v>17</v>
      </c>
      <c r="L8274" s="47" t="s">
        <v>17</v>
      </c>
      <c r="M8274" s="6"/>
      <c r="N8274" s="6"/>
      <c r="O8274" s="6"/>
    </row>
    <row r="8275" spans="1:15" x14ac:dyDescent="0.2">
      <c r="A8275" s="72"/>
      <c r="C8275" s="63">
        <v>2016</v>
      </c>
      <c r="D8275" s="37" t="s">
        <v>17</v>
      </c>
      <c r="E8275" s="41" t="s">
        <v>24</v>
      </c>
      <c r="F8275" s="41" t="s">
        <v>24</v>
      </c>
      <c r="G8275" s="41" t="s">
        <v>24</v>
      </c>
      <c r="H8275" s="41" t="s">
        <v>24</v>
      </c>
      <c r="I8275" s="37" t="s">
        <v>17</v>
      </c>
      <c r="J8275" s="37" t="s">
        <v>17</v>
      </c>
      <c r="K8275" s="37" t="s">
        <v>17</v>
      </c>
      <c r="L8275" s="47" t="s">
        <v>17</v>
      </c>
      <c r="M8275" s="6"/>
      <c r="N8275" s="6"/>
      <c r="O8275" s="6"/>
    </row>
    <row r="8276" spans="1:15" x14ac:dyDescent="0.2">
      <c r="A8276" s="72"/>
      <c r="C8276" s="63">
        <v>2017</v>
      </c>
      <c r="D8276" s="37" t="s">
        <v>17</v>
      </c>
      <c r="E8276" s="41" t="s">
        <v>24</v>
      </c>
      <c r="F8276" s="41" t="s">
        <v>24</v>
      </c>
      <c r="G8276" s="41" t="s">
        <v>24</v>
      </c>
      <c r="H8276" s="41" t="s">
        <v>24</v>
      </c>
      <c r="I8276" s="37" t="s">
        <v>17</v>
      </c>
      <c r="J8276" s="37" t="s">
        <v>17</v>
      </c>
      <c r="K8276" s="37" t="s">
        <v>17</v>
      </c>
      <c r="L8276" s="47" t="s">
        <v>17</v>
      </c>
      <c r="M8276" s="6"/>
      <c r="N8276" s="6"/>
      <c r="O8276" s="6"/>
    </row>
    <row r="8277" spans="1:15" x14ac:dyDescent="0.2">
      <c r="A8277" s="72"/>
      <c r="C8277" s="63">
        <v>2018</v>
      </c>
      <c r="D8277" s="37" t="s">
        <v>17</v>
      </c>
      <c r="E8277" s="37" t="s">
        <v>24</v>
      </c>
      <c r="F8277" s="37" t="s">
        <v>24</v>
      </c>
      <c r="G8277" s="37" t="s">
        <v>24</v>
      </c>
      <c r="H8277" s="37" t="s">
        <v>24</v>
      </c>
      <c r="I8277" s="37" t="s">
        <v>17</v>
      </c>
      <c r="J8277" s="37" t="s">
        <v>17</v>
      </c>
      <c r="K8277" s="37" t="s">
        <v>17</v>
      </c>
      <c r="L8277" s="48" t="s">
        <v>17</v>
      </c>
      <c r="M8277" s="6"/>
      <c r="N8277" s="6"/>
      <c r="O8277" s="6"/>
    </row>
    <row r="8278" spans="1:15" x14ac:dyDescent="0.2">
      <c r="A8278" s="99" t="s">
        <v>1640</v>
      </c>
      <c r="B8278" s="63">
        <v>88</v>
      </c>
      <c r="C8278" s="63">
        <v>2010</v>
      </c>
      <c r="D8278" s="29">
        <v>161.6</v>
      </c>
      <c r="E8278" s="41" t="s">
        <v>24</v>
      </c>
      <c r="F8278" s="41" t="s">
        <v>24</v>
      </c>
      <c r="G8278" s="41" t="s">
        <v>24</v>
      </c>
      <c r="H8278" s="41" t="s">
        <v>24</v>
      </c>
      <c r="I8278" s="29">
        <v>161.6</v>
      </c>
      <c r="J8278" s="29">
        <v>100</v>
      </c>
      <c r="K8278" s="29">
        <v>161.4</v>
      </c>
      <c r="L8278" s="6">
        <v>99.9</v>
      </c>
      <c r="M8278" s="6"/>
      <c r="N8278" s="6"/>
      <c r="O8278" s="6"/>
    </row>
    <row r="8279" spans="1:15" x14ac:dyDescent="0.2">
      <c r="A8279" s="100"/>
      <c r="B8279" s="63"/>
      <c r="C8279" s="63">
        <v>2011</v>
      </c>
      <c r="D8279" s="32">
        <v>558.5</v>
      </c>
      <c r="E8279" s="41" t="s">
        <v>24</v>
      </c>
      <c r="F8279" s="41" t="s">
        <v>24</v>
      </c>
      <c r="G8279" s="41" t="s">
        <v>24</v>
      </c>
      <c r="H8279" s="41" t="s">
        <v>24</v>
      </c>
      <c r="I8279" s="32">
        <v>558.5</v>
      </c>
      <c r="J8279" s="32">
        <v>100</v>
      </c>
      <c r="K8279" s="32">
        <v>157.1</v>
      </c>
      <c r="L8279" s="6">
        <v>28.1</v>
      </c>
      <c r="M8279" s="6"/>
      <c r="N8279" s="6"/>
      <c r="O8279" s="6"/>
    </row>
    <row r="8280" spans="1:15" x14ac:dyDescent="0.2">
      <c r="A8280" s="72"/>
      <c r="C8280" s="63">
        <v>2012</v>
      </c>
      <c r="D8280" s="34">
        <v>1433.4</v>
      </c>
      <c r="E8280" s="41" t="s">
        <v>24</v>
      </c>
      <c r="F8280" s="41" t="s">
        <v>24</v>
      </c>
      <c r="G8280" s="41" t="s">
        <v>24</v>
      </c>
      <c r="H8280" s="41" t="s">
        <v>24</v>
      </c>
      <c r="I8280" s="34">
        <v>1433.4</v>
      </c>
      <c r="J8280" s="34">
        <v>100</v>
      </c>
      <c r="K8280" s="34">
        <v>408.9</v>
      </c>
      <c r="L8280" s="6">
        <v>28.5</v>
      </c>
      <c r="M8280" s="6"/>
      <c r="N8280" s="6"/>
      <c r="O8280" s="6"/>
    </row>
    <row r="8281" spans="1:15" x14ac:dyDescent="0.2">
      <c r="A8281" s="72"/>
      <c r="C8281" s="63">
        <v>2013</v>
      </c>
      <c r="D8281" s="35" t="s">
        <v>17</v>
      </c>
      <c r="E8281" s="41" t="s">
        <v>24</v>
      </c>
      <c r="F8281" s="41" t="s">
        <v>24</v>
      </c>
      <c r="G8281" s="41" t="s">
        <v>24</v>
      </c>
      <c r="H8281" s="41" t="s">
        <v>24</v>
      </c>
      <c r="I8281" s="35" t="s">
        <v>17</v>
      </c>
      <c r="J8281" s="35" t="s">
        <v>17</v>
      </c>
      <c r="K8281" s="35" t="s">
        <v>17</v>
      </c>
      <c r="L8281" s="45" t="s">
        <v>17</v>
      </c>
      <c r="M8281" s="6"/>
      <c r="N8281" s="6"/>
      <c r="O8281" s="6"/>
    </row>
    <row r="8282" spans="1:15" x14ac:dyDescent="0.2">
      <c r="A8282" s="72"/>
      <c r="C8282" s="63">
        <v>2014</v>
      </c>
      <c r="D8282" s="36">
        <v>284.89999999999998</v>
      </c>
      <c r="E8282" s="41" t="s">
        <v>24</v>
      </c>
      <c r="F8282" s="41" t="s">
        <v>24</v>
      </c>
      <c r="G8282" s="41" t="s">
        <v>24</v>
      </c>
      <c r="H8282" s="41" t="s">
        <v>24</v>
      </c>
      <c r="I8282" s="36">
        <v>284.89999999999998</v>
      </c>
      <c r="J8282" s="36">
        <v>100</v>
      </c>
      <c r="K8282" s="36">
        <v>284.89999999999998</v>
      </c>
      <c r="L8282" s="6">
        <v>100</v>
      </c>
      <c r="M8282" s="6"/>
      <c r="N8282" s="6"/>
      <c r="O8282" s="6"/>
    </row>
    <row r="8283" spans="1:15" x14ac:dyDescent="0.2">
      <c r="A8283" s="72"/>
      <c r="C8283" s="63">
        <v>2015</v>
      </c>
      <c r="D8283" s="37">
        <v>1535.3</v>
      </c>
      <c r="E8283" s="41" t="s">
        <v>24</v>
      </c>
      <c r="F8283" s="41" t="s">
        <v>24</v>
      </c>
      <c r="G8283" s="41" t="s">
        <v>24</v>
      </c>
      <c r="H8283" s="41" t="s">
        <v>24</v>
      </c>
      <c r="I8283" s="37">
        <v>1535.3</v>
      </c>
      <c r="J8283" s="37">
        <v>100</v>
      </c>
      <c r="K8283" s="37">
        <v>595.5</v>
      </c>
      <c r="L8283" s="6">
        <v>38.799999999999997</v>
      </c>
      <c r="M8283" s="6"/>
      <c r="N8283" s="6"/>
      <c r="O8283" s="6"/>
    </row>
    <row r="8284" spans="1:15" x14ac:dyDescent="0.2">
      <c r="A8284" s="72"/>
      <c r="C8284" s="63">
        <v>2016</v>
      </c>
      <c r="D8284" s="37">
        <v>960.1</v>
      </c>
      <c r="E8284" s="41" t="s">
        <v>24</v>
      </c>
      <c r="F8284" s="41" t="s">
        <v>24</v>
      </c>
      <c r="G8284" s="41" t="s">
        <v>24</v>
      </c>
      <c r="H8284" s="41" t="s">
        <v>24</v>
      </c>
      <c r="I8284" s="37">
        <v>960.1</v>
      </c>
      <c r="J8284" s="37">
        <v>100</v>
      </c>
      <c r="K8284" s="37">
        <v>420.6</v>
      </c>
      <c r="L8284" s="6">
        <v>43.8</v>
      </c>
      <c r="M8284" s="6"/>
      <c r="N8284" s="6"/>
      <c r="O8284" s="6"/>
    </row>
    <row r="8285" spans="1:15" x14ac:dyDescent="0.2">
      <c r="A8285" s="72"/>
      <c r="C8285" s="63">
        <v>2017</v>
      </c>
      <c r="D8285" s="37">
        <v>1717.2</v>
      </c>
      <c r="E8285" s="41" t="s">
        <v>24</v>
      </c>
      <c r="F8285" s="41" t="s">
        <v>24</v>
      </c>
      <c r="G8285" s="41" t="s">
        <v>24</v>
      </c>
      <c r="H8285" s="41" t="s">
        <v>24</v>
      </c>
      <c r="I8285" s="37">
        <v>1717.2</v>
      </c>
      <c r="J8285" s="37">
        <v>100</v>
      </c>
      <c r="K8285" s="37">
        <v>896.4</v>
      </c>
      <c r="L8285" s="6">
        <v>52.2</v>
      </c>
      <c r="M8285" s="6"/>
      <c r="N8285" s="6"/>
      <c r="O8285" s="6"/>
    </row>
    <row r="8286" spans="1:15" x14ac:dyDescent="0.2">
      <c r="A8286" s="72"/>
      <c r="C8286" s="63">
        <v>2018</v>
      </c>
      <c r="D8286" s="37">
        <v>4601.1000000000004</v>
      </c>
      <c r="E8286" s="37" t="s">
        <v>24</v>
      </c>
      <c r="F8286" s="37" t="s">
        <v>24</v>
      </c>
      <c r="G8286" s="37" t="s">
        <v>24</v>
      </c>
      <c r="H8286" s="37" t="s">
        <v>24</v>
      </c>
      <c r="I8286" s="37">
        <v>4601.1000000000004</v>
      </c>
      <c r="J8286" s="37">
        <v>100</v>
      </c>
      <c r="K8286" s="37">
        <v>2888</v>
      </c>
      <c r="L8286" s="6">
        <v>62.8</v>
      </c>
      <c r="M8286" s="6"/>
      <c r="N8286" s="6"/>
      <c r="O8286" s="6"/>
    </row>
    <row r="8287" spans="1:15" x14ac:dyDescent="0.2">
      <c r="A8287" s="101" t="s">
        <v>1641</v>
      </c>
      <c r="B8287" s="63" t="s">
        <v>1642</v>
      </c>
      <c r="C8287" s="63">
        <v>2010</v>
      </c>
      <c r="D8287" s="29">
        <v>34.9</v>
      </c>
      <c r="E8287" s="41" t="s">
        <v>24</v>
      </c>
      <c r="F8287" s="41" t="s">
        <v>24</v>
      </c>
      <c r="G8287" s="41" t="s">
        <v>24</v>
      </c>
      <c r="H8287" s="41" t="s">
        <v>24</v>
      </c>
      <c r="I8287" s="29">
        <v>34.9</v>
      </c>
      <c r="J8287" s="29">
        <v>100</v>
      </c>
      <c r="K8287" s="29">
        <v>34.700000000000003</v>
      </c>
      <c r="L8287" s="6">
        <v>99.4</v>
      </c>
      <c r="M8287" s="6"/>
      <c r="N8287" s="6"/>
      <c r="O8287" s="6"/>
    </row>
    <row r="8288" spans="1:15" x14ac:dyDescent="0.2">
      <c r="A8288" s="102"/>
      <c r="B8288" s="63"/>
      <c r="C8288" s="63">
        <v>2011</v>
      </c>
      <c r="D8288" s="32">
        <v>178.1</v>
      </c>
      <c r="E8288" s="41" t="s">
        <v>24</v>
      </c>
      <c r="F8288" s="41" t="s">
        <v>24</v>
      </c>
      <c r="G8288" s="41" t="s">
        <v>24</v>
      </c>
      <c r="H8288" s="41" t="s">
        <v>24</v>
      </c>
      <c r="I8288" s="32">
        <v>178.1</v>
      </c>
      <c r="J8288" s="32">
        <v>100</v>
      </c>
      <c r="K8288" s="32">
        <v>114.6</v>
      </c>
      <c r="L8288" s="6">
        <v>64.3</v>
      </c>
      <c r="M8288" s="6"/>
      <c r="N8288" s="6"/>
      <c r="O8288" s="6"/>
    </row>
    <row r="8289" spans="1:15" x14ac:dyDescent="0.2">
      <c r="A8289" s="102"/>
      <c r="C8289" s="63">
        <v>2012</v>
      </c>
      <c r="D8289" s="34">
        <v>1294.0999999999999</v>
      </c>
      <c r="E8289" s="41" t="s">
        <v>24</v>
      </c>
      <c r="F8289" s="41" t="s">
        <v>24</v>
      </c>
      <c r="G8289" s="41" t="s">
        <v>24</v>
      </c>
      <c r="H8289" s="41" t="s">
        <v>24</v>
      </c>
      <c r="I8289" s="34">
        <v>1294.0999999999999</v>
      </c>
      <c r="J8289" s="34">
        <v>100</v>
      </c>
      <c r="K8289" s="34">
        <v>269.60000000000002</v>
      </c>
      <c r="L8289" s="6">
        <v>20.8</v>
      </c>
      <c r="M8289" s="6"/>
      <c r="N8289" s="6"/>
      <c r="O8289" s="6"/>
    </row>
    <row r="8290" spans="1:15" x14ac:dyDescent="0.2">
      <c r="A8290" s="72"/>
      <c r="C8290" s="63">
        <v>2013</v>
      </c>
      <c r="D8290" s="35" t="s">
        <v>17</v>
      </c>
      <c r="E8290" s="41" t="s">
        <v>24</v>
      </c>
      <c r="F8290" s="41" t="s">
        <v>24</v>
      </c>
      <c r="G8290" s="41" t="s">
        <v>24</v>
      </c>
      <c r="H8290" s="41" t="s">
        <v>24</v>
      </c>
      <c r="I8290" s="35" t="s">
        <v>17</v>
      </c>
      <c r="J8290" s="35" t="s">
        <v>17</v>
      </c>
      <c r="K8290" s="35" t="s">
        <v>17</v>
      </c>
      <c r="L8290" s="45" t="s">
        <v>17</v>
      </c>
      <c r="M8290" s="6"/>
      <c r="N8290" s="6"/>
      <c r="O8290" s="6"/>
    </row>
    <row r="8291" spans="1:15" x14ac:dyDescent="0.2">
      <c r="A8291" s="72"/>
      <c r="C8291" s="63">
        <v>2014</v>
      </c>
      <c r="D8291" s="36">
        <v>107.9</v>
      </c>
      <c r="E8291" s="41" t="s">
        <v>24</v>
      </c>
      <c r="F8291" s="41" t="s">
        <v>24</v>
      </c>
      <c r="G8291" s="41" t="s">
        <v>24</v>
      </c>
      <c r="H8291" s="41" t="s">
        <v>24</v>
      </c>
      <c r="I8291" s="36">
        <v>107.9</v>
      </c>
      <c r="J8291" s="36">
        <v>100</v>
      </c>
      <c r="K8291" s="36">
        <v>107.9</v>
      </c>
      <c r="L8291" s="6">
        <v>100</v>
      </c>
      <c r="M8291" s="6"/>
      <c r="N8291" s="6"/>
      <c r="O8291" s="6"/>
    </row>
    <row r="8292" spans="1:15" x14ac:dyDescent="0.2">
      <c r="A8292" s="72"/>
      <c r="C8292" s="63">
        <v>2015</v>
      </c>
      <c r="D8292" s="37">
        <v>340.7</v>
      </c>
      <c r="E8292" s="41" t="s">
        <v>24</v>
      </c>
      <c r="F8292" s="41" t="s">
        <v>24</v>
      </c>
      <c r="G8292" s="41" t="s">
        <v>24</v>
      </c>
      <c r="H8292" s="41" t="s">
        <v>24</v>
      </c>
      <c r="I8292" s="37">
        <v>340.7</v>
      </c>
      <c r="J8292" s="37">
        <v>100</v>
      </c>
      <c r="K8292" s="37">
        <v>340.7</v>
      </c>
      <c r="L8292" s="6">
        <v>100</v>
      </c>
      <c r="M8292" s="6"/>
      <c r="N8292" s="6"/>
      <c r="O8292" s="6"/>
    </row>
    <row r="8293" spans="1:15" x14ac:dyDescent="0.2">
      <c r="A8293" s="72"/>
      <c r="C8293" s="63">
        <v>2016</v>
      </c>
      <c r="D8293" s="37">
        <v>191.7</v>
      </c>
      <c r="E8293" s="41" t="s">
        <v>24</v>
      </c>
      <c r="F8293" s="41" t="s">
        <v>24</v>
      </c>
      <c r="G8293" s="41" t="s">
        <v>24</v>
      </c>
      <c r="H8293" s="41" t="s">
        <v>24</v>
      </c>
      <c r="I8293" s="37">
        <v>191.7</v>
      </c>
      <c r="J8293" s="37">
        <v>100</v>
      </c>
      <c r="K8293" s="37">
        <v>191.7</v>
      </c>
      <c r="L8293" s="6">
        <v>100</v>
      </c>
      <c r="M8293" s="6"/>
      <c r="N8293" s="6"/>
      <c r="O8293" s="6"/>
    </row>
    <row r="8294" spans="1:15" x14ac:dyDescent="0.2">
      <c r="A8294" s="72"/>
      <c r="C8294" s="63">
        <v>2017</v>
      </c>
      <c r="D8294" s="37">
        <v>567.1</v>
      </c>
      <c r="E8294" s="41" t="s">
        <v>24</v>
      </c>
      <c r="F8294" s="41" t="s">
        <v>24</v>
      </c>
      <c r="G8294" s="41" t="s">
        <v>24</v>
      </c>
      <c r="H8294" s="41" t="s">
        <v>24</v>
      </c>
      <c r="I8294" s="37">
        <v>567.1</v>
      </c>
      <c r="J8294" s="37">
        <v>100</v>
      </c>
      <c r="K8294" s="37">
        <v>289</v>
      </c>
      <c r="L8294" s="6">
        <v>51</v>
      </c>
      <c r="M8294" s="6"/>
      <c r="N8294" s="6"/>
      <c r="O8294" s="6"/>
    </row>
    <row r="8295" spans="1:15" x14ac:dyDescent="0.2">
      <c r="A8295" s="72"/>
      <c r="C8295" s="63">
        <v>2018</v>
      </c>
      <c r="D8295" s="37">
        <v>1835.1</v>
      </c>
      <c r="E8295" s="37" t="s">
        <v>24</v>
      </c>
      <c r="F8295" s="37" t="s">
        <v>24</v>
      </c>
      <c r="G8295" s="37" t="s">
        <v>24</v>
      </c>
      <c r="H8295" s="37" t="s">
        <v>24</v>
      </c>
      <c r="I8295" s="37">
        <v>1835.1</v>
      </c>
      <c r="J8295" s="37">
        <v>100</v>
      </c>
      <c r="K8295" s="37">
        <v>827.7</v>
      </c>
      <c r="L8295" s="6">
        <v>45.1</v>
      </c>
      <c r="M8295" s="6"/>
      <c r="N8295" s="6"/>
      <c r="O8295" s="6"/>
    </row>
    <row r="8296" spans="1:15" x14ac:dyDescent="0.2">
      <c r="A8296" s="101" t="s">
        <v>1641</v>
      </c>
      <c r="B8296" s="63" t="s">
        <v>1643</v>
      </c>
      <c r="C8296" s="63">
        <v>2010</v>
      </c>
      <c r="D8296" s="29">
        <v>34.9</v>
      </c>
      <c r="E8296" s="41" t="s">
        <v>24</v>
      </c>
      <c r="F8296" s="41" t="s">
        <v>24</v>
      </c>
      <c r="G8296" s="41" t="s">
        <v>24</v>
      </c>
      <c r="H8296" s="41" t="s">
        <v>24</v>
      </c>
      <c r="I8296" s="29">
        <v>34.9</v>
      </c>
      <c r="J8296" s="29">
        <v>100</v>
      </c>
      <c r="K8296" s="29">
        <v>34.700000000000003</v>
      </c>
      <c r="L8296" s="6">
        <v>99.4</v>
      </c>
      <c r="M8296" s="6"/>
      <c r="N8296" s="6"/>
      <c r="O8296" s="6"/>
    </row>
    <row r="8297" spans="1:15" x14ac:dyDescent="0.2">
      <c r="A8297" s="102"/>
      <c r="B8297" s="63"/>
      <c r="C8297" s="63">
        <v>2011</v>
      </c>
      <c r="D8297" s="32">
        <v>178.1</v>
      </c>
      <c r="E8297" s="41" t="s">
        <v>24</v>
      </c>
      <c r="F8297" s="41" t="s">
        <v>24</v>
      </c>
      <c r="G8297" s="41" t="s">
        <v>24</v>
      </c>
      <c r="H8297" s="41" t="s">
        <v>24</v>
      </c>
      <c r="I8297" s="32">
        <v>178.1</v>
      </c>
      <c r="J8297" s="32">
        <v>100</v>
      </c>
      <c r="K8297" s="32">
        <v>114.6</v>
      </c>
      <c r="L8297" s="6">
        <v>64.3</v>
      </c>
      <c r="M8297" s="6"/>
      <c r="N8297" s="6"/>
      <c r="O8297" s="6"/>
    </row>
    <row r="8298" spans="1:15" x14ac:dyDescent="0.2">
      <c r="A8298" s="102"/>
      <c r="C8298" s="63">
        <v>2012</v>
      </c>
      <c r="D8298" s="34">
        <v>1294.0999999999999</v>
      </c>
      <c r="E8298" s="41" t="s">
        <v>24</v>
      </c>
      <c r="F8298" s="41" t="s">
        <v>24</v>
      </c>
      <c r="G8298" s="41" t="s">
        <v>24</v>
      </c>
      <c r="H8298" s="41" t="s">
        <v>24</v>
      </c>
      <c r="I8298" s="34">
        <v>1294.0999999999999</v>
      </c>
      <c r="J8298" s="34">
        <v>100</v>
      </c>
      <c r="K8298" s="34">
        <v>269.60000000000002</v>
      </c>
      <c r="L8298" s="6">
        <v>20.8</v>
      </c>
      <c r="M8298" s="6"/>
      <c r="N8298" s="6"/>
      <c r="O8298" s="6"/>
    </row>
    <row r="8299" spans="1:15" x14ac:dyDescent="0.2">
      <c r="A8299" s="72"/>
      <c r="C8299" s="63">
        <v>2013</v>
      </c>
      <c r="D8299" s="35" t="s">
        <v>17</v>
      </c>
      <c r="E8299" s="41" t="s">
        <v>24</v>
      </c>
      <c r="F8299" s="41" t="s">
        <v>24</v>
      </c>
      <c r="G8299" s="41" t="s">
        <v>24</v>
      </c>
      <c r="H8299" s="41" t="s">
        <v>24</v>
      </c>
      <c r="I8299" s="35" t="s">
        <v>17</v>
      </c>
      <c r="J8299" s="35" t="s">
        <v>17</v>
      </c>
      <c r="K8299" s="35" t="s">
        <v>17</v>
      </c>
      <c r="L8299" s="45" t="s">
        <v>17</v>
      </c>
      <c r="M8299" s="6"/>
      <c r="N8299" s="6"/>
      <c r="O8299" s="6"/>
    </row>
    <row r="8300" spans="1:15" x14ac:dyDescent="0.2">
      <c r="A8300" s="72"/>
      <c r="C8300" s="63">
        <v>2014</v>
      </c>
      <c r="D8300" s="36">
        <v>107.9</v>
      </c>
      <c r="E8300" s="41" t="s">
        <v>24</v>
      </c>
      <c r="F8300" s="41" t="s">
        <v>24</v>
      </c>
      <c r="G8300" s="41" t="s">
        <v>24</v>
      </c>
      <c r="H8300" s="41" t="s">
        <v>24</v>
      </c>
      <c r="I8300" s="36">
        <v>107.9</v>
      </c>
      <c r="J8300" s="36">
        <v>100</v>
      </c>
      <c r="K8300" s="36">
        <v>107.9</v>
      </c>
      <c r="L8300" s="6">
        <v>100</v>
      </c>
      <c r="M8300" s="6"/>
      <c r="N8300" s="6"/>
      <c r="O8300" s="6"/>
    </row>
    <row r="8301" spans="1:15" x14ac:dyDescent="0.2">
      <c r="A8301" s="72"/>
      <c r="C8301" s="63">
        <v>2015</v>
      </c>
      <c r="D8301" s="37">
        <v>340.7</v>
      </c>
      <c r="E8301" s="41" t="s">
        <v>24</v>
      </c>
      <c r="F8301" s="41" t="s">
        <v>24</v>
      </c>
      <c r="G8301" s="41" t="s">
        <v>24</v>
      </c>
      <c r="H8301" s="41" t="s">
        <v>24</v>
      </c>
      <c r="I8301" s="37">
        <v>340.7</v>
      </c>
      <c r="J8301" s="37">
        <v>100</v>
      </c>
      <c r="K8301" s="37">
        <v>340.7</v>
      </c>
      <c r="L8301" s="6">
        <v>100</v>
      </c>
      <c r="M8301" s="6"/>
      <c r="N8301" s="6"/>
      <c r="O8301" s="6"/>
    </row>
    <row r="8302" spans="1:15" x14ac:dyDescent="0.2">
      <c r="A8302" s="72"/>
      <c r="C8302" s="63">
        <v>2016</v>
      </c>
      <c r="D8302" s="37">
        <v>191.7</v>
      </c>
      <c r="E8302" s="41" t="s">
        <v>24</v>
      </c>
      <c r="F8302" s="41" t="s">
        <v>24</v>
      </c>
      <c r="G8302" s="41" t="s">
        <v>24</v>
      </c>
      <c r="H8302" s="41" t="s">
        <v>24</v>
      </c>
      <c r="I8302" s="37">
        <v>191.7</v>
      </c>
      <c r="J8302" s="37">
        <v>100</v>
      </c>
      <c r="K8302" s="37">
        <v>191.7</v>
      </c>
      <c r="L8302" s="6">
        <v>100</v>
      </c>
      <c r="M8302" s="6"/>
      <c r="N8302" s="6"/>
      <c r="O8302" s="6"/>
    </row>
    <row r="8303" spans="1:15" x14ac:dyDescent="0.2">
      <c r="A8303" s="72"/>
      <c r="C8303" s="63">
        <v>2017</v>
      </c>
      <c r="D8303" s="37">
        <v>567.1</v>
      </c>
      <c r="E8303" s="41" t="s">
        <v>24</v>
      </c>
      <c r="F8303" s="41" t="s">
        <v>24</v>
      </c>
      <c r="G8303" s="41" t="s">
        <v>24</v>
      </c>
      <c r="H8303" s="41" t="s">
        <v>24</v>
      </c>
      <c r="I8303" s="37">
        <v>567.1</v>
      </c>
      <c r="J8303" s="37">
        <v>100</v>
      </c>
      <c r="K8303" s="37">
        <v>289</v>
      </c>
      <c r="L8303" s="6">
        <v>51</v>
      </c>
      <c r="M8303" s="6"/>
      <c r="N8303" s="6"/>
      <c r="O8303" s="6"/>
    </row>
    <row r="8304" spans="1:15" x14ac:dyDescent="0.2">
      <c r="A8304" s="72"/>
      <c r="C8304" s="63">
        <v>2018</v>
      </c>
      <c r="D8304" s="37">
        <v>1835.1</v>
      </c>
      <c r="E8304" s="37" t="s">
        <v>24</v>
      </c>
      <c r="F8304" s="37" t="s">
        <v>24</v>
      </c>
      <c r="G8304" s="37" t="s">
        <v>24</v>
      </c>
      <c r="H8304" s="37" t="s">
        <v>24</v>
      </c>
      <c r="I8304" s="37">
        <v>1835.1</v>
      </c>
      <c r="J8304" s="37">
        <v>100</v>
      </c>
      <c r="K8304" s="37">
        <v>827.7</v>
      </c>
      <c r="L8304" s="6">
        <v>45.1</v>
      </c>
      <c r="M8304" s="6"/>
      <c r="N8304" s="6"/>
      <c r="O8304" s="6"/>
    </row>
    <row r="8305" spans="1:15" x14ac:dyDescent="0.2">
      <c r="A8305" s="101" t="s">
        <v>1644</v>
      </c>
      <c r="B8305" s="63" t="s">
        <v>1645</v>
      </c>
      <c r="C8305" s="63">
        <v>2010</v>
      </c>
      <c r="D8305" s="29">
        <v>126.7</v>
      </c>
      <c r="E8305" s="41" t="s">
        <v>24</v>
      </c>
      <c r="F8305" s="41" t="s">
        <v>24</v>
      </c>
      <c r="G8305" s="41" t="s">
        <v>24</v>
      </c>
      <c r="H8305" s="41" t="s">
        <v>24</v>
      </c>
      <c r="I8305" s="29">
        <v>126.7</v>
      </c>
      <c r="J8305" s="29">
        <v>100</v>
      </c>
      <c r="K8305" s="29">
        <v>126.7</v>
      </c>
      <c r="L8305" s="6">
        <v>100</v>
      </c>
      <c r="M8305" s="6"/>
      <c r="N8305" s="6"/>
      <c r="O8305" s="6"/>
    </row>
    <row r="8306" spans="1:15" x14ac:dyDescent="0.2">
      <c r="A8306" s="102"/>
      <c r="B8306" s="63"/>
      <c r="C8306" s="63">
        <v>2011</v>
      </c>
      <c r="D8306" s="32">
        <v>380.4</v>
      </c>
      <c r="E8306" s="41" t="s">
        <v>24</v>
      </c>
      <c r="F8306" s="41" t="s">
        <v>24</v>
      </c>
      <c r="G8306" s="41" t="s">
        <v>24</v>
      </c>
      <c r="H8306" s="41" t="s">
        <v>24</v>
      </c>
      <c r="I8306" s="32">
        <v>380.4</v>
      </c>
      <c r="J8306" s="32">
        <v>100</v>
      </c>
      <c r="K8306" s="32">
        <v>42.5</v>
      </c>
      <c r="L8306" s="6">
        <v>11.2</v>
      </c>
      <c r="M8306" s="6"/>
      <c r="N8306" s="6"/>
      <c r="O8306" s="6"/>
    </row>
    <row r="8307" spans="1:15" x14ac:dyDescent="0.2">
      <c r="A8307" s="72"/>
      <c r="C8307" s="63">
        <v>2012</v>
      </c>
      <c r="D8307" s="34">
        <v>139.30000000000001</v>
      </c>
      <c r="E8307" s="41" t="s">
        <v>24</v>
      </c>
      <c r="F8307" s="41" t="s">
        <v>24</v>
      </c>
      <c r="G8307" s="41" t="s">
        <v>24</v>
      </c>
      <c r="H8307" s="41" t="s">
        <v>24</v>
      </c>
      <c r="I8307" s="34">
        <v>139.30000000000001</v>
      </c>
      <c r="J8307" s="34">
        <v>100</v>
      </c>
      <c r="K8307" s="34">
        <v>139.30000000000001</v>
      </c>
      <c r="L8307" s="6">
        <v>100</v>
      </c>
      <c r="M8307" s="6"/>
      <c r="N8307" s="6"/>
      <c r="O8307" s="6"/>
    </row>
    <row r="8308" spans="1:15" x14ac:dyDescent="0.2">
      <c r="A8308" s="72"/>
      <c r="C8308" s="63">
        <v>2013</v>
      </c>
      <c r="D8308" s="35">
        <v>71</v>
      </c>
      <c r="E8308" s="41" t="s">
        <v>24</v>
      </c>
      <c r="F8308" s="41" t="s">
        <v>24</v>
      </c>
      <c r="G8308" s="41" t="s">
        <v>24</v>
      </c>
      <c r="H8308" s="41" t="s">
        <v>24</v>
      </c>
      <c r="I8308" s="35">
        <v>71</v>
      </c>
      <c r="J8308" s="35">
        <v>100</v>
      </c>
      <c r="K8308" s="35">
        <v>71</v>
      </c>
      <c r="L8308" s="6">
        <v>100</v>
      </c>
      <c r="M8308" s="6"/>
      <c r="N8308" s="6"/>
      <c r="O8308" s="6"/>
    </row>
    <row r="8309" spans="1:15" x14ac:dyDescent="0.2">
      <c r="A8309" s="72"/>
      <c r="C8309" s="63">
        <v>2014</v>
      </c>
      <c r="D8309" s="36">
        <v>177</v>
      </c>
      <c r="E8309" s="41" t="s">
        <v>24</v>
      </c>
      <c r="F8309" s="41" t="s">
        <v>24</v>
      </c>
      <c r="G8309" s="41" t="s">
        <v>24</v>
      </c>
      <c r="H8309" s="41" t="s">
        <v>24</v>
      </c>
      <c r="I8309" s="36">
        <v>177</v>
      </c>
      <c r="J8309" s="36">
        <v>100</v>
      </c>
      <c r="K8309" s="36">
        <v>177</v>
      </c>
      <c r="L8309" s="6">
        <v>100</v>
      </c>
      <c r="M8309" s="6"/>
      <c r="N8309" s="6"/>
      <c r="O8309" s="6"/>
    </row>
    <row r="8310" spans="1:15" x14ac:dyDescent="0.2">
      <c r="A8310" s="72"/>
      <c r="C8310" s="63">
        <v>2015</v>
      </c>
      <c r="D8310" s="37">
        <v>1194.5999999999999</v>
      </c>
      <c r="E8310" s="41" t="s">
        <v>24</v>
      </c>
      <c r="F8310" s="41" t="s">
        <v>24</v>
      </c>
      <c r="G8310" s="41" t="s">
        <v>24</v>
      </c>
      <c r="H8310" s="41" t="s">
        <v>24</v>
      </c>
      <c r="I8310" s="37">
        <v>1194.5999999999999</v>
      </c>
      <c r="J8310" s="37">
        <v>100</v>
      </c>
      <c r="K8310" s="37">
        <v>254.8</v>
      </c>
      <c r="L8310" s="6">
        <v>21.3</v>
      </c>
      <c r="M8310" s="6"/>
      <c r="N8310" s="6"/>
      <c r="O8310" s="6"/>
    </row>
    <row r="8311" spans="1:15" x14ac:dyDescent="0.2">
      <c r="A8311" s="72"/>
      <c r="C8311" s="63">
        <v>2016</v>
      </c>
      <c r="D8311" s="37">
        <v>768.4</v>
      </c>
      <c r="E8311" s="41" t="s">
        <v>24</v>
      </c>
      <c r="F8311" s="41" t="s">
        <v>24</v>
      </c>
      <c r="G8311" s="41" t="s">
        <v>24</v>
      </c>
      <c r="H8311" s="41" t="s">
        <v>24</v>
      </c>
      <c r="I8311" s="37">
        <v>768.4</v>
      </c>
      <c r="J8311" s="37">
        <v>100</v>
      </c>
      <c r="K8311" s="37">
        <v>228.9</v>
      </c>
      <c r="L8311" s="6">
        <v>29.8</v>
      </c>
      <c r="M8311" s="6"/>
      <c r="N8311" s="6"/>
      <c r="O8311" s="6"/>
    </row>
    <row r="8312" spans="1:15" x14ac:dyDescent="0.2">
      <c r="A8312" s="72"/>
      <c r="C8312" s="63">
        <v>2017</v>
      </c>
      <c r="D8312" s="37">
        <v>1150.0999999999999</v>
      </c>
      <c r="E8312" s="41" t="s">
        <v>24</v>
      </c>
      <c r="F8312" s="41" t="s">
        <v>24</v>
      </c>
      <c r="G8312" s="41" t="s">
        <v>24</v>
      </c>
      <c r="H8312" s="41" t="s">
        <v>24</v>
      </c>
      <c r="I8312" s="37">
        <v>1150.0999999999999</v>
      </c>
      <c r="J8312" s="37">
        <v>100</v>
      </c>
      <c r="K8312" s="37">
        <v>607.4</v>
      </c>
      <c r="L8312" s="6">
        <v>52.8</v>
      </c>
      <c r="M8312" s="6"/>
      <c r="N8312" s="6"/>
      <c r="O8312" s="6"/>
    </row>
    <row r="8313" spans="1:15" x14ac:dyDescent="0.2">
      <c r="A8313" s="72"/>
      <c r="C8313" s="63">
        <v>2018</v>
      </c>
      <c r="D8313" s="37">
        <v>2766</v>
      </c>
      <c r="E8313" s="37" t="s">
        <v>24</v>
      </c>
      <c r="F8313" s="37" t="s">
        <v>24</v>
      </c>
      <c r="G8313" s="37" t="s">
        <v>24</v>
      </c>
      <c r="H8313" s="37" t="s">
        <v>24</v>
      </c>
      <c r="I8313" s="37">
        <v>2766</v>
      </c>
      <c r="J8313" s="37">
        <v>100</v>
      </c>
      <c r="K8313" s="37">
        <v>2060.3000000000002</v>
      </c>
      <c r="L8313" s="6">
        <v>74.5</v>
      </c>
      <c r="M8313" s="6"/>
      <c r="N8313" s="6"/>
      <c r="O8313" s="6"/>
    </row>
    <row r="8314" spans="1:15" x14ac:dyDescent="0.2">
      <c r="A8314" s="71" t="s">
        <v>1646</v>
      </c>
      <c r="B8314" s="63" t="s">
        <v>1647</v>
      </c>
      <c r="C8314" s="63">
        <v>2010</v>
      </c>
      <c r="D8314" s="41" t="s">
        <v>24</v>
      </c>
      <c r="E8314" s="41" t="s">
        <v>24</v>
      </c>
      <c r="F8314" s="41" t="s">
        <v>24</v>
      </c>
      <c r="G8314" s="41" t="s">
        <v>24</v>
      </c>
      <c r="H8314" s="41" t="s">
        <v>24</v>
      </c>
      <c r="I8314" s="41" t="s">
        <v>24</v>
      </c>
      <c r="J8314" s="41" t="s">
        <v>24</v>
      </c>
      <c r="K8314" s="41" t="s">
        <v>24</v>
      </c>
      <c r="L8314" s="43" t="s">
        <v>24</v>
      </c>
      <c r="M8314" s="6"/>
      <c r="N8314" s="6"/>
      <c r="O8314" s="6"/>
    </row>
    <row r="8315" spans="1:15" x14ac:dyDescent="0.2">
      <c r="A8315" s="72"/>
      <c r="B8315" s="63"/>
      <c r="C8315" s="63">
        <v>2011</v>
      </c>
      <c r="D8315" s="32" t="s">
        <v>17</v>
      </c>
      <c r="E8315" s="41" t="s">
        <v>24</v>
      </c>
      <c r="F8315" s="41" t="s">
        <v>24</v>
      </c>
      <c r="G8315" s="41" t="s">
        <v>24</v>
      </c>
      <c r="H8315" s="41" t="s">
        <v>24</v>
      </c>
      <c r="I8315" s="32" t="s">
        <v>17</v>
      </c>
      <c r="J8315" s="32" t="s">
        <v>17</v>
      </c>
      <c r="K8315" s="32" t="s">
        <v>17</v>
      </c>
      <c r="L8315" s="66" t="s">
        <v>17</v>
      </c>
      <c r="M8315" s="6"/>
      <c r="N8315" s="6"/>
      <c r="O8315" s="6"/>
    </row>
    <row r="8316" spans="1:15" x14ac:dyDescent="0.2">
      <c r="A8316" s="72"/>
      <c r="C8316" s="63">
        <v>2012</v>
      </c>
      <c r="D8316" s="41" t="s">
        <v>24</v>
      </c>
      <c r="E8316" s="41" t="s">
        <v>24</v>
      </c>
      <c r="F8316" s="41" t="s">
        <v>24</v>
      </c>
      <c r="G8316" s="41" t="s">
        <v>24</v>
      </c>
      <c r="H8316" s="41" t="s">
        <v>24</v>
      </c>
      <c r="I8316" s="41" t="s">
        <v>24</v>
      </c>
      <c r="J8316" s="41" t="s">
        <v>24</v>
      </c>
      <c r="K8316" s="41" t="s">
        <v>24</v>
      </c>
      <c r="L8316" s="43" t="s">
        <v>24</v>
      </c>
      <c r="M8316" s="6"/>
      <c r="N8316" s="6"/>
      <c r="O8316" s="6"/>
    </row>
    <row r="8317" spans="1:15" x14ac:dyDescent="0.2">
      <c r="A8317" s="72"/>
      <c r="C8317" s="63">
        <v>2013</v>
      </c>
      <c r="D8317" s="41" t="s">
        <v>24</v>
      </c>
      <c r="E8317" s="41" t="s">
        <v>24</v>
      </c>
      <c r="F8317" s="41" t="s">
        <v>24</v>
      </c>
      <c r="G8317" s="41" t="s">
        <v>24</v>
      </c>
      <c r="H8317" s="41" t="s">
        <v>24</v>
      </c>
      <c r="I8317" s="41" t="s">
        <v>24</v>
      </c>
      <c r="J8317" s="41" t="s">
        <v>24</v>
      </c>
      <c r="K8317" s="41" t="s">
        <v>24</v>
      </c>
      <c r="L8317" s="43" t="s">
        <v>24</v>
      </c>
      <c r="M8317" s="6"/>
      <c r="N8317" s="6"/>
      <c r="O8317" s="6"/>
    </row>
    <row r="8318" spans="1:15" x14ac:dyDescent="0.2">
      <c r="A8318" s="72"/>
      <c r="C8318" s="63">
        <v>2014</v>
      </c>
      <c r="D8318" s="36" t="s">
        <v>17</v>
      </c>
      <c r="E8318" s="41" t="s">
        <v>24</v>
      </c>
      <c r="F8318" s="41" t="s">
        <v>24</v>
      </c>
      <c r="G8318" s="41" t="s">
        <v>24</v>
      </c>
      <c r="H8318" s="41" t="s">
        <v>24</v>
      </c>
      <c r="I8318" s="36" t="s">
        <v>17</v>
      </c>
      <c r="J8318" s="36" t="s">
        <v>17</v>
      </c>
      <c r="K8318" s="36" t="s">
        <v>17</v>
      </c>
      <c r="L8318" s="46" t="s">
        <v>17</v>
      </c>
      <c r="M8318" s="6"/>
      <c r="N8318" s="6"/>
      <c r="O8318" s="6"/>
    </row>
    <row r="8319" spans="1:15" x14ac:dyDescent="0.2">
      <c r="A8319" s="72"/>
      <c r="C8319" s="63">
        <v>2015</v>
      </c>
      <c r="D8319" s="37">
        <v>66.8</v>
      </c>
      <c r="E8319" s="41" t="s">
        <v>24</v>
      </c>
      <c r="F8319" s="41" t="s">
        <v>24</v>
      </c>
      <c r="G8319" s="41" t="s">
        <v>24</v>
      </c>
      <c r="H8319" s="41" t="s">
        <v>24</v>
      </c>
      <c r="I8319" s="37">
        <v>66.8</v>
      </c>
      <c r="J8319" s="37">
        <v>100</v>
      </c>
      <c r="K8319" s="37">
        <v>66.8</v>
      </c>
      <c r="L8319" s="47">
        <v>100</v>
      </c>
      <c r="M8319" s="6"/>
      <c r="N8319" s="6"/>
      <c r="O8319" s="6"/>
    </row>
    <row r="8320" spans="1:15" x14ac:dyDescent="0.2">
      <c r="A8320" s="72"/>
      <c r="C8320" s="63">
        <v>2016</v>
      </c>
      <c r="D8320" s="37" t="s">
        <v>17</v>
      </c>
      <c r="E8320" s="41" t="s">
        <v>24</v>
      </c>
      <c r="F8320" s="41" t="s">
        <v>24</v>
      </c>
      <c r="G8320" s="41" t="s">
        <v>24</v>
      </c>
      <c r="H8320" s="41" t="s">
        <v>24</v>
      </c>
      <c r="I8320" s="37" t="s">
        <v>17</v>
      </c>
      <c r="J8320" s="37" t="s">
        <v>17</v>
      </c>
      <c r="K8320" s="37" t="s">
        <v>17</v>
      </c>
      <c r="L8320" s="47" t="s">
        <v>17</v>
      </c>
      <c r="M8320" s="6"/>
      <c r="N8320" s="6"/>
      <c r="O8320" s="6"/>
    </row>
    <row r="8321" spans="1:15" x14ac:dyDescent="0.2">
      <c r="A8321" s="72"/>
      <c r="C8321" s="63">
        <v>2017</v>
      </c>
      <c r="D8321" s="37" t="s">
        <v>17</v>
      </c>
      <c r="E8321" s="41" t="s">
        <v>24</v>
      </c>
      <c r="F8321" s="41" t="s">
        <v>24</v>
      </c>
      <c r="G8321" s="41" t="s">
        <v>24</v>
      </c>
      <c r="H8321" s="41" t="s">
        <v>24</v>
      </c>
      <c r="I8321" s="37" t="s">
        <v>17</v>
      </c>
      <c r="J8321" s="37" t="s">
        <v>17</v>
      </c>
      <c r="K8321" s="37" t="s">
        <v>17</v>
      </c>
      <c r="L8321" s="47" t="s">
        <v>17</v>
      </c>
      <c r="M8321" s="6"/>
      <c r="N8321" s="6"/>
      <c r="O8321" s="6"/>
    </row>
    <row r="8322" spans="1:15" x14ac:dyDescent="0.2">
      <c r="A8322" s="72"/>
      <c r="C8322" s="63">
        <v>2018</v>
      </c>
      <c r="D8322" s="37" t="s">
        <v>17</v>
      </c>
      <c r="E8322" s="37" t="s">
        <v>24</v>
      </c>
      <c r="F8322" s="37" t="s">
        <v>24</v>
      </c>
      <c r="G8322" s="37" t="s">
        <v>24</v>
      </c>
      <c r="H8322" s="37" t="s">
        <v>24</v>
      </c>
      <c r="I8322" s="37" t="s">
        <v>17</v>
      </c>
      <c r="J8322" s="37" t="s">
        <v>17</v>
      </c>
      <c r="K8322" s="37" t="s">
        <v>17</v>
      </c>
      <c r="L8322" s="48" t="s">
        <v>17</v>
      </c>
      <c r="M8322" s="6"/>
      <c r="N8322" s="6"/>
      <c r="O8322" s="6"/>
    </row>
    <row r="8323" spans="1:15" x14ac:dyDescent="0.2">
      <c r="A8323" s="121" t="s">
        <v>1648</v>
      </c>
      <c r="B8323" s="63" t="s">
        <v>1649</v>
      </c>
      <c r="C8323" s="63">
        <v>2010</v>
      </c>
      <c r="D8323" s="29">
        <v>126.7</v>
      </c>
      <c r="E8323" s="41" t="s">
        <v>24</v>
      </c>
      <c r="F8323" s="41" t="s">
        <v>24</v>
      </c>
      <c r="G8323" s="41" t="s">
        <v>24</v>
      </c>
      <c r="H8323" s="41" t="s">
        <v>24</v>
      </c>
      <c r="I8323" s="29">
        <v>126.7</v>
      </c>
      <c r="J8323" s="29">
        <v>100</v>
      </c>
      <c r="K8323" s="29">
        <v>126.7</v>
      </c>
      <c r="L8323" s="6">
        <v>100</v>
      </c>
      <c r="M8323" s="6"/>
      <c r="N8323" s="6"/>
      <c r="O8323" s="6"/>
    </row>
    <row r="8324" spans="1:15" x14ac:dyDescent="0.2">
      <c r="A8324" s="127"/>
      <c r="B8324" s="63"/>
      <c r="C8324" s="63">
        <v>2011</v>
      </c>
      <c r="D8324" s="32" t="s">
        <v>17</v>
      </c>
      <c r="E8324" s="41" t="s">
        <v>24</v>
      </c>
      <c r="F8324" s="41" t="s">
        <v>24</v>
      </c>
      <c r="G8324" s="41" t="s">
        <v>24</v>
      </c>
      <c r="H8324" s="41" t="s">
        <v>24</v>
      </c>
      <c r="I8324" s="32" t="s">
        <v>17</v>
      </c>
      <c r="J8324" s="32" t="s">
        <v>17</v>
      </c>
      <c r="K8324" s="32" t="s">
        <v>17</v>
      </c>
      <c r="L8324" s="66" t="s">
        <v>17</v>
      </c>
      <c r="M8324" s="6"/>
      <c r="N8324" s="6"/>
      <c r="O8324" s="6"/>
    </row>
    <row r="8325" spans="1:15" x14ac:dyDescent="0.2">
      <c r="A8325" s="72"/>
      <c r="C8325" s="63">
        <v>2012</v>
      </c>
      <c r="D8325" s="34">
        <v>139.30000000000001</v>
      </c>
      <c r="E8325" s="41" t="s">
        <v>24</v>
      </c>
      <c r="F8325" s="41" t="s">
        <v>24</v>
      </c>
      <c r="G8325" s="41" t="s">
        <v>24</v>
      </c>
      <c r="H8325" s="41" t="s">
        <v>24</v>
      </c>
      <c r="I8325" s="34">
        <v>139.30000000000001</v>
      </c>
      <c r="J8325" s="34">
        <v>100</v>
      </c>
      <c r="K8325" s="34">
        <v>139.30000000000001</v>
      </c>
      <c r="L8325" s="6">
        <v>100</v>
      </c>
      <c r="M8325" s="6"/>
      <c r="N8325" s="6"/>
      <c r="O8325" s="6"/>
    </row>
    <row r="8326" spans="1:15" x14ac:dyDescent="0.2">
      <c r="A8326" s="72"/>
      <c r="C8326" s="63">
        <v>2013</v>
      </c>
      <c r="D8326" s="35">
        <v>71</v>
      </c>
      <c r="E8326" s="41" t="s">
        <v>24</v>
      </c>
      <c r="F8326" s="41" t="s">
        <v>24</v>
      </c>
      <c r="G8326" s="41" t="s">
        <v>24</v>
      </c>
      <c r="H8326" s="41" t="s">
        <v>24</v>
      </c>
      <c r="I8326" s="35">
        <v>71</v>
      </c>
      <c r="J8326" s="35">
        <v>100</v>
      </c>
      <c r="K8326" s="35">
        <v>71</v>
      </c>
      <c r="L8326" s="6">
        <v>100</v>
      </c>
      <c r="M8326" s="6"/>
      <c r="N8326" s="6"/>
      <c r="O8326" s="6"/>
    </row>
    <row r="8327" spans="1:15" x14ac:dyDescent="0.2">
      <c r="A8327" s="72"/>
      <c r="C8327" s="63">
        <v>2014</v>
      </c>
      <c r="D8327" s="36" t="s">
        <v>17</v>
      </c>
      <c r="E8327" s="41" t="s">
        <v>24</v>
      </c>
      <c r="F8327" s="41" t="s">
        <v>24</v>
      </c>
      <c r="G8327" s="41" t="s">
        <v>24</v>
      </c>
      <c r="H8327" s="41" t="s">
        <v>24</v>
      </c>
      <c r="I8327" s="36" t="s">
        <v>17</v>
      </c>
      <c r="J8327" s="36" t="s">
        <v>17</v>
      </c>
      <c r="K8327" s="36" t="s">
        <v>17</v>
      </c>
      <c r="L8327" s="46" t="s">
        <v>17</v>
      </c>
      <c r="M8327" s="6"/>
      <c r="N8327" s="6"/>
      <c r="O8327" s="6"/>
    </row>
    <row r="8328" spans="1:15" x14ac:dyDescent="0.2">
      <c r="A8328" s="72"/>
      <c r="C8328" s="63">
        <v>2015</v>
      </c>
      <c r="D8328" s="6">
        <v>1127.8</v>
      </c>
      <c r="E8328" s="41" t="s">
        <v>24</v>
      </c>
      <c r="F8328" s="41" t="s">
        <v>24</v>
      </c>
      <c r="G8328" s="41" t="s">
        <v>24</v>
      </c>
      <c r="H8328" s="41" t="s">
        <v>24</v>
      </c>
      <c r="I8328" s="37">
        <v>1127.8</v>
      </c>
      <c r="J8328" s="37">
        <v>100</v>
      </c>
      <c r="K8328" s="37">
        <v>188</v>
      </c>
      <c r="L8328" s="6">
        <v>16.7</v>
      </c>
      <c r="M8328" s="6"/>
      <c r="N8328" s="6"/>
      <c r="O8328" s="6"/>
    </row>
    <row r="8329" spans="1:15" x14ac:dyDescent="0.2">
      <c r="A8329" s="72"/>
      <c r="C8329" s="63">
        <v>2016</v>
      </c>
      <c r="D8329" s="37" t="s">
        <v>17</v>
      </c>
      <c r="E8329" s="41" t="s">
        <v>24</v>
      </c>
      <c r="F8329" s="41" t="s">
        <v>24</v>
      </c>
      <c r="G8329" s="41" t="s">
        <v>24</v>
      </c>
      <c r="H8329" s="41" t="s">
        <v>24</v>
      </c>
      <c r="I8329" s="37" t="s">
        <v>17</v>
      </c>
      <c r="J8329" s="37" t="s">
        <v>17</v>
      </c>
      <c r="K8329" s="37" t="s">
        <v>17</v>
      </c>
      <c r="L8329" s="47" t="s">
        <v>17</v>
      </c>
      <c r="M8329" s="6"/>
      <c r="N8329" s="6"/>
      <c r="O8329" s="6"/>
    </row>
    <row r="8330" spans="1:15" x14ac:dyDescent="0.2">
      <c r="A8330" s="72"/>
      <c r="C8330" s="63">
        <v>2017</v>
      </c>
      <c r="D8330" s="37" t="s">
        <v>17</v>
      </c>
      <c r="E8330" s="41" t="s">
        <v>24</v>
      </c>
      <c r="F8330" s="41" t="s">
        <v>24</v>
      </c>
      <c r="G8330" s="41" t="s">
        <v>24</v>
      </c>
      <c r="H8330" s="41" t="s">
        <v>24</v>
      </c>
      <c r="I8330" s="37" t="s">
        <v>17</v>
      </c>
      <c r="J8330" s="37" t="s">
        <v>17</v>
      </c>
      <c r="K8330" s="37" t="s">
        <v>17</v>
      </c>
      <c r="L8330" s="47" t="s">
        <v>17</v>
      </c>
      <c r="M8330" s="6"/>
      <c r="N8330" s="6"/>
      <c r="O8330" s="6"/>
    </row>
    <row r="8331" spans="1:15" x14ac:dyDescent="0.2">
      <c r="A8331" s="72"/>
      <c r="C8331" s="63">
        <v>2018</v>
      </c>
      <c r="D8331" s="37" t="s">
        <v>17</v>
      </c>
      <c r="E8331" s="37" t="s">
        <v>24</v>
      </c>
      <c r="F8331" s="37" t="s">
        <v>24</v>
      </c>
      <c r="G8331" s="37" t="s">
        <v>24</v>
      </c>
      <c r="H8331" s="37" t="s">
        <v>24</v>
      </c>
      <c r="I8331" s="37" t="s">
        <v>17</v>
      </c>
      <c r="J8331" s="37" t="s">
        <v>17</v>
      </c>
      <c r="K8331" s="37" t="s">
        <v>17</v>
      </c>
      <c r="L8331" s="48" t="s">
        <v>17</v>
      </c>
      <c r="M8331" s="6"/>
      <c r="N8331" s="6"/>
      <c r="O8331" s="6"/>
    </row>
    <row r="8332" spans="1:15" x14ac:dyDescent="0.2">
      <c r="A8332" s="67" t="s">
        <v>1650</v>
      </c>
      <c r="B8332" s="53" t="s">
        <v>1651</v>
      </c>
      <c r="C8332" s="63">
        <v>2010</v>
      </c>
      <c r="D8332" s="29">
        <v>1251289.3</v>
      </c>
      <c r="E8332" s="29" t="s">
        <v>17</v>
      </c>
      <c r="F8332" s="29" t="s">
        <v>17</v>
      </c>
      <c r="G8332" s="29" t="s">
        <v>17</v>
      </c>
      <c r="H8332" s="29" t="s">
        <v>17</v>
      </c>
      <c r="I8332" s="29">
        <v>126397.3</v>
      </c>
      <c r="J8332" s="29">
        <v>10.1</v>
      </c>
      <c r="K8332" s="29">
        <v>46606.5</v>
      </c>
      <c r="L8332" s="6">
        <v>3.7</v>
      </c>
      <c r="M8332" s="6"/>
      <c r="N8332" s="6"/>
      <c r="O8332" s="6"/>
    </row>
    <row r="8333" spans="1:15" x14ac:dyDescent="0.2">
      <c r="A8333" s="72"/>
      <c r="C8333" s="63">
        <v>2011</v>
      </c>
      <c r="D8333" s="32">
        <v>1581880.3</v>
      </c>
      <c r="E8333" s="32" t="s">
        <v>17</v>
      </c>
      <c r="F8333" s="32" t="s">
        <v>17</v>
      </c>
      <c r="G8333" s="32" t="s">
        <v>17</v>
      </c>
      <c r="H8333" s="32" t="s">
        <v>17</v>
      </c>
      <c r="I8333" s="32">
        <v>218361.9</v>
      </c>
      <c r="J8333" s="32">
        <v>13.8</v>
      </c>
      <c r="K8333" s="32">
        <v>83388.2</v>
      </c>
      <c r="L8333" s="6">
        <v>5.3</v>
      </c>
      <c r="M8333" s="6"/>
      <c r="N8333" s="6"/>
      <c r="O8333" s="6"/>
    </row>
    <row r="8334" spans="1:15" x14ac:dyDescent="0.2">
      <c r="A8334" s="72"/>
      <c r="C8334" s="63">
        <v>2012</v>
      </c>
      <c r="D8334" s="34">
        <v>2522557</v>
      </c>
      <c r="E8334" s="34">
        <v>667621.69999999995</v>
      </c>
      <c r="F8334" s="34">
        <v>26.5</v>
      </c>
      <c r="G8334" s="34">
        <v>1633937.2</v>
      </c>
      <c r="H8334" s="34">
        <v>64.8</v>
      </c>
      <c r="I8334" s="34">
        <v>220998.1</v>
      </c>
      <c r="J8334" s="34">
        <v>8.7000000000000011</v>
      </c>
      <c r="K8334" s="34">
        <v>64075.1</v>
      </c>
      <c r="L8334" s="6">
        <v>2.5</v>
      </c>
      <c r="M8334" s="6"/>
      <c r="N8334" s="6"/>
      <c r="O8334" s="6"/>
    </row>
    <row r="8335" spans="1:15" x14ac:dyDescent="0.2">
      <c r="A8335" s="72"/>
      <c r="C8335" s="63">
        <v>2013</v>
      </c>
      <c r="D8335" s="35">
        <v>2673250</v>
      </c>
      <c r="E8335" s="35">
        <v>870641.2</v>
      </c>
      <c r="F8335" s="35">
        <v>32.6</v>
      </c>
      <c r="G8335" s="35">
        <v>1577762.7</v>
      </c>
      <c r="H8335" s="35">
        <v>59</v>
      </c>
      <c r="I8335" s="35">
        <v>224846.1</v>
      </c>
      <c r="J8335" s="35">
        <v>8.4</v>
      </c>
      <c r="K8335" s="35">
        <v>95096.3</v>
      </c>
      <c r="L8335" s="6">
        <v>3.6</v>
      </c>
      <c r="M8335" s="6"/>
      <c r="N8335" s="6"/>
      <c r="O8335" s="6"/>
    </row>
    <row r="8336" spans="1:15" x14ac:dyDescent="0.2">
      <c r="A8336" s="72"/>
      <c r="C8336" s="63">
        <v>2014</v>
      </c>
      <c r="D8336" s="36">
        <v>2680477.6</v>
      </c>
      <c r="E8336" s="36">
        <v>1680121.6</v>
      </c>
      <c r="F8336" s="36">
        <v>62.7</v>
      </c>
      <c r="G8336" s="36">
        <v>808032.7</v>
      </c>
      <c r="H8336" s="36">
        <v>30.1</v>
      </c>
      <c r="I8336" s="36">
        <v>192323.3</v>
      </c>
      <c r="J8336" s="36">
        <v>7.2</v>
      </c>
      <c r="K8336" s="36">
        <v>55818.5</v>
      </c>
      <c r="L8336" s="6">
        <v>2.1</v>
      </c>
      <c r="M8336" s="6"/>
      <c r="N8336" s="6"/>
      <c r="O8336" s="6"/>
    </row>
    <row r="8337" spans="1:15" x14ac:dyDescent="0.2">
      <c r="A8337" s="72"/>
      <c r="C8337" s="63">
        <v>2015</v>
      </c>
      <c r="D8337" s="37">
        <v>3330370.5</v>
      </c>
      <c r="E8337" s="37">
        <v>1489747.5</v>
      </c>
      <c r="F8337" s="37">
        <v>44.7</v>
      </c>
      <c r="G8337" s="37">
        <v>1595112.9</v>
      </c>
      <c r="H8337" s="37">
        <v>47.9</v>
      </c>
      <c r="I8337" s="37">
        <v>245510.1</v>
      </c>
      <c r="J8337" s="37">
        <v>7.4</v>
      </c>
      <c r="K8337" s="37">
        <v>71883.199999999997</v>
      </c>
      <c r="L8337" s="6">
        <v>2.2000000000000002</v>
      </c>
      <c r="M8337" s="6"/>
      <c r="N8337" s="6"/>
      <c r="O8337" s="6"/>
    </row>
    <row r="8338" spans="1:15" x14ac:dyDescent="0.2">
      <c r="A8338" s="72"/>
      <c r="C8338" s="63">
        <v>2016</v>
      </c>
      <c r="D8338" s="37">
        <v>3592186.2</v>
      </c>
      <c r="E8338" s="37" t="s">
        <v>17</v>
      </c>
      <c r="F8338" s="37" t="s">
        <v>17</v>
      </c>
      <c r="G8338" s="37" t="s">
        <v>17</v>
      </c>
      <c r="H8338" s="37" t="s">
        <v>17</v>
      </c>
      <c r="I8338" s="37">
        <v>302216.40000000002</v>
      </c>
      <c r="J8338" s="37">
        <v>8.4</v>
      </c>
      <c r="K8338" s="37">
        <v>83088.600000000006</v>
      </c>
      <c r="L8338" s="6">
        <v>2.2999999999999998</v>
      </c>
      <c r="M8338" s="6"/>
      <c r="N8338" s="6"/>
      <c r="O8338" s="6"/>
    </row>
    <row r="8339" spans="1:15" x14ac:dyDescent="0.2">
      <c r="A8339" s="72"/>
      <c r="C8339" s="63">
        <v>2017</v>
      </c>
      <c r="D8339" s="37">
        <v>3980270.9</v>
      </c>
      <c r="E8339" s="37" t="s">
        <v>17</v>
      </c>
      <c r="F8339" s="37" t="s">
        <v>17</v>
      </c>
      <c r="G8339" s="37" t="s">
        <v>17</v>
      </c>
      <c r="H8339" s="37" t="s">
        <v>17</v>
      </c>
      <c r="I8339" s="37">
        <v>504501.3</v>
      </c>
      <c r="J8339" s="37">
        <v>12.7</v>
      </c>
      <c r="K8339" s="37">
        <v>120232.5</v>
      </c>
      <c r="L8339" s="6">
        <v>3</v>
      </c>
      <c r="M8339" s="6"/>
      <c r="N8339" s="6"/>
      <c r="O8339" s="6"/>
    </row>
    <row r="8340" spans="1:15" x14ac:dyDescent="0.2">
      <c r="A8340" s="72"/>
      <c r="C8340" s="63">
        <v>2018</v>
      </c>
      <c r="D8340" s="37">
        <v>4286755.7</v>
      </c>
      <c r="E8340" s="37" t="s">
        <v>17</v>
      </c>
      <c r="F8340" s="37" t="s">
        <v>17</v>
      </c>
      <c r="G8340" s="37" t="s">
        <v>17</v>
      </c>
      <c r="H8340" s="37" t="s">
        <v>17</v>
      </c>
      <c r="I8340" s="37">
        <v>572828</v>
      </c>
      <c r="J8340" s="37">
        <v>13.4</v>
      </c>
      <c r="K8340" s="37">
        <v>155341.1</v>
      </c>
      <c r="L8340" s="6">
        <v>3.6</v>
      </c>
      <c r="M8340" s="6"/>
      <c r="N8340" s="6"/>
      <c r="O8340" s="6"/>
    </row>
    <row r="8341" spans="1:15" x14ac:dyDescent="0.2">
      <c r="A8341" s="99" t="s">
        <v>1652</v>
      </c>
      <c r="B8341" s="53" t="s">
        <v>1653</v>
      </c>
      <c r="C8341" s="63">
        <v>2010</v>
      </c>
      <c r="D8341" s="29">
        <v>279108</v>
      </c>
      <c r="E8341" s="41" t="s">
        <v>24</v>
      </c>
      <c r="F8341" s="41" t="s">
        <v>24</v>
      </c>
      <c r="G8341" s="29">
        <v>256865</v>
      </c>
      <c r="H8341" s="29">
        <v>92</v>
      </c>
      <c r="I8341" s="29">
        <v>22243</v>
      </c>
      <c r="J8341" s="29">
        <v>8</v>
      </c>
      <c r="K8341" s="29">
        <v>12218.9</v>
      </c>
      <c r="L8341" s="6">
        <v>4.4000000000000004</v>
      </c>
      <c r="M8341" s="6"/>
      <c r="N8341" s="6"/>
      <c r="O8341" s="6"/>
    </row>
    <row r="8342" spans="1:15" x14ac:dyDescent="0.2">
      <c r="A8342" s="100"/>
      <c r="C8342" s="63">
        <v>2011</v>
      </c>
      <c r="D8342" s="32">
        <v>324667.40000000002</v>
      </c>
      <c r="E8342" s="41" t="s">
        <v>24</v>
      </c>
      <c r="F8342" s="41" t="s">
        <v>24</v>
      </c>
      <c r="G8342" s="32">
        <v>284765.3</v>
      </c>
      <c r="H8342" s="32">
        <v>87.7</v>
      </c>
      <c r="I8342" s="32">
        <v>39902.1</v>
      </c>
      <c r="J8342" s="32">
        <v>12.3</v>
      </c>
      <c r="K8342" s="32">
        <v>18398.7</v>
      </c>
      <c r="L8342" s="6">
        <v>5.7</v>
      </c>
      <c r="M8342" s="6"/>
      <c r="N8342" s="6"/>
      <c r="O8342" s="6"/>
    </row>
    <row r="8343" spans="1:15" x14ac:dyDescent="0.2">
      <c r="A8343" s="72"/>
      <c r="C8343" s="63">
        <v>2012</v>
      </c>
      <c r="D8343" s="34">
        <v>487811.9</v>
      </c>
      <c r="E8343" s="41" t="s">
        <v>24</v>
      </c>
      <c r="F8343" s="41" t="s">
        <v>24</v>
      </c>
      <c r="G8343" s="34">
        <v>448097.8</v>
      </c>
      <c r="H8343" s="34">
        <v>91.9</v>
      </c>
      <c r="I8343" s="34">
        <v>39714.1</v>
      </c>
      <c r="J8343" s="34">
        <v>8.1</v>
      </c>
      <c r="K8343" s="34">
        <v>11707.6</v>
      </c>
      <c r="L8343" s="6">
        <v>2.4</v>
      </c>
      <c r="M8343" s="6"/>
      <c r="N8343" s="6"/>
      <c r="O8343" s="6"/>
    </row>
    <row r="8344" spans="1:15" x14ac:dyDescent="0.2">
      <c r="A8344" s="72"/>
      <c r="C8344" s="63">
        <v>2013</v>
      </c>
      <c r="D8344" s="35">
        <v>508548.8</v>
      </c>
      <c r="E8344" s="41" t="s">
        <v>24</v>
      </c>
      <c r="F8344" s="41" t="s">
        <v>24</v>
      </c>
      <c r="G8344" s="35">
        <v>471091.3</v>
      </c>
      <c r="H8344" s="35">
        <v>92.6</v>
      </c>
      <c r="I8344" s="35">
        <v>37457.5</v>
      </c>
      <c r="J8344" s="35">
        <v>7.4</v>
      </c>
      <c r="K8344" s="35">
        <v>23218.7</v>
      </c>
      <c r="L8344" s="6">
        <v>4.5999999999999996</v>
      </c>
      <c r="M8344" s="6"/>
      <c r="N8344" s="6"/>
      <c r="O8344" s="6"/>
    </row>
    <row r="8345" spans="1:15" x14ac:dyDescent="0.2">
      <c r="A8345" s="72"/>
      <c r="C8345" s="63">
        <v>2014</v>
      </c>
      <c r="D8345" s="36">
        <v>461819.2</v>
      </c>
      <c r="E8345" s="41" t="s">
        <v>24</v>
      </c>
      <c r="F8345" s="41" t="s">
        <v>24</v>
      </c>
      <c r="G8345" s="36">
        <v>436168</v>
      </c>
      <c r="H8345" s="36">
        <v>94.4</v>
      </c>
      <c r="I8345" s="36">
        <v>25651.200000000001</v>
      </c>
      <c r="J8345" s="36">
        <v>5.6</v>
      </c>
      <c r="K8345" s="36">
        <v>11791.9</v>
      </c>
      <c r="L8345" s="6">
        <v>2.6</v>
      </c>
      <c r="M8345" s="6"/>
      <c r="N8345" s="6"/>
      <c r="O8345" s="6"/>
    </row>
    <row r="8346" spans="1:15" x14ac:dyDescent="0.2">
      <c r="A8346" s="72"/>
      <c r="C8346" s="63">
        <v>2015</v>
      </c>
      <c r="D8346" s="37">
        <v>636686.80000000005</v>
      </c>
      <c r="E8346" s="41" t="s">
        <v>24</v>
      </c>
      <c r="F8346" s="41" t="s">
        <v>24</v>
      </c>
      <c r="G8346" s="37">
        <v>613159.9</v>
      </c>
      <c r="H8346" s="37">
        <v>96.3</v>
      </c>
      <c r="I8346" s="37">
        <v>23526.9</v>
      </c>
      <c r="J8346" s="37">
        <v>3.7</v>
      </c>
      <c r="K8346" s="37">
        <v>10837</v>
      </c>
      <c r="L8346" s="6">
        <v>1.7</v>
      </c>
      <c r="M8346" s="6"/>
      <c r="N8346" s="6"/>
      <c r="O8346" s="6"/>
    </row>
    <row r="8347" spans="1:15" x14ac:dyDescent="0.2">
      <c r="A8347" s="72"/>
      <c r="C8347" s="63">
        <v>2016</v>
      </c>
      <c r="D8347" s="37">
        <v>757878.4</v>
      </c>
      <c r="E8347" s="41" t="s">
        <v>24</v>
      </c>
      <c r="F8347" s="41" t="s">
        <v>24</v>
      </c>
      <c r="G8347" s="37">
        <v>717552.3</v>
      </c>
      <c r="H8347" s="37">
        <v>94.7</v>
      </c>
      <c r="I8347" s="37">
        <v>40326.1</v>
      </c>
      <c r="J8347" s="37">
        <v>5.3</v>
      </c>
      <c r="K8347" s="37">
        <v>15121.9</v>
      </c>
      <c r="L8347" s="6">
        <v>2</v>
      </c>
      <c r="M8347" s="6"/>
      <c r="N8347" s="6"/>
      <c r="O8347" s="6"/>
    </row>
    <row r="8348" spans="1:15" x14ac:dyDescent="0.2">
      <c r="A8348" s="72"/>
      <c r="C8348" s="63">
        <v>2017</v>
      </c>
      <c r="D8348" s="37">
        <v>1105476.8</v>
      </c>
      <c r="E8348" s="41" t="s">
        <v>24</v>
      </c>
      <c r="F8348" s="41" t="s">
        <v>24</v>
      </c>
      <c r="G8348" s="37">
        <v>1049491.3999999999</v>
      </c>
      <c r="H8348" s="37">
        <v>94.9</v>
      </c>
      <c r="I8348" s="37">
        <v>55985.4</v>
      </c>
      <c r="J8348" s="37">
        <v>5.0999999999999996</v>
      </c>
      <c r="K8348" s="37">
        <v>23961.5</v>
      </c>
      <c r="L8348" s="6">
        <v>2.2000000000000002</v>
      </c>
      <c r="M8348" s="6"/>
      <c r="N8348" s="6"/>
      <c r="O8348" s="6"/>
    </row>
    <row r="8349" spans="1:15" x14ac:dyDescent="0.2">
      <c r="A8349" s="72"/>
      <c r="C8349" s="63">
        <v>2018</v>
      </c>
      <c r="D8349" s="37">
        <v>1315999.8999999999</v>
      </c>
      <c r="E8349" s="37" t="s">
        <v>24</v>
      </c>
      <c r="F8349" s="37" t="s">
        <v>24</v>
      </c>
      <c r="G8349" s="37">
        <v>1228052.8</v>
      </c>
      <c r="H8349" s="37">
        <v>93.3</v>
      </c>
      <c r="I8349" s="37">
        <v>87947.1</v>
      </c>
      <c r="J8349" s="37">
        <v>6.7</v>
      </c>
      <c r="K8349" s="37">
        <v>34602.199999999997</v>
      </c>
      <c r="L8349" s="6">
        <v>2.6</v>
      </c>
      <c r="M8349" s="6"/>
      <c r="N8349" s="6"/>
      <c r="O8349" s="6"/>
    </row>
    <row r="8350" spans="1:15" x14ac:dyDescent="0.2">
      <c r="A8350" s="99" t="s">
        <v>1652</v>
      </c>
      <c r="B8350" s="53" t="s">
        <v>1654</v>
      </c>
      <c r="C8350" s="63">
        <v>2010</v>
      </c>
      <c r="D8350" s="29">
        <v>279108</v>
      </c>
      <c r="E8350" s="41" t="s">
        <v>24</v>
      </c>
      <c r="F8350" s="41" t="s">
        <v>24</v>
      </c>
      <c r="G8350" s="29">
        <v>256865</v>
      </c>
      <c r="H8350" s="29">
        <v>92</v>
      </c>
      <c r="I8350" s="29">
        <v>22243</v>
      </c>
      <c r="J8350" s="29">
        <v>8</v>
      </c>
      <c r="K8350" s="29">
        <v>12218.9</v>
      </c>
      <c r="L8350" s="6">
        <v>4.4000000000000004</v>
      </c>
      <c r="M8350" s="6"/>
      <c r="N8350" s="6"/>
      <c r="O8350" s="6"/>
    </row>
    <row r="8351" spans="1:15" x14ac:dyDescent="0.2">
      <c r="A8351" s="100"/>
      <c r="C8351" s="63">
        <v>2011</v>
      </c>
      <c r="D8351" s="32">
        <v>324667.40000000002</v>
      </c>
      <c r="E8351" s="41" t="s">
        <v>24</v>
      </c>
      <c r="F8351" s="41" t="s">
        <v>24</v>
      </c>
      <c r="G8351" s="32">
        <v>284765.3</v>
      </c>
      <c r="H8351" s="32">
        <v>87.7</v>
      </c>
      <c r="I8351" s="32">
        <v>39902.1</v>
      </c>
      <c r="J8351" s="32">
        <v>12.3</v>
      </c>
      <c r="K8351" s="32">
        <v>18398.7</v>
      </c>
      <c r="L8351" s="6">
        <v>5.7</v>
      </c>
      <c r="M8351" s="6"/>
      <c r="N8351" s="6"/>
      <c r="O8351" s="6"/>
    </row>
    <row r="8352" spans="1:15" x14ac:dyDescent="0.2">
      <c r="A8352" s="72"/>
      <c r="C8352" s="63">
        <v>2012</v>
      </c>
      <c r="D8352" s="34">
        <v>487811.9</v>
      </c>
      <c r="E8352" s="41" t="s">
        <v>24</v>
      </c>
      <c r="F8352" s="41" t="s">
        <v>24</v>
      </c>
      <c r="G8352" s="34">
        <v>448097.8</v>
      </c>
      <c r="H8352" s="34">
        <v>91.9</v>
      </c>
      <c r="I8352" s="34">
        <v>39714.1</v>
      </c>
      <c r="J8352" s="34">
        <v>8.1</v>
      </c>
      <c r="K8352" s="34">
        <v>11707.6</v>
      </c>
      <c r="L8352" s="6">
        <v>2.4</v>
      </c>
      <c r="M8352" s="6"/>
      <c r="N8352" s="6"/>
      <c r="O8352" s="6"/>
    </row>
    <row r="8353" spans="1:15" x14ac:dyDescent="0.2">
      <c r="A8353" s="72"/>
      <c r="C8353" s="63">
        <v>2013</v>
      </c>
      <c r="D8353" s="35">
        <v>508548.8</v>
      </c>
      <c r="E8353" s="41" t="s">
        <v>24</v>
      </c>
      <c r="F8353" s="41" t="s">
        <v>24</v>
      </c>
      <c r="G8353" s="35">
        <v>471091.3</v>
      </c>
      <c r="H8353" s="35">
        <v>92.6</v>
      </c>
      <c r="I8353" s="35">
        <v>37457.5</v>
      </c>
      <c r="J8353" s="35">
        <v>7.4</v>
      </c>
      <c r="K8353" s="35">
        <v>23218.7</v>
      </c>
      <c r="L8353" s="6">
        <v>4.5999999999999996</v>
      </c>
      <c r="M8353" s="6"/>
      <c r="N8353" s="6"/>
      <c r="O8353" s="6"/>
    </row>
    <row r="8354" spans="1:15" x14ac:dyDescent="0.2">
      <c r="A8354" s="72"/>
      <c r="C8354" s="63">
        <v>2014</v>
      </c>
      <c r="D8354" s="36">
        <v>461819.2</v>
      </c>
      <c r="E8354" s="41" t="s">
        <v>24</v>
      </c>
      <c r="F8354" s="41" t="s">
        <v>24</v>
      </c>
      <c r="G8354" s="36">
        <v>436168</v>
      </c>
      <c r="H8354" s="36">
        <v>94.4</v>
      </c>
      <c r="I8354" s="36">
        <v>25651.200000000001</v>
      </c>
      <c r="J8354" s="36">
        <v>5.6</v>
      </c>
      <c r="K8354" s="36">
        <v>11791.9</v>
      </c>
      <c r="L8354" s="6">
        <v>2.6</v>
      </c>
      <c r="M8354" s="6"/>
      <c r="N8354" s="6"/>
      <c r="O8354" s="6"/>
    </row>
    <row r="8355" spans="1:15" x14ac:dyDescent="0.2">
      <c r="A8355" s="72"/>
      <c r="C8355" s="63">
        <v>2015</v>
      </c>
      <c r="D8355" s="37">
        <v>636686.80000000005</v>
      </c>
      <c r="E8355" s="41" t="s">
        <v>24</v>
      </c>
      <c r="F8355" s="41" t="s">
        <v>24</v>
      </c>
      <c r="G8355" s="37">
        <v>613159.9</v>
      </c>
      <c r="H8355" s="37">
        <v>96.3</v>
      </c>
      <c r="I8355" s="37">
        <v>23526.9</v>
      </c>
      <c r="J8355" s="37">
        <v>3.7</v>
      </c>
      <c r="K8355" s="37">
        <v>10837</v>
      </c>
      <c r="L8355" s="6">
        <v>1.7</v>
      </c>
      <c r="M8355" s="6"/>
      <c r="N8355" s="6"/>
      <c r="O8355" s="6"/>
    </row>
    <row r="8356" spans="1:15" x14ac:dyDescent="0.2">
      <c r="A8356" s="72"/>
      <c r="C8356" s="63">
        <v>2016</v>
      </c>
      <c r="D8356" s="37">
        <v>757878.4</v>
      </c>
      <c r="E8356" s="41" t="s">
        <v>24</v>
      </c>
      <c r="F8356" s="41" t="s">
        <v>24</v>
      </c>
      <c r="G8356" s="37">
        <v>717552.3</v>
      </c>
      <c r="H8356" s="37">
        <v>94.7</v>
      </c>
      <c r="I8356" s="37">
        <v>40326.1</v>
      </c>
      <c r="J8356" s="37">
        <v>5.3</v>
      </c>
      <c r="K8356" s="37">
        <v>15121.9</v>
      </c>
      <c r="L8356" s="6">
        <v>2</v>
      </c>
      <c r="M8356" s="6"/>
      <c r="N8356" s="6"/>
      <c r="O8356" s="6"/>
    </row>
    <row r="8357" spans="1:15" x14ac:dyDescent="0.2">
      <c r="A8357" s="72"/>
      <c r="C8357" s="63">
        <v>2017</v>
      </c>
      <c r="D8357" s="37">
        <v>1105476.8</v>
      </c>
      <c r="E8357" s="41" t="s">
        <v>24</v>
      </c>
      <c r="F8357" s="41" t="s">
        <v>24</v>
      </c>
      <c r="G8357" s="37">
        <v>1049491.3999999999</v>
      </c>
      <c r="H8357" s="37">
        <v>94.9</v>
      </c>
      <c r="I8357" s="37">
        <v>55985.4</v>
      </c>
      <c r="J8357" s="37">
        <v>5.0999999999999996</v>
      </c>
      <c r="K8357" s="37">
        <v>23961.5</v>
      </c>
      <c r="L8357" s="6">
        <v>2.2000000000000002</v>
      </c>
      <c r="M8357" s="6"/>
      <c r="N8357" s="6"/>
      <c r="O8357" s="6"/>
    </row>
    <row r="8358" spans="1:15" x14ac:dyDescent="0.2">
      <c r="A8358" s="72"/>
      <c r="C8358" s="63">
        <v>2018</v>
      </c>
      <c r="D8358" s="37">
        <v>1315999.8999999999</v>
      </c>
      <c r="E8358" s="37" t="s">
        <v>24</v>
      </c>
      <c r="F8358" s="37" t="s">
        <v>24</v>
      </c>
      <c r="G8358" s="37">
        <v>1228052.8</v>
      </c>
      <c r="H8358" s="37">
        <v>93.3</v>
      </c>
      <c r="I8358" s="37">
        <v>87947.1</v>
      </c>
      <c r="J8358" s="37">
        <v>6.7</v>
      </c>
      <c r="K8358" s="37">
        <v>34602.199999999997</v>
      </c>
      <c r="L8358" s="6">
        <v>2.6</v>
      </c>
      <c r="M8358" s="6"/>
      <c r="N8358" s="6"/>
      <c r="O8358" s="6"/>
    </row>
    <row r="8359" spans="1:15" x14ac:dyDescent="0.2">
      <c r="A8359" s="121" t="s">
        <v>1655</v>
      </c>
      <c r="B8359" s="53" t="s">
        <v>1656</v>
      </c>
      <c r="C8359" s="63">
        <v>2010</v>
      </c>
      <c r="D8359" s="29">
        <v>213189.6</v>
      </c>
      <c r="E8359" s="41" t="s">
        <v>24</v>
      </c>
      <c r="F8359" s="41" t="s">
        <v>24</v>
      </c>
      <c r="G8359" s="29">
        <v>203117.7</v>
      </c>
      <c r="H8359" s="29">
        <v>95.3</v>
      </c>
      <c r="I8359" s="29">
        <v>10071.9</v>
      </c>
      <c r="J8359" s="29">
        <v>4.7</v>
      </c>
      <c r="K8359" s="29">
        <v>6246.1</v>
      </c>
      <c r="L8359" s="6">
        <v>2.9</v>
      </c>
      <c r="M8359" s="6"/>
      <c r="N8359" s="6"/>
      <c r="O8359" s="6"/>
    </row>
    <row r="8360" spans="1:15" x14ac:dyDescent="0.2">
      <c r="A8360" s="127"/>
      <c r="C8360" s="63">
        <v>2011</v>
      </c>
      <c r="D8360" s="32">
        <v>245518.6</v>
      </c>
      <c r="E8360" s="41" t="s">
        <v>24</v>
      </c>
      <c r="F8360" s="41" t="s">
        <v>24</v>
      </c>
      <c r="G8360" s="32">
        <v>225976.4</v>
      </c>
      <c r="H8360" s="32">
        <v>92</v>
      </c>
      <c r="I8360" s="32">
        <v>19542.2</v>
      </c>
      <c r="J8360" s="32">
        <v>8</v>
      </c>
      <c r="K8360" s="32">
        <v>11798.1</v>
      </c>
      <c r="L8360" s="6">
        <v>4.8</v>
      </c>
      <c r="M8360" s="6"/>
      <c r="N8360" s="6"/>
      <c r="O8360" s="6"/>
    </row>
    <row r="8361" spans="1:15" x14ac:dyDescent="0.2">
      <c r="A8361" s="72"/>
      <c r="C8361" s="63">
        <v>2012</v>
      </c>
      <c r="D8361" s="34">
        <v>412505.3</v>
      </c>
      <c r="E8361" s="41" t="s">
        <v>24</v>
      </c>
      <c r="F8361" s="41" t="s">
        <v>24</v>
      </c>
      <c r="G8361" s="34" t="s">
        <v>17</v>
      </c>
      <c r="H8361" s="34" t="s">
        <v>17</v>
      </c>
      <c r="I8361" s="34" t="s">
        <v>17</v>
      </c>
      <c r="J8361" s="34" t="s">
        <v>17</v>
      </c>
      <c r="K8361" s="34">
        <v>6125.6</v>
      </c>
      <c r="L8361" s="6">
        <v>1.5</v>
      </c>
      <c r="M8361" s="6"/>
      <c r="N8361" s="6"/>
      <c r="O8361" s="6"/>
    </row>
    <row r="8362" spans="1:15" x14ac:dyDescent="0.2">
      <c r="A8362" s="72"/>
      <c r="C8362" s="63">
        <v>2013</v>
      </c>
      <c r="D8362" s="35">
        <v>447022.4</v>
      </c>
      <c r="E8362" s="41" t="s">
        <v>24</v>
      </c>
      <c r="F8362" s="41" t="s">
        <v>24</v>
      </c>
      <c r="G8362" s="35">
        <v>429845.6</v>
      </c>
      <c r="H8362" s="35">
        <v>96.2</v>
      </c>
      <c r="I8362" s="35">
        <v>17176.8</v>
      </c>
      <c r="J8362" s="35">
        <v>3.8</v>
      </c>
      <c r="K8362" s="35">
        <v>13480.7</v>
      </c>
      <c r="L8362" s="6">
        <v>3</v>
      </c>
      <c r="M8362" s="6"/>
      <c r="N8362" s="6"/>
      <c r="O8362" s="6"/>
    </row>
    <row r="8363" spans="1:15" x14ac:dyDescent="0.2">
      <c r="A8363" s="72"/>
      <c r="C8363" s="63">
        <v>2014</v>
      </c>
      <c r="D8363" s="36">
        <v>419081.7</v>
      </c>
      <c r="E8363" s="41" t="s">
        <v>24</v>
      </c>
      <c r="F8363" s="41" t="s">
        <v>24</v>
      </c>
      <c r="G8363" s="36">
        <v>408218.3</v>
      </c>
      <c r="H8363" s="36">
        <v>97.4</v>
      </c>
      <c r="I8363" s="36">
        <v>10863.4</v>
      </c>
      <c r="J8363" s="36">
        <v>2.6</v>
      </c>
      <c r="K8363" s="36">
        <v>5420.9</v>
      </c>
      <c r="L8363" s="6">
        <v>1.3</v>
      </c>
      <c r="M8363" s="6"/>
      <c r="N8363" s="6"/>
      <c r="O8363" s="6"/>
    </row>
    <row r="8364" spans="1:15" x14ac:dyDescent="0.2">
      <c r="A8364" s="72"/>
      <c r="C8364" s="63">
        <v>2015</v>
      </c>
      <c r="D8364" s="37">
        <v>557494.30000000005</v>
      </c>
      <c r="E8364" s="41" t="s">
        <v>24</v>
      </c>
      <c r="F8364" s="41" t="s">
        <v>24</v>
      </c>
      <c r="G8364" s="37">
        <v>550232.69999999995</v>
      </c>
      <c r="H8364" s="37">
        <v>98.7</v>
      </c>
      <c r="I8364" s="37">
        <v>7261.6</v>
      </c>
      <c r="J8364" s="37">
        <v>1.3</v>
      </c>
      <c r="K8364" s="37">
        <v>4018.6</v>
      </c>
      <c r="L8364" s="6">
        <v>0.7</v>
      </c>
      <c r="M8364" s="6"/>
      <c r="N8364" s="6"/>
      <c r="O8364" s="6"/>
    </row>
    <row r="8365" spans="1:15" x14ac:dyDescent="0.2">
      <c r="A8365" s="72"/>
      <c r="C8365" s="63">
        <v>2016</v>
      </c>
      <c r="D8365" s="37">
        <v>655671.4</v>
      </c>
      <c r="E8365" s="41" t="s">
        <v>24</v>
      </c>
      <c r="F8365" s="41" t="s">
        <v>24</v>
      </c>
      <c r="G8365" s="37">
        <v>640412.5</v>
      </c>
      <c r="H8365" s="37">
        <v>97.7</v>
      </c>
      <c r="I8365" s="37">
        <v>15258.9</v>
      </c>
      <c r="J8365" s="37">
        <v>2.2999999999999998</v>
      </c>
      <c r="K8365" s="37">
        <v>6312</v>
      </c>
      <c r="L8365" s="6">
        <v>1</v>
      </c>
      <c r="M8365" s="6"/>
      <c r="N8365" s="6"/>
      <c r="O8365" s="6"/>
    </row>
    <row r="8366" spans="1:15" x14ac:dyDescent="0.2">
      <c r="A8366" s="72"/>
      <c r="C8366" s="63">
        <v>2017</v>
      </c>
      <c r="D8366" s="37">
        <v>970414.8</v>
      </c>
      <c r="E8366" s="41" t="s">
        <v>24</v>
      </c>
      <c r="F8366" s="41" t="s">
        <v>24</v>
      </c>
      <c r="G8366" s="37">
        <v>946085.2</v>
      </c>
      <c r="H8366" s="37">
        <v>97.5</v>
      </c>
      <c r="I8366" s="37">
        <v>24329.599999999999</v>
      </c>
      <c r="J8366" s="37">
        <v>2.5</v>
      </c>
      <c r="K8366" s="37">
        <v>9762.4</v>
      </c>
      <c r="L8366" s="6">
        <v>1</v>
      </c>
      <c r="M8366" s="6"/>
      <c r="N8366" s="6"/>
      <c r="O8366" s="6"/>
    </row>
    <row r="8367" spans="1:15" x14ac:dyDescent="0.2">
      <c r="A8367" s="72"/>
      <c r="C8367" s="63">
        <v>2018</v>
      </c>
      <c r="D8367" s="37">
        <v>1148552.2</v>
      </c>
      <c r="E8367" s="37" t="s">
        <v>24</v>
      </c>
      <c r="F8367" s="37" t="s">
        <v>24</v>
      </c>
      <c r="G8367" s="37">
        <v>1106477.1000000001</v>
      </c>
      <c r="H8367" s="37">
        <v>96.3</v>
      </c>
      <c r="I8367" s="37">
        <v>42075.1</v>
      </c>
      <c r="J8367" s="37">
        <v>3.7</v>
      </c>
      <c r="K8367" s="37">
        <v>16313.9</v>
      </c>
      <c r="L8367" s="6">
        <v>1.4</v>
      </c>
      <c r="M8367" s="6"/>
      <c r="N8367" s="6"/>
      <c r="O8367" s="6"/>
    </row>
    <row r="8368" spans="1:15" x14ac:dyDescent="0.2">
      <c r="A8368" s="121" t="s">
        <v>1657</v>
      </c>
      <c r="B8368" s="53" t="s">
        <v>1658</v>
      </c>
      <c r="C8368" s="63">
        <v>2010</v>
      </c>
      <c r="D8368" s="29">
        <v>11441.3</v>
      </c>
      <c r="E8368" s="41" t="s">
        <v>24</v>
      </c>
      <c r="F8368" s="41" t="s">
        <v>24</v>
      </c>
      <c r="G8368" s="29" t="s">
        <v>17</v>
      </c>
      <c r="H8368" s="29" t="s">
        <v>17</v>
      </c>
      <c r="I8368" s="29" t="s">
        <v>17</v>
      </c>
      <c r="J8368" s="29" t="s">
        <v>17</v>
      </c>
      <c r="K8368" s="29">
        <v>427.2</v>
      </c>
      <c r="L8368" s="6">
        <v>3.7</v>
      </c>
      <c r="M8368" s="6"/>
      <c r="N8368" s="6"/>
      <c r="O8368" s="6"/>
    </row>
    <row r="8369" spans="1:15" x14ac:dyDescent="0.2">
      <c r="A8369" s="127"/>
      <c r="C8369" s="63">
        <v>2011</v>
      </c>
      <c r="D8369" s="32">
        <v>13686.8</v>
      </c>
      <c r="E8369" s="41" t="s">
        <v>24</v>
      </c>
      <c r="F8369" s="41" t="s">
        <v>24</v>
      </c>
      <c r="G8369" s="32">
        <v>10062.299999999999</v>
      </c>
      <c r="H8369" s="32">
        <v>73.5</v>
      </c>
      <c r="I8369" s="32">
        <v>3624.5</v>
      </c>
      <c r="J8369" s="32">
        <v>26.5</v>
      </c>
      <c r="K8369" s="32">
        <v>1088.5</v>
      </c>
      <c r="L8369" s="6">
        <v>8</v>
      </c>
      <c r="M8369" s="6"/>
      <c r="N8369" s="6"/>
      <c r="O8369" s="6"/>
    </row>
    <row r="8370" spans="1:15" x14ac:dyDescent="0.2">
      <c r="A8370" s="72"/>
      <c r="C8370" s="63">
        <v>2012</v>
      </c>
      <c r="D8370" s="34">
        <v>15975.2</v>
      </c>
      <c r="E8370" s="41" t="s">
        <v>24</v>
      </c>
      <c r="F8370" s="41" t="s">
        <v>24</v>
      </c>
      <c r="G8370" s="34" t="s">
        <v>17</v>
      </c>
      <c r="H8370" s="34" t="s">
        <v>17</v>
      </c>
      <c r="I8370" s="34" t="s">
        <v>17</v>
      </c>
      <c r="J8370" s="34" t="s">
        <v>17</v>
      </c>
      <c r="K8370" s="34">
        <v>3164.8</v>
      </c>
      <c r="L8370" s="6">
        <v>19.8</v>
      </c>
      <c r="M8370" s="6"/>
      <c r="N8370" s="6"/>
      <c r="O8370" s="6"/>
    </row>
    <row r="8371" spans="1:15" x14ac:dyDescent="0.2">
      <c r="A8371" s="72"/>
      <c r="C8371" s="63">
        <v>2013</v>
      </c>
      <c r="D8371" s="35">
        <v>24359.200000000001</v>
      </c>
      <c r="E8371" s="41" t="s">
        <v>24</v>
      </c>
      <c r="F8371" s="41" t="s">
        <v>24</v>
      </c>
      <c r="G8371" s="35">
        <v>9498</v>
      </c>
      <c r="H8371" s="35">
        <v>39</v>
      </c>
      <c r="I8371" s="35">
        <v>14861.2</v>
      </c>
      <c r="J8371" s="35">
        <v>61</v>
      </c>
      <c r="K8371" s="35">
        <v>5668.2</v>
      </c>
      <c r="L8371" s="6">
        <v>23.3</v>
      </c>
      <c r="M8371" s="6"/>
      <c r="N8371" s="6"/>
      <c r="O8371" s="6"/>
    </row>
    <row r="8372" spans="1:15" x14ac:dyDescent="0.2">
      <c r="A8372" s="72"/>
      <c r="C8372" s="63">
        <v>2014</v>
      </c>
      <c r="D8372" s="36">
        <v>18055.900000000001</v>
      </c>
      <c r="E8372" s="41" t="s">
        <v>24</v>
      </c>
      <c r="F8372" s="41" t="s">
        <v>24</v>
      </c>
      <c r="G8372" s="36" t="s">
        <v>17</v>
      </c>
      <c r="H8372" s="36" t="s">
        <v>17</v>
      </c>
      <c r="I8372" s="36" t="s">
        <v>17</v>
      </c>
      <c r="J8372" s="36" t="s">
        <v>17</v>
      </c>
      <c r="K8372" s="36">
        <v>4736.3</v>
      </c>
      <c r="L8372" s="6">
        <v>26.2</v>
      </c>
      <c r="M8372" s="6"/>
      <c r="N8372" s="6"/>
      <c r="O8372" s="6"/>
    </row>
    <row r="8373" spans="1:15" x14ac:dyDescent="0.2">
      <c r="A8373" s="72"/>
      <c r="C8373" s="63">
        <v>2015</v>
      </c>
      <c r="D8373" s="37">
        <v>19159.5</v>
      </c>
      <c r="E8373" s="41" t="s">
        <v>24</v>
      </c>
      <c r="F8373" s="41" t="s">
        <v>24</v>
      </c>
      <c r="G8373" s="37" t="s">
        <v>17</v>
      </c>
      <c r="H8373" s="37" t="s">
        <v>17</v>
      </c>
      <c r="I8373" s="37" t="s">
        <v>17</v>
      </c>
      <c r="J8373" s="37" t="s">
        <v>17</v>
      </c>
      <c r="K8373" s="37">
        <v>4998.2</v>
      </c>
      <c r="L8373" s="6">
        <v>26.1</v>
      </c>
      <c r="M8373" s="6"/>
      <c r="N8373" s="6"/>
      <c r="O8373" s="6"/>
    </row>
    <row r="8374" spans="1:15" x14ac:dyDescent="0.2">
      <c r="A8374" s="72"/>
      <c r="C8374" s="63">
        <v>2016</v>
      </c>
      <c r="D8374" s="37">
        <v>27750.7</v>
      </c>
      <c r="E8374" s="41" t="s">
        <v>24</v>
      </c>
      <c r="F8374" s="41" t="s">
        <v>24</v>
      </c>
      <c r="G8374" s="37" t="s">
        <v>17</v>
      </c>
      <c r="H8374" s="37" t="s">
        <v>17</v>
      </c>
      <c r="I8374" s="37" t="s">
        <v>17</v>
      </c>
      <c r="J8374" s="37" t="s">
        <v>17</v>
      </c>
      <c r="K8374" s="37">
        <v>5762</v>
      </c>
      <c r="L8374" s="6">
        <v>20.8</v>
      </c>
      <c r="M8374" s="6"/>
      <c r="N8374" s="6"/>
      <c r="O8374" s="6"/>
    </row>
    <row r="8375" spans="1:15" x14ac:dyDescent="0.2">
      <c r="A8375" s="72"/>
      <c r="C8375" s="63">
        <v>2017</v>
      </c>
      <c r="D8375" s="37">
        <v>33056.1</v>
      </c>
      <c r="E8375" s="41" t="s">
        <v>24</v>
      </c>
      <c r="F8375" s="41" t="s">
        <v>24</v>
      </c>
      <c r="G8375" s="37" t="s">
        <v>17</v>
      </c>
      <c r="H8375" s="37" t="s">
        <v>17</v>
      </c>
      <c r="I8375" s="37" t="s">
        <v>17</v>
      </c>
      <c r="J8375" s="37" t="s">
        <v>17</v>
      </c>
      <c r="K8375" s="37">
        <v>10554.2</v>
      </c>
      <c r="L8375" s="6">
        <v>31.9</v>
      </c>
      <c r="M8375" s="6"/>
      <c r="N8375" s="6"/>
      <c r="O8375" s="6"/>
    </row>
    <row r="8376" spans="1:15" x14ac:dyDescent="0.2">
      <c r="A8376" s="72"/>
      <c r="C8376" s="63">
        <v>2018</v>
      </c>
      <c r="D8376" s="37">
        <v>39621.4</v>
      </c>
      <c r="E8376" s="37" t="s">
        <v>24</v>
      </c>
      <c r="F8376" s="37" t="s">
        <v>24</v>
      </c>
      <c r="G8376" s="37" t="s">
        <v>17</v>
      </c>
      <c r="H8376" s="37" t="s">
        <v>17</v>
      </c>
      <c r="I8376" s="37" t="s">
        <v>17</v>
      </c>
      <c r="J8376" s="37" t="s">
        <v>17</v>
      </c>
      <c r="K8376" s="37" t="s">
        <v>17</v>
      </c>
      <c r="L8376" s="48" t="s">
        <v>17</v>
      </c>
      <c r="M8376" s="6"/>
      <c r="N8376" s="6"/>
      <c r="O8376" s="6"/>
    </row>
    <row r="8377" spans="1:15" x14ac:dyDescent="0.2">
      <c r="A8377" s="121" t="s">
        <v>1659</v>
      </c>
      <c r="B8377" s="53" t="s">
        <v>1660</v>
      </c>
      <c r="C8377" s="63">
        <v>2010</v>
      </c>
      <c r="D8377" s="29">
        <v>6994.2</v>
      </c>
      <c r="E8377" s="41" t="s">
        <v>24</v>
      </c>
      <c r="F8377" s="41" t="s">
        <v>24</v>
      </c>
      <c r="G8377" s="29" t="s">
        <v>17</v>
      </c>
      <c r="H8377" s="29" t="s">
        <v>17</v>
      </c>
      <c r="I8377" s="29" t="s">
        <v>17</v>
      </c>
      <c r="J8377" s="29" t="s">
        <v>17</v>
      </c>
      <c r="K8377" s="29">
        <v>1116.9000000000001</v>
      </c>
      <c r="L8377" s="6">
        <v>16</v>
      </c>
      <c r="M8377" s="6"/>
      <c r="N8377" s="6"/>
      <c r="O8377" s="6"/>
    </row>
    <row r="8378" spans="1:15" x14ac:dyDescent="0.2">
      <c r="A8378" s="127"/>
      <c r="C8378" s="63">
        <v>2011</v>
      </c>
      <c r="D8378" s="32">
        <v>3693.1</v>
      </c>
      <c r="E8378" s="41" t="s">
        <v>24</v>
      </c>
      <c r="F8378" s="41" t="s">
        <v>24</v>
      </c>
      <c r="G8378" s="32" t="s">
        <v>17</v>
      </c>
      <c r="H8378" s="32" t="s">
        <v>17</v>
      </c>
      <c r="I8378" s="32" t="s">
        <v>17</v>
      </c>
      <c r="J8378" s="32" t="s">
        <v>17</v>
      </c>
      <c r="K8378" s="32">
        <v>775.7</v>
      </c>
      <c r="L8378" s="6">
        <v>21</v>
      </c>
      <c r="M8378" s="6"/>
      <c r="N8378" s="6"/>
      <c r="O8378" s="6"/>
    </row>
    <row r="8379" spans="1:15" x14ac:dyDescent="0.2">
      <c r="A8379" s="72"/>
      <c r="C8379" s="63">
        <v>2012</v>
      </c>
      <c r="D8379" s="34">
        <v>4623.2</v>
      </c>
      <c r="E8379" s="41" t="s">
        <v>24</v>
      </c>
      <c r="F8379" s="41" t="s">
        <v>24</v>
      </c>
      <c r="G8379" s="41" t="s">
        <v>24</v>
      </c>
      <c r="H8379" s="41" t="s">
        <v>24</v>
      </c>
      <c r="I8379" s="34">
        <v>4623.2</v>
      </c>
      <c r="J8379" s="34">
        <v>100</v>
      </c>
      <c r="K8379" s="34">
        <v>1253.9000000000001</v>
      </c>
      <c r="L8379" s="6">
        <v>27.1</v>
      </c>
      <c r="M8379" s="6"/>
      <c r="N8379" s="6"/>
      <c r="O8379" s="6"/>
    </row>
    <row r="8380" spans="1:15" x14ac:dyDescent="0.2">
      <c r="A8380" s="72"/>
      <c r="C8380" s="63">
        <v>2013</v>
      </c>
      <c r="D8380" s="35">
        <v>988.3</v>
      </c>
      <c r="E8380" s="41" t="s">
        <v>24</v>
      </c>
      <c r="F8380" s="41" t="s">
        <v>24</v>
      </c>
      <c r="G8380" s="41" t="s">
        <v>24</v>
      </c>
      <c r="H8380" s="41" t="s">
        <v>24</v>
      </c>
      <c r="I8380" s="35">
        <v>988.3</v>
      </c>
      <c r="J8380" s="35">
        <v>100</v>
      </c>
      <c r="K8380" s="35">
        <v>847.4</v>
      </c>
      <c r="L8380" s="6">
        <v>85.7</v>
      </c>
      <c r="M8380" s="6"/>
      <c r="N8380" s="6"/>
      <c r="O8380" s="6"/>
    </row>
    <row r="8381" spans="1:15" x14ac:dyDescent="0.2">
      <c r="A8381" s="72"/>
      <c r="C8381" s="63">
        <v>2014</v>
      </c>
      <c r="D8381" s="36">
        <v>1028.3</v>
      </c>
      <c r="E8381" s="41" t="s">
        <v>24</v>
      </c>
      <c r="F8381" s="41" t="s">
        <v>24</v>
      </c>
      <c r="G8381" s="41" t="s">
        <v>24</v>
      </c>
      <c r="H8381" s="41" t="s">
        <v>24</v>
      </c>
      <c r="I8381" s="36">
        <v>1028.3</v>
      </c>
      <c r="J8381" s="36">
        <v>100</v>
      </c>
      <c r="K8381" s="36">
        <v>900.7</v>
      </c>
      <c r="L8381" s="6">
        <v>87.6</v>
      </c>
      <c r="M8381" s="6"/>
      <c r="N8381" s="6"/>
      <c r="O8381" s="6"/>
    </row>
    <row r="8382" spans="1:15" x14ac:dyDescent="0.2">
      <c r="A8382" s="72"/>
      <c r="C8382" s="63">
        <v>2015</v>
      </c>
      <c r="D8382" s="37">
        <v>832.8</v>
      </c>
      <c r="E8382" s="41" t="s">
        <v>24</v>
      </c>
      <c r="F8382" s="41" t="s">
        <v>24</v>
      </c>
      <c r="G8382" s="41" t="s">
        <v>24</v>
      </c>
      <c r="H8382" s="41" t="s">
        <v>24</v>
      </c>
      <c r="I8382" s="37">
        <v>832.8</v>
      </c>
      <c r="J8382" s="37">
        <v>100</v>
      </c>
      <c r="K8382" s="37">
        <v>832.8</v>
      </c>
      <c r="L8382" s="6">
        <v>100</v>
      </c>
      <c r="M8382" s="6"/>
      <c r="N8382" s="6"/>
      <c r="O8382" s="6"/>
    </row>
    <row r="8383" spans="1:15" x14ac:dyDescent="0.2">
      <c r="A8383" s="72"/>
      <c r="C8383" s="63">
        <v>2016</v>
      </c>
      <c r="D8383" s="37">
        <v>1112.9000000000001</v>
      </c>
      <c r="E8383" s="41" t="s">
        <v>24</v>
      </c>
      <c r="F8383" s="41" t="s">
        <v>24</v>
      </c>
      <c r="G8383" s="41" t="s">
        <v>24</v>
      </c>
      <c r="H8383" s="41" t="s">
        <v>24</v>
      </c>
      <c r="I8383" s="37">
        <v>1112.9000000000001</v>
      </c>
      <c r="J8383" s="37">
        <v>100</v>
      </c>
      <c r="K8383" s="37">
        <v>1112.9000000000001</v>
      </c>
      <c r="L8383" s="6">
        <v>100</v>
      </c>
      <c r="M8383" s="6"/>
      <c r="N8383" s="6"/>
      <c r="O8383" s="6"/>
    </row>
    <row r="8384" spans="1:15" x14ac:dyDescent="0.2">
      <c r="A8384" s="72"/>
      <c r="C8384" s="63">
        <v>2017</v>
      </c>
      <c r="D8384" s="37">
        <v>1946.7</v>
      </c>
      <c r="E8384" s="41" t="s">
        <v>24</v>
      </c>
      <c r="F8384" s="41" t="s">
        <v>24</v>
      </c>
      <c r="G8384" s="41" t="s">
        <v>24</v>
      </c>
      <c r="H8384" s="41" t="s">
        <v>24</v>
      </c>
      <c r="I8384" s="37">
        <v>1946.7</v>
      </c>
      <c r="J8384" s="37">
        <v>100</v>
      </c>
      <c r="K8384" s="37">
        <v>1470.9</v>
      </c>
      <c r="L8384" s="6">
        <v>75.599999999999994</v>
      </c>
      <c r="M8384" s="6"/>
      <c r="N8384" s="6"/>
      <c r="O8384" s="6"/>
    </row>
    <row r="8385" spans="1:15" x14ac:dyDescent="0.2">
      <c r="A8385" s="72"/>
      <c r="C8385" s="63">
        <v>2018</v>
      </c>
      <c r="D8385" s="37">
        <v>1600.3</v>
      </c>
      <c r="E8385" s="37" t="s">
        <v>24</v>
      </c>
      <c r="F8385" s="37" t="s">
        <v>24</v>
      </c>
      <c r="G8385" s="37" t="s">
        <v>24</v>
      </c>
      <c r="H8385" s="37" t="s">
        <v>24</v>
      </c>
      <c r="I8385" s="37">
        <v>1600.3</v>
      </c>
      <c r="J8385" s="37">
        <v>100</v>
      </c>
      <c r="K8385" s="37">
        <v>1600.3</v>
      </c>
      <c r="L8385" s="6">
        <v>100</v>
      </c>
      <c r="M8385" s="6"/>
      <c r="N8385" s="6"/>
      <c r="O8385" s="6"/>
    </row>
    <row r="8386" spans="1:15" x14ac:dyDescent="0.2">
      <c r="A8386" s="121" t="s">
        <v>1661</v>
      </c>
      <c r="B8386" s="53" t="s">
        <v>1662</v>
      </c>
      <c r="C8386" s="63">
        <v>2010</v>
      </c>
      <c r="D8386" s="29">
        <v>47482.9</v>
      </c>
      <c r="E8386" s="41" t="s">
        <v>24</v>
      </c>
      <c r="F8386" s="41" t="s">
        <v>24</v>
      </c>
      <c r="G8386" s="29">
        <v>38533.800000000003</v>
      </c>
      <c r="H8386" s="29">
        <v>81.2</v>
      </c>
      <c r="I8386" s="29">
        <v>8949.1</v>
      </c>
      <c r="J8386" s="29">
        <v>18.8</v>
      </c>
      <c r="K8386" s="29">
        <v>4428.7</v>
      </c>
      <c r="L8386" s="6">
        <v>9.3000000000000007</v>
      </c>
      <c r="M8386" s="6"/>
      <c r="N8386" s="6"/>
      <c r="O8386" s="6"/>
    </row>
    <row r="8387" spans="1:15" x14ac:dyDescent="0.2">
      <c r="A8387" s="127"/>
      <c r="C8387" s="63">
        <v>2011</v>
      </c>
      <c r="D8387" s="32">
        <v>61768.9</v>
      </c>
      <c r="E8387" s="41" t="s">
        <v>24</v>
      </c>
      <c r="F8387" s="41" t="s">
        <v>24</v>
      </c>
      <c r="G8387" s="32" t="s">
        <v>17</v>
      </c>
      <c r="H8387" s="32" t="s">
        <v>17</v>
      </c>
      <c r="I8387" s="32" t="s">
        <v>17</v>
      </c>
      <c r="J8387" s="32" t="s">
        <v>17</v>
      </c>
      <c r="K8387" s="32">
        <v>4736.3999999999996</v>
      </c>
      <c r="L8387" s="6">
        <v>7.7</v>
      </c>
      <c r="M8387" s="6"/>
      <c r="N8387" s="6"/>
      <c r="O8387" s="6"/>
    </row>
    <row r="8388" spans="1:15" x14ac:dyDescent="0.2">
      <c r="A8388" s="72"/>
      <c r="C8388" s="63">
        <v>2012</v>
      </c>
      <c r="D8388" s="34">
        <v>54708.2</v>
      </c>
      <c r="E8388" s="41" t="s">
        <v>24</v>
      </c>
      <c r="F8388" s="41" t="s">
        <v>24</v>
      </c>
      <c r="G8388" s="34">
        <v>46603.5</v>
      </c>
      <c r="H8388" s="34">
        <v>85.2</v>
      </c>
      <c r="I8388" s="34">
        <v>8104.7</v>
      </c>
      <c r="J8388" s="34">
        <v>14.8</v>
      </c>
      <c r="K8388" s="34">
        <v>1163.3</v>
      </c>
      <c r="L8388" s="6">
        <v>2.1</v>
      </c>
      <c r="M8388" s="6"/>
      <c r="N8388" s="6"/>
      <c r="O8388" s="6"/>
    </row>
    <row r="8389" spans="1:15" x14ac:dyDescent="0.2">
      <c r="A8389" s="72"/>
      <c r="C8389" s="63">
        <v>2013</v>
      </c>
      <c r="D8389" s="35">
        <v>36178.9</v>
      </c>
      <c r="E8389" s="41" t="s">
        <v>24</v>
      </c>
      <c r="F8389" s="41" t="s">
        <v>24</v>
      </c>
      <c r="G8389" s="35">
        <v>31747.7</v>
      </c>
      <c r="H8389" s="35">
        <v>87.8</v>
      </c>
      <c r="I8389" s="35">
        <v>4431.2</v>
      </c>
      <c r="J8389" s="35">
        <v>12.2</v>
      </c>
      <c r="K8389" s="35">
        <v>3222.4</v>
      </c>
      <c r="L8389" s="6">
        <v>8.9</v>
      </c>
      <c r="M8389" s="6"/>
      <c r="N8389" s="6"/>
      <c r="O8389" s="6"/>
    </row>
    <row r="8390" spans="1:15" x14ac:dyDescent="0.2">
      <c r="A8390" s="72"/>
      <c r="C8390" s="63">
        <v>2014</v>
      </c>
      <c r="D8390" s="36">
        <v>23653.3</v>
      </c>
      <c r="E8390" s="41" t="s">
        <v>24</v>
      </c>
      <c r="F8390" s="41" t="s">
        <v>24</v>
      </c>
      <c r="G8390" s="36" t="s">
        <v>17</v>
      </c>
      <c r="H8390" s="36" t="s">
        <v>17</v>
      </c>
      <c r="I8390" s="36" t="s">
        <v>17</v>
      </c>
      <c r="J8390" s="36" t="s">
        <v>17</v>
      </c>
      <c r="K8390" s="36">
        <v>734</v>
      </c>
      <c r="L8390" s="6">
        <v>3.1</v>
      </c>
      <c r="M8390" s="6"/>
      <c r="N8390" s="6"/>
      <c r="O8390" s="6"/>
    </row>
    <row r="8391" spans="1:15" x14ac:dyDescent="0.2">
      <c r="A8391" s="72"/>
      <c r="C8391" s="63">
        <v>2015</v>
      </c>
      <c r="D8391" s="37">
        <v>59200.2</v>
      </c>
      <c r="E8391" s="41" t="s">
        <v>24</v>
      </c>
      <c r="F8391" s="41" t="s">
        <v>24</v>
      </c>
      <c r="G8391" s="37" t="s">
        <v>17</v>
      </c>
      <c r="H8391" s="37" t="s">
        <v>17</v>
      </c>
      <c r="I8391" s="37" t="s">
        <v>17</v>
      </c>
      <c r="J8391" s="37" t="s">
        <v>17</v>
      </c>
      <c r="K8391" s="37">
        <v>987.4</v>
      </c>
      <c r="L8391" s="6">
        <v>1.7</v>
      </c>
      <c r="M8391" s="6"/>
      <c r="N8391" s="6"/>
      <c r="O8391" s="6"/>
    </row>
    <row r="8392" spans="1:15" x14ac:dyDescent="0.2">
      <c r="A8392" s="72"/>
      <c r="C8392" s="63">
        <v>2016</v>
      </c>
      <c r="D8392" s="37">
        <v>73343.399999999994</v>
      </c>
      <c r="E8392" s="41" t="s">
        <v>24</v>
      </c>
      <c r="F8392" s="41" t="s">
        <v>24</v>
      </c>
      <c r="G8392" s="37" t="s">
        <v>17</v>
      </c>
      <c r="H8392" s="37" t="s">
        <v>17</v>
      </c>
      <c r="I8392" s="37" t="s">
        <v>17</v>
      </c>
      <c r="J8392" s="37" t="s">
        <v>17</v>
      </c>
      <c r="K8392" s="37">
        <v>1935</v>
      </c>
      <c r="L8392" s="6">
        <v>2.6</v>
      </c>
      <c r="M8392" s="6"/>
      <c r="N8392" s="6"/>
      <c r="O8392" s="6"/>
    </row>
    <row r="8393" spans="1:15" x14ac:dyDescent="0.2">
      <c r="A8393" s="72"/>
      <c r="C8393" s="63">
        <v>2017</v>
      </c>
      <c r="D8393" s="37">
        <v>100059.2</v>
      </c>
      <c r="E8393" s="41" t="s">
        <v>24</v>
      </c>
      <c r="F8393" s="41" t="s">
        <v>24</v>
      </c>
      <c r="G8393" s="37" t="s">
        <v>17</v>
      </c>
      <c r="H8393" s="37" t="s">
        <v>17</v>
      </c>
      <c r="I8393" s="37" t="s">
        <v>17</v>
      </c>
      <c r="J8393" s="37" t="s">
        <v>17</v>
      </c>
      <c r="K8393" s="37">
        <v>2174</v>
      </c>
      <c r="L8393" s="6">
        <v>2.2000000000000002</v>
      </c>
      <c r="M8393" s="6"/>
      <c r="N8393" s="6"/>
      <c r="O8393" s="6"/>
    </row>
    <row r="8394" spans="1:15" x14ac:dyDescent="0.2">
      <c r="A8394" s="72"/>
      <c r="C8394" s="63">
        <v>2018</v>
      </c>
      <c r="D8394" s="37">
        <v>126226</v>
      </c>
      <c r="E8394" s="37" t="s">
        <v>24</v>
      </c>
      <c r="F8394" s="37" t="s">
        <v>24</v>
      </c>
      <c r="G8394" s="37" t="s">
        <v>17</v>
      </c>
      <c r="H8394" s="37" t="s">
        <v>17</v>
      </c>
      <c r="I8394" s="37" t="s">
        <v>17</v>
      </c>
      <c r="J8394" s="37" t="s">
        <v>17</v>
      </c>
      <c r="K8394" s="32" t="s">
        <v>17</v>
      </c>
      <c r="L8394" s="32" t="s">
        <v>17</v>
      </c>
      <c r="M8394" s="6"/>
      <c r="N8394" s="6"/>
      <c r="O8394" s="6"/>
    </row>
    <row r="8395" spans="1:15" x14ac:dyDescent="0.2">
      <c r="A8395" s="99" t="s">
        <v>1663</v>
      </c>
      <c r="B8395" s="53" t="s">
        <v>1664</v>
      </c>
      <c r="C8395" s="63">
        <v>2010</v>
      </c>
      <c r="D8395" s="29">
        <v>16137.9</v>
      </c>
      <c r="E8395" s="41" t="s">
        <v>24</v>
      </c>
      <c r="F8395" s="41" t="s">
        <v>24</v>
      </c>
      <c r="G8395" s="29" t="s">
        <v>17</v>
      </c>
      <c r="H8395" s="29" t="s">
        <v>17</v>
      </c>
      <c r="I8395" s="29" t="s">
        <v>17</v>
      </c>
      <c r="J8395" s="29" t="s">
        <v>17</v>
      </c>
      <c r="K8395" s="29">
        <v>5109.8</v>
      </c>
      <c r="L8395" s="6">
        <v>31.7</v>
      </c>
      <c r="M8395" s="6"/>
      <c r="N8395" s="6"/>
      <c r="O8395" s="6"/>
    </row>
    <row r="8396" spans="1:15" x14ac:dyDescent="0.2">
      <c r="A8396" s="100"/>
      <c r="C8396" s="63">
        <v>2011</v>
      </c>
      <c r="D8396" s="32">
        <v>17678.900000000001</v>
      </c>
      <c r="E8396" s="41" t="s">
        <v>24</v>
      </c>
      <c r="F8396" s="41" t="s">
        <v>24</v>
      </c>
      <c r="G8396" s="32" t="s">
        <v>17</v>
      </c>
      <c r="H8396" s="32" t="s">
        <v>17</v>
      </c>
      <c r="I8396" s="32" t="s">
        <v>17</v>
      </c>
      <c r="J8396" s="32" t="s">
        <v>17</v>
      </c>
      <c r="K8396" s="32">
        <v>3290.9</v>
      </c>
      <c r="L8396" s="6">
        <v>18.600000000000001</v>
      </c>
      <c r="M8396" s="6"/>
      <c r="N8396" s="6"/>
      <c r="O8396" s="6"/>
    </row>
    <row r="8397" spans="1:15" x14ac:dyDescent="0.2">
      <c r="A8397" s="72"/>
      <c r="C8397" s="63">
        <v>2012</v>
      </c>
      <c r="D8397" s="34">
        <v>36305.199999999997</v>
      </c>
      <c r="E8397" s="41" t="s">
        <v>24</v>
      </c>
      <c r="F8397" s="41" t="s">
        <v>24</v>
      </c>
      <c r="G8397" s="34">
        <v>12361.2</v>
      </c>
      <c r="H8397" s="34">
        <v>34</v>
      </c>
      <c r="I8397" s="34">
        <v>23944</v>
      </c>
      <c r="J8397" s="34">
        <v>66</v>
      </c>
      <c r="K8397" s="34">
        <v>5417.2</v>
      </c>
      <c r="L8397" s="6">
        <v>14.9</v>
      </c>
      <c r="M8397" s="6"/>
      <c r="N8397" s="6"/>
      <c r="O8397" s="6"/>
    </row>
    <row r="8398" spans="1:15" x14ac:dyDescent="0.2">
      <c r="A8398" s="72"/>
      <c r="C8398" s="63">
        <v>2013</v>
      </c>
      <c r="D8398" s="35">
        <v>24622.1</v>
      </c>
      <c r="E8398" s="41" t="s">
        <v>24</v>
      </c>
      <c r="F8398" s="41" t="s">
        <v>24</v>
      </c>
      <c r="G8398" s="35" t="s">
        <v>17</v>
      </c>
      <c r="H8398" s="35" t="s">
        <v>17</v>
      </c>
      <c r="I8398" s="35" t="s">
        <v>17</v>
      </c>
      <c r="J8398" s="35" t="s">
        <v>17</v>
      </c>
      <c r="K8398" s="35">
        <v>4103.6000000000004</v>
      </c>
      <c r="L8398" s="6">
        <v>16.7</v>
      </c>
      <c r="M8398" s="6"/>
      <c r="N8398" s="6"/>
      <c r="O8398" s="6"/>
    </row>
    <row r="8399" spans="1:15" x14ac:dyDescent="0.2">
      <c r="A8399" s="72"/>
      <c r="C8399" s="63">
        <v>2014</v>
      </c>
      <c r="D8399" s="36">
        <v>18174.400000000001</v>
      </c>
      <c r="E8399" s="41" t="s">
        <v>24</v>
      </c>
      <c r="F8399" s="41" t="s">
        <v>24</v>
      </c>
      <c r="G8399" s="36" t="s">
        <v>17</v>
      </c>
      <c r="H8399" s="36" t="s">
        <v>17</v>
      </c>
      <c r="I8399" s="36" t="s">
        <v>17</v>
      </c>
      <c r="J8399" s="36" t="s">
        <v>17</v>
      </c>
      <c r="K8399" s="36">
        <v>3199.8</v>
      </c>
      <c r="L8399" s="6">
        <v>17.600000000000001</v>
      </c>
      <c r="M8399" s="6"/>
      <c r="N8399" s="6"/>
      <c r="O8399" s="6"/>
    </row>
    <row r="8400" spans="1:15" x14ac:dyDescent="0.2">
      <c r="A8400" s="72"/>
      <c r="C8400" s="63">
        <v>2015</v>
      </c>
      <c r="D8400" s="37">
        <v>34400.699999999997</v>
      </c>
      <c r="E8400" s="41" t="s">
        <v>24</v>
      </c>
      <c r="F8400" s="41" t="s">
        <v>24</v>
      </c>
      <c r="G8400" s="37" t="s">
        <v>17</v>
      </c>
      <c r="H8400" s="37" t="s">
        <v>17</v>
      </c>
      <c r="I8400" s="37" t="s">
        <v>17</v>
      </c>
      <c r="J8400" s="37" t="s">
        <v>17</v>
      </c>
      <c r="K8400" s="37">
        <v>7987.7</v>
      </c>
      <c r="L8400" s="6">
        <v>23.2</v>
      </c>
      <c r="M8400" s="6"/>
      <c r="N8400" s="6"/>
      <c r="O8400" s="6"/>
    </row>
    <row r="8401" spans="1:15" x14ac:dyDescent="0.2">
      <c r="A8401" s="72"/>
      <c r="C8401" s="63">
        <v>2016</v>
      </c>
      <c r="D8401" s="37" t="s">
        <v>17</v>
      </c>
      <c r="E8401" s="41" t="s">
        <v>24</v>
      </c>
      <c r="F8401" s="41" t="s">
        <v>24</v>
      </c>
      <c r="G8401" s="37" t="s">
        <v>17</v>
      </c>
      <c r="H8401" s="37" t="s">
        <v>17</v>
      </c>
      <c r="I8401" s="37" t="s">
        <v>17</v>
      </c>
      <c r="J8401" s="37" t="s">
        <v>17</v>
      </c>
      <c r="K8401" s="37">
        <v>8115.4</v>
      </c>
      <c r="L8401" s="6">
        <v>22.9</v>
      </c>
      <c r="M8401" s="6"/>
      <c r="N8401" s="6"/>
      <c r="O8401" s="6"/>
    </row>
    <row r="8402" spans="1:15" x14ac:dyDescent="0.2">
      <c r="A8402" s="72"/>
      <c r="C8402" s="63">
        <v>2017</v>
      </c>
      <c r="D8402" s="37" t="s">
        <v>17</v>
      </c>
      <c r="E8402" s="41" t="s">
        <v>24</v>
      </c>
      <c r="F8402" s="41" t="s">
        <v>24</v>
      </c>
      <c r="G8402" s="37" t="s">
        <v>17</v>
      </c>
      <c r="H8402" s="37" t="s">
        <v>17</v>
      </c>
      <c r="I8402" s="37" t="s">
        <v>17</v>
      </c>
      <c r="J8402" s="37" t="s">
        <v>17</v>
      </c>
      <c r="K8402" s="37">
        <v>13691.4</v>
      </c>
      <c r="L8402" s="6">
        <v>22.6</v>
      </c>
      <c r="M8402" s="6"/>
      <c r="N8402" s="6"/>
      <c r="O8402" s="6"/>
    </row>
    <row r="8403" spans="1:15" x14ac:dyDescent="0.2">
      <c r="A8403" s="72"/>
      <c r="C8403" s="63">
        <v>2018</v>
      </c>
      <c r="D8403" s="37" t="s">
        <v>17</v>
      </c>
      <c r="E8403" s="37" t="s">
        <v>24</v>
      </c>
      <c r="F8403" s="37" t="s">
        <v>24</v>
      </c>
      <c r="G8403" s="37" t="s">
        <v>17</v>
      </c>
      <c r="H8403" s="37" t="s">
        <v>17</v>
      </c>
      <c r="I8403" s="37">
        <v>56735</v>
      </c>
      <c r="J8403" s="37">
        <v>70.900000000000006</v>
      </c>
      <c r="K8403" s="37">
        <v>17689.099999999999</v>
      </c>
      <c r="L8403" s="6">
        <v>22.1</v>
      </c>
      <c r="M8403" s="6"/>
      <c r="N8403" s="6"/>
      <c r="O8403" s="6"/>
    </row>
    <row r="8404" spans="1:15" x14ac:dyDescent="0.2">
      <c r="A8404" s="101" t="s">
        <v>1663</v>
      </c>
      <c r="B8404" s="53" t="s">
        <v>1665</v>
      </c>
      <c r="C8404" s="63">
        <v>2010</v>
      </c>
      <c r="D8404" s="29">
        <v>16137.9</v>
      </c>
      <c r="E8404" s="41" t="s">
        <v>24</v>
      </c>
      <c r="F8404" s="41" t="s">
        <v>24</v>
      </c>
      <c r="G8404" s="29" t="s">
        <v>17</v>
      </c>
      <c r="H8404" s="29" t="s">
        <v>17</v>
      </c>
      <c r="I8404" s="29" t="s">
        <v>17</v>
      </c>
      <c r="J8404" s="29" t="s">
        <v>17</v>
      </c>
      <c r="K8404" s="29">
        <v>5109.8</v>
      </c>
      <c r="L8404" s="6">
        <v>31.7</v>
      </c>
      <c r="M8404" s="6"/>
      <c r="N8404" s="6"/>
      <c r="O8404" s="6"/>
    </row>
    <row r="8405" spans="1:15" x14ac:dyDescent="0.2">
      <c r="A8405" s="102"/>
      <c r="C8405" s="63">
        <v>2011</v>
      </c>
      <c r="D8405" s="32">
        <v>17678.900000000001</v>
      </c>
      <c r="E8405" s="41" t="s">
        <v>24</v>
      </c>
      <c r="F8405" s="41" t="s">
        <v>24</v>
      </c>
      <c r="G8405" s="32" t="s">
        <v>17</v>
      </c>
      <c r="H8405" s="32" t="s">
        <v>17</v>
      </c>
      <c r="I8405" s="32" t="s">
        <v>17</v>
      </c>
      <c r="J8405" s="32" t="s">
        <v>17</v>
      </c>
      <c r="K8405" s="32">
        <v>3290.9</v>
      </c>
      <c r="L8405" s="6">
        <v>18.600000000000001</v>
      </c>
      <c r="M8405" s="6"/>
      <c r="N8405" s="6"/>
      <c r="O8405" s="6"/>
    </row>
    <row r="8406" spans="1:15" x14ac:dyDescent="0.2">
      <c r="A8406" s="72"/>
      <c r="C8406" s="63">
        <v>2012</v>
      </c>
      <c r="D8406" s="34">
        <v>36305.199999999997</v>
      </c>
      <c r="E8406" s="41" t="s">
        <v>24</v>
      </c>
      <c r="F8406" s="41" t="s">
        <v>24</v>
      </c>
      <c r="G8406" s="34">
        <v>12361.2</v>
      </c>
      <c r="H8406" s="34">
        <v>34</v>
      </c>
      <c r="I8406" s="34">
        <v>23944</v>
      </c>
      <c r="J8406" s="34">
        <v>66</v>
      </c>
      <c r="K8406" s="34">
        <v>5417.2</v>
      </c>
      <c r="L8406" s="6">
        <v>14.9</v>
      </c>
      <c r="M8406" s="6"/>
      <c r="N8406" s="6"/>
      <c r="O8406" s="6"/>
    </row>
    <row r="8407" spans="1:15" x14ac:dyDescent="0.2">
      <c r="A8407" s="72"/>
      <c r="C8407" s="63">
        <v>2013</v>
      </c>
      <c r="D8407" s="35">
        <v>24622.1</v>
      </c>
      <c r="E8407" s="41" t="s">
        <v>24</v>
      </c>
      <c r="F8407" s="41" t="s">
        <v>24</v>
      </c>
      <c r="G8407" s="35" t="s">
        <v>17</v>
      </c>
      <c r="H8407" s="35" t="s">
        <v>17</v>
      </c>
      <c r="I8407" s="35" t="s">
        <v>17</v>
      </c>
      <c r="J8407" s="35" t="s">
        <v>17</v>
      </c>
      <c r="K8407" s="35">
        <v>4103.6000000000004</v>
      </c>
      <c r="L8407" s="6">
        <v>16.7</v>
      </c>
      <c r="M8407" s="6"/>
      <c r="N8407" s="6"/>
      <c r="O8407" s="6"/>
    </row>
    <row r="8408" spans="1:15" x14ac:dyDescent="0.2">
      <c r="A8408" s="72"/>
      <c r="C8408" s="63">
        <v>2014</v>
      </c>
      <c r="D8408" s="36">
        <v>18174.400000000001</v>
      </c>
      <c r="E8408" s="41" t="s">
        <v>24</v>
      </c>
      <c r="F8408" s="41" t="s">
        <v>24</v>
      </c>
      <c r="G8408" s="36" t="s">
        <v>17</v>
      </c>
      <c r="H8408" s="36" t="s">
        <v>17</v>
      </c>
      <c r="I8408" s="36" t="s">
        <v>17</v>
      </c>
      <c r="J8408" s="36" t="s">
        <v>17</v>
      </c>
      <c r="K8408" s="36">
        <v>3199.8</v>
      </c>
      <c r="L8408" s="6">
        <v>17.600000000000001</v>
      </c>
      <c r="M8408" s="6"/>
      <c r="N8408" s="6"/>
      <c r="O8408" s="6"/>
    </row>
    <row r="8409" spans="1:15" x14ac:dyDescent="0.2">
      <c r="A8409" s="72"/>
      <c r="C8409" s="63">
        <v>2015</v>
      </c>
      <c r="D8409" s="37">
        <v>34400.699999999997</v>
      </c>
      <c r="E8409" s="41" t="s">
        <v>24</v>
      </c>
      <c r="F8409" s="41" t="s">
        <v>24</v>
      </c>
      <c r="G8409" s="37" t="s">
        <v>17</v>
      </c>
      <c r="H8409" s="37" t="s">
        <v>17</v>
      </c>
      <c r="I8409" s="37" t="s">
        <v>17</v>
      </c>
      <c r="J8409" s="37" t="s">
        <v>17</v>
      </c>
      <c r="K8409" s="37">
        <v>7987.7</v>
      </c>
      <c r="L8409" s="6">
        <v>23.2</v>
      </c>
      <c r="M8409" s="6"/>
      <c r="N8409" s="6"/>
      <c r="O8409" s="6"/>
    </row>
    <row r="8410" spans="1:15" x14ac:dyDescent="0.2">
      <c r="A8410" s="72"/>
      <c r="C8410" s="63">
        <v>2016</v>
      </c>
      <c r="D8410" s="37" t="s">
        <v>17</v>
      </c>
      <c r="E8410" s="41" t="s">
        <v>24</v>
      </c>
      <c r="F8410" s="41" t="s">
        <v>24</v>
      </c>
      <c r="G8410" s="37" t="s">
        <v>17</v>
      </c>
      <c r="H8410" s="37" t="s">
        <v>17</v>
      </c>
      <c r="I8410" s="37" t="s">
        <v>17</v>
      </c>
      <c r="J8410" s="37" t="s">
        <v>17</v>
      </c>
      <c r="K8410" s="37">
        <v>8115.4</v>
      </c>
      <c r="L8410" s="6">
        <v>22.9</v>
      </c>
      <c r="M8410" s="6"/>
      <c r="N8410" s="6"/>
      <c r="O8410" s="6"/>
    </row>
    <row r="8411" spans="1:15" x14ac:dyDescent="0.2">
      <c r="A8411" s="72"/>
      <c r="C8411" s="63">
        <v>2017</v>
      </c>
      <c r="D8411" s="37" t="s">
        <v>17</v>
      </c>
      <c r="E8411" s="41" t="s">
        <v>24</v>
      </c>
      <c r="F8411" s="41" t="s">
        <v>24</v>
      </c>
      <c r="G8411" s="37" t="s">
        <v>17</v>
      </c>
      <c r="H8411" s="37" t="s">
        <v>17</v>
      </c>
      <c r="I8411" s="37" t="s">
        <v>17</v>
      </c>
      <c r="J8411" s="37" t="s">
        <v>17</v>
      </c>
      <c r="K8411" s="37">
        <v>13691.4</v>
      </c>
      <c r="L8411" s="6">
        <v>22.6</v>
      </c>
      <c r="M8411" s="6"/>
      <c r="N8411" s="6"/>
      <c r="O8411" s="6"/>
    </row>
    <row r="8412" spans="1:15" x14ac:dyDescent="0.2">
      <c r="A8412" s="72"/>
      <c r="C8412" s="63">
        <v>2018</v>
      </c>
      <c r="D8412" s="37" t="s">
        <v>17</v>
      </c>
      <c r="E8412" s="37" t="s">
        <v>24</v>
      </c>
      <c r="F8412" s="37" t="s">
        <v>24</v>
      </c>
      <c r="G8412" s="37" t="s">
        <v>17</v>
      </c>
      <c r="H8412" s="37" t="s">
        <v>17</v>
      </c>
      <c r="I8412" s="37">
        <v>56735</v>
      </c>
      <c r="J8412" s="37">
        <v>70.900000000000006</v>
      </c>
      <c r="K8412" s="37">
        <v>17689.099999999999</v>
      </c>
      <c r="L8412" s="6">
        <v>22.1</v>
      </c>
      <c r="M8412" s="6"/>
      <c r="N8412" s="6"/>
      <c r="O8412" s="6"/>
    </row>
    <row r="8413" spans="1:15" x14ac:dyDescent="0.2">
      <c r="A8413" s="71" t="s">
        <v>1666</v>
      </c>
      <c r="B8413" s="53" t="s">
        <v>1667</v>
      </c>
      <c r="C8413" s="63">
        <v>2010</v>
      </c>
      <c r="D8413" s="29">
        <v>5161.2</v>
      </c>
      <c r="E8413" s="41" t="s">
        <v>24</v>
      </c>
      <c r="F8413" s="41" t="s">
        <v>24</v>
      </c>
      <c r="G8413" s="41" t="s">
        <v>24</v>
      </c>
      <c r="H8413" s="41" t="s">
        <v>24</v>
      </c>
      <c r="I8413" s="29">
        <v>5161.2</v>
      </c>
      <c r="J8413" s="29">
        <v>100</v>
      </c>
      <c r="K8413" s="29">
        <v>3951.7</v>
      </c>
      <c r="L8413" s="6">
        <v>76.599999999999994</v>
      </c>
      <c r="M8413" s="6"/>
      <c r="N8413" s="6"/>
      <c r="O8413" s="6"/>
    </row>
    <row r="8414" spans="1:15" x14ac:dyDescent="0.2">
      <c r="A8414" s="75"/>
      <c r="C8414" s="63">
        <v>2011</v>
      </c>
      <c r="D8414" s="32">
        <v>3834.4</v>
      </c>
      <c r="E8414" s="41" t="s">
        <v>24</v>
      </c>
      <c r="F8414" s="41" t="s">
        <v>24</v>
      </c>
      <c r="G8414" s="41" t="s">
        <v>24</v>
      </c>
      <c r="H8414" s="41" t="s">
        <v>24</v>
      </c>
      <c r="I8414" s="32">
        <v>3834.4</v>
      </c>
      <c r="J8414" s="32">
        <v>100</v>
      </c>
      <c r="K8414" s="32">
        <v>2371.3000000000002</v>
      </c>
      <c r="L8414" s="6">
        <v>61.8</v>
      </c>
      <c r="M8414" s="6"/>
      <c r="N8414" s="6"/>
      <c r="O8414" s="6"/>
    </row>
    <row r="8415" spans="1:15" x14ac:dyDescent="0.2">
      <c r="A8415" s="72"/>
      <c r="C8415" s="63">
        <v>2012</v>
      </c>
      <c r="D8415" s="34">
        <v>13818</v>
      </c>
      <c r="E8415" s="41" t="s">
        <v>24</v>
      </c>
      <c r="F8415" s="41" t="s">
        <v>24</v>
      </c>
      <c r="G8415" s="34" t="s">
        <v>17</v>
      </c>
      <c r="H8415" s="34" t="s">
        <v>17</v>
      </c>
      <c r="I8415" s="34" t="s">
        <v>17</v>
      </c>
      <c r="J8415" s="34" t="s">
        <v>17</v>
      </c>
      <c r="K8415" s="34">
        <v>3582.9</v>
      </c>
      <c r="L8415" s="6">
        <v>25.9</v>
      </c>
      <c r="M8415" s="6"/>
      <c r="N8415" s="6"/>
      <c r="O8415" s="6"/>
    </row>
    <row r="8416" spans="1:15" x14ac:dyDescent="0.2">
      <c r="A8416" s="72"/>
      <c r="C8416" s="63">
        <v>2013</v>
      </c>
      <c r="D8416" s="35">
        <v>8648.7999999999993</v>
      </c>
      <c r="E8416" s="41" t="s">
        <v>24</v>
      </c>
      <c r="F8416" s="41" t="s">
        <v>24</v>
      </c>
      <c r="G8416" s="41" t="s">
        <v>24</v>
      </c>
      <c r="H8416" s="41" t="s">
        <v>24</v>
      </c>
      <c r="I8416" s="35">
        <v>8648.7999999999993</v>
      </c>
      <c r="J8416" s="35">
        <v>100</v>
      </c>
      <c r="K8416" s="35">
        <v>2983</v>
      </c>
      <c r="L8416" s="6">
        <v>34.5</v>
      </c>
      <c r="M8416" s="6"/>
      <c r="N8416" s="6"/>
      <c r="O8416" s="6"/>
    </row>
    <row r="8417" spans="1:15" x14ac:dyDescent="0.2">
      <c r="A8417" s="72"/>
      <c r="C8417" s="63">
        <v>2014</v>
      </c>
      <c r="D8417" s="36">
        <v>9061.2000000000007</v>
      </c>
      <c r="E8417" s="41" t="s">
        <v>24</v>
      </c>
      <c r="F8417" s="41" t="s">
        <v>24</v>
      </c>
      <c r="G8417" s="41" t="s">
        <v>24</v>
      </c>
      <c r="H8417" s="41" t="s">
        <v>24</v>
      </c>
      <c r="I8417" s="36">
        <v>9061.2000000000007</v>
      </c>
      <c r="J8417" s="36">
        <v>100</v>
      </c>
      <c r="K8417" s="36">
        <v>2363.4</v>
      </c>
      <c r="L8417" s="6">
        <v>26.1</v>
      </c>
      <c r="M8417" s="6"/>
      <c r="N8417" s="6"/>
      <c r="O8417" s="6"/>
    </row>
    <row r="8418" spans="1:15" x14ac:dyDescent="0.2">
      <c r="A8418" s="72"/>
      <c r="C8418" s="63">
        <v>2015</v>
      </c>
      <c r="D8418" s="37">
        <v>16915.3</v>
      </c>
      <c r="E8418" s="41" t="s">
        <v>24</v>
      </c>
      <c r="F8418" s="41" t="s">
        <v>24</v>
      </c>
      <c r="G8418" s="37" t="s">
        <v>17</v>
      </c>
      <c r="H8418" s="37" t="s">
        <v>17</v>
      </c>
      <c r="I8418" s="37" t="s">
        <v>17</v>
      </c>
      <c r="J8418" s="37" t="s">
        <v>17</v>
      </c>
      <c r="K8418" s="37">
        <v>4857.3999999999996</v>
      </c>
      <c r="L8418" s="6">
        <v>28.7</v>
      </c>
      <c r="M8418" s="6"/>
      <c r="N8418" s="6"/>
      <c r="O8418" s="6"/>
    </row>
    <row r="8419" spans="1:15" x14ac:dyDescent="0.2">
      <c r="A8419" s="72"/>
      <c r="C8419" s="63">
        <v>2016</v>
      </c>
      <c r="D8419" s="37">
        <v>13630.2</v>
      </c>
      <c r="E8419" s="41" t="s">
        <v>24</v>
      </c>
      <c r="F8419" s="41" t="s">
        <v>24</v>
      </c>
      <c r="G8419" s="41" t="s">
        <v>24</v>
      </c>
      <c r="H8419" s="41" t="s">
        <v>24</v>
      </c>
      <c r="I8419" s="37">
        <v>13630.2</v>
      </c>
      <c r="J8419" s="37">
        <v>100</v>
      </c>
      <c r="K8419" s="37">
        <v>5076.5</v>
      </c>
      <c r="L8419" s="6">
        <v>37.200000000000003</v>
      </c>
      <c r="M8419" s="6"/>
      <c r="N8419" s="6"/>
      <c r="O8419" s="6"/>
    </row>
    <row r="8420" spans="1:15" x14ac:dyDescent="0.2">
      <c r="A8420" s="72"/>
      <c r="C8420" s="63">
        <v>2017</v>
      </c>
      <c r="D8420" s="37">
        <v>17222.099999999999</v>
      </c>
      <c r="E8420" s="41" t="s">
        <v>24</v>
      </c>
      <c r="F8420" s="41" t="s">
        <v>24</v>
      </c>
      <c r="G8420" s="41" t="s">
        <v>24</v>
      </c>
      <c r="H8420" s="41" t="s">
        <v>24</v>
      </c>
      <c r="I8420" s="37">
        <v>17222.099999999999</v>
      </c>
      <c r="J8420" s="37">
        <v>100</v>
      </c>
      <c r="K8420" s="37">
        <v>6292.3</v>
      </c>
      <c r="L8420" s="6">
        <v>36.5</v>
      </c>
      <c r="M8420" s="6"/>
      <c r="N8420" s="6"/>
      <c r="O8420" s="6"/>
    </row>
    <row r="8421" spans="1:15" x14ac:dyDescent="0.2">
      <c r="A8421" s="72"/>
      <c r="C8421" s="63">
        <v>2018</v>
      </c>
      <c r="D8421" s="37">
        <v>19136.099999999999</v>
      </c>
      <c r="E8421" s="37" t="s">
        <v>24</v>
      </c>
      <c r="F8421" s="37" t="s">
        <v>24</v>
      </c>
      <c r="G8421" s="37" t="s">
        <v>24</v>
      </c>
      <c r="H8421" s="37" t="s">
        <v>24</v>
      </c>
      <c r="I8421" s="37">
        <v>19136.099999999999</v>
      </c>
      <c r="J8421" s="37">
        <v>100</v>
      </c>
      <c r="K8421" s="37">
        <v>8160.4</v>
      </c>
      <c r="L8421" s="6">
        <v>42.6</v>
      </c>
      <c r="M8421" s="6"/>
      <c r="N8421" s="6"/>
      <c r="O8421" s="6"/>
    </row>
    <row r="8422" spans="1:15" x14ac:dyDescent="0.2">
      <c r="A8422" s="71" t="s">
        <v>1668</v>
      </c>
      <c r="B8422" s="53" t="s">
        <v>1669</v>
      </c>
      <c r="C8422" s="63">
        <v>2010</v>
      </c>
      <c r="D8422" s="29">
        <v>7530.2</v>
      </c>
      <c r="E8422" s="41" t="s">
        <v>24</v>
      </c>
      <c r="F8422" s="41" t="s">
        <v>24</v>
      </c>
      <c r="G8422" s="29" t="s">
        <v>17</v>
      </c>
      <c r="H8422" s="29" t="s">
        <v>17</v>
      </c>
      <c r="I8422" s="29" t="s">
        <v>17</v>
      </c>
      <c r="J8422" s="29" t="s">
        <v>17</v>
      </c>
      <c r="K8422" s="29">
        <v>988.2</v>
      </c>
      <c r="L8422" s="6">
        <v>13.1</v>
      </c>
      <c r="M8422" s="6"/>
      <c r="N8422" s="6"/>
      <c r="O8422" s="6"/>
    </row>
    <row r="8423" spans="1:15" x14ac:dyDescent="0.2">
      <c r="A8423" s="75"/>
      <c r="C8423" s="63">
        <v>2011</v>
      </c>
      <c r="D8423" s="32">
        <v>6490</v>
      </c>
      <c r="E8423" s="41" t="s">
        <v>24</v>
      </c>
      <c r="F8423" s="41" t="s">
        <v>24</v>
      </c>
      <c r="G8423" s="32" t="s">
        <v>17</v>
      </c>
      <c r="H8423" s="32" t="s">
        <v>17</v>
      </c>
      <c r="I8423" s="32" t="s">
        <v>17</v>
      </c>
      <c r="J8423" s="32" t="s">
        <v>17</v>
      </c>
      <c r="K8423" s="32" t="s">
        <v>17</v>
      </c>
      <c r="L8423" s="66" t="s">
        <v>17</v>
      </c>
      <c r="M8423" s="6"/>
      <c r="N8423" s="6"/>
      <c r="O8423" s="6"/>
    </row>
    <row r="8424" spans="1:15" x14ac:dyDescent="0.2">
      <c r="A8424" s="72"/>
      <c r="C8424" s="63">
        <v>2012</v>
      </c>
      <c r="D8424" s="34">
        <v>11495.2</v>
      </c>
      <c r="E8424" s="41" t="s">
        <v>24</v>
      </c>
      <c r="F8424" s="41" t="s">
        <v>24</v>
      </c>
      <c r="G8424" s="34" t="s">
        <v>17</v>
      </c>
      <c r="H8424" s="34" t="s">
        <v>17</v>
      </c>
      <c r="I8424" s="34" t="s">
        <v>17</v>
      </c>
      <c r="J8424" s="34" t="s">
        <v>17</v>
      </c>
      <c r="K8424" s="34">
        <v>1042.9000000000001</v>
      </c>
      <c r="L8424" s="6">
        <v>9.1</v>
      </c>
      <c r="M8424" s="6"/>
      <c r="N8424" s="6"/>
      <c r="O8424" s="6"/>
    </row>
    <row r="8425" spans="1:15" x14ac:dyDescent="0.2">
      <c r="A8425" s="72"/>
      <c r="C8425" s="63">
        <v>2013</v>
      </c>
      <c r="D8425" s="35">
        <v>10235.799999999999</v>
      </c>
      <c r="E8425" s="41" t="s">
        <v>24</v>
      </c>
      <c r="F8425" s="41" t="s">
        <v>24</v>
      </c>
      <c r="G8425" s="35" t="s">
        <v>17</v>
      </c>
      <c r="H8425" s="35" t="s">
        <v>17</v>
      </c>
      <c r="I8425" s="35" t="s">
        <v>17</v>
      </c>
      <c r="J8425" s="35" t="s">
        <v>17</v>
      </c>
      <c r="K8425" s="35">
        <v>721.3</v>
      </c>
      <c r="L8425" s="6">
        <v>7</v>
      </c>
      <c r="M8425" s="6"/>
      <c r="N8425" s="6"/>
      <c r="O8425" s="6"/>
    </row>
    <row r="8426" spans="1:15" x14ac:dyDescent="0.2">
      <c r="A8426" s="72"/>
      <c r="C8426" s="63">
        <v>2014</v>
      </c>
      <c r="D8426" s="36">
        <v>8235.5</v>
      </c>
      <c r="E8426" s="41" t="s">
        <v>24</v>
      </c>
      <c r="F8426" s="41" t="s">
        <v>24</v>
      </c>
      <c r="G8426" s="36" t="s">
        <v>17</v>
      </c>
      <c r="H8426" s="36" t="s">
        <v>17</v>
      </c>
      <c r="I8426" s="36" t="s">
        <v>17</v>
      </c>
      <c r="J8426" s="36" t="s">
        <v>17</v>
      </c>
      <c r="K8426" s="36">
        <v>206.8</v>
      </c>
      <c r="L8426" s="6">
        <v>2.5</v>
      </c>
      <c r="M8426" s="6"/>
      <c r="N8426" s="6"/>
      <c r="O8426" s="6"/>
    </row>
    <row r="8427" spans="1:15" x14ac:dyDescent="0.2">
      <c r="A8427" s="72"/>
      <c r="C8427" s="63">
        <v>2015</v>
      </c>
      <c r="D8427" s="37">
        <v>11775.8</v>
      </c>
      <c r="E8427" s="41" t="s">
        <v>24</v>
      </c>
      <c r="F8427" s="41" t="s">
        <v>24</v>
      </c>
      <c r="G8427" s="37" t="s">
        <v>17</v>
      </c>
      <c r="H8427" s="37" t="s">
        <v>17</v>
      </c>
      <c r="I8427" s="37" t="s">
        <v>17</v>
      </c>
      <c r="J8427" s="37" t="s">
        <v>17</v>
      </c>
      <c r="K8427" s="37">
        <v>1056.5</v>
      </c>
      <c r="L8427" s="6">
        <v>9</v>
      </c>
      <c r="M8427" s="6"/>
      <c r="N8427" s="6"/>
      <c r="O8427" s="6"/>
    </row>
    <row r="8428" spans="1:15" x14ac:dyDescent="0.2">
      <c r="A8428" s="72"/>
      <c r="C8428" s="63">
        <v>2016</v>
      </c>
      <c r="D8428" s="37" t="s">
        <v>17</v>
      </c>
      <c r="E8428" s="41" t="s">
        <v>24</v>
      </c>
      <c r="F8428" s="41" t="s">
        <v>24</v>
      </c>
      <c r="G8428" s="37" t="s">
        <v>17</v>
      </c>
      <c r="H8428" s="37" t="s">
        <v>17</v>
      </c>
      <c r="I8428" s="37" t="s">
        <v>17</v>
      </c>
      <c r="J8428" s="37" t="s">
        <v>17</v>
      </c>
      <c r="K8428" s="37">
        <v>855.3</v>
      </c>
      <c r="L8428" s="6">
        <v>5.8</v>
      </c>
      <c r="M8428" s="6"/>
      <c r="N8428" s="6"/>
      <c r="O8428" s="6"/>
    </row>
    <row r="8429" spans="1:15" x14ac:dyDescent="0.2">
      <c r="A8429" s="72"/>
      <c r="C8429" s="63">
        <v>2017</v>
      </c>
      <c r="D8429" s="37" t="s">
        <v>17</v>
      </c>
      <c r="E8429" s="41" t="s">
        <v>24</v>
      </c>
      <c r="F8429" s="41" t="s">
        <v>24</v>
      </c>
      <c r="G8429" s="37" t="s">
        <v>17</v>
      </c>
      <c r="H8429" s="37" t="s">
        <v>17</v>
      </c>
      <c r="I8429" s="37" t="s">
        <v>17</v>
      </c>
      <c r="J8429" s="37" t="s">
        <v>17</v>
      </c>
      <c r="K8429" s="37">
        <v>1495.4</v>
      </c>
      <c r="L8429" s="6">
        <v>5.6</v>
      </c>
      <c r="M8429" s="6"/>
      <c r="N8429" s="6"/>
      <c r="O8429" s="6"/>
    </row>
    <row r="8430" spans="1:15" x14ac:dyDescent="0.2">
      <c r="A8430" s="72"/>
      <c r="C8430" s="63">
        <v>2018</v>
      </c>
      <c r="D8430" s="37" t="s">
        <v>17</v>
      </c>
      <c r="E8430" s="37" t="s">
        <v>24</v>
      </c>
      <c r="F8430" s="37" t="s">
        <v>24</v>
      </c>
      <c r="G8430" s="37" t="s">
        <v>17</v>
      </c>
      <c r="H8430" s="37" t="s">
        <v>17</v>
      </c>
      <c r="I8430" s="37">
        <v>11812.8</v>
      </c>
      <c r="J8430" s="37">
        <v>33.6</v>
      </c>
      <c r="K8430" s="37">
        <v>2583</v>
      </c>
      <c r="L8430" s="6">
        <v>7.4</v>
      </c>
      <c r="M8430" s="6"/>
      <c r="N8430" s="6"/>
      <c r="O8430" s="6"/>
    </row>
    <row r="8431" spans="1:15" x14ac:dyDescent="0.2">
      <c r="A8431" s="121" t="s">
        <v>1670</v>
      </c>
      <c r="B8431" s="53" t="s">
        <v>1671</v>
      </c>
      <c r="C8431" s="63">
        <v>2010</v>
      </c>
      <c r="D8431" s="29">
        <v>1556.2</v>
      </c>
      <c r="E8431" s="41" t="s">
        <v>24</v>
      </c>
      <c r="F8431" s="41" t="s">
        <v>24</v>
      </c>
      <c r="G8431" s="41">
        <v>363.8</v>
      </c>
      <c r="H8431" s="41">
        <v>23.4</v>
      </c>
      <c r="I8431" s="29">
        <v>1192.4000000000001</v>
      </c>
      <c r="J8431" s="29">
        <v>76.599999999999994</v>
      </c>
      <c r="K8431" s="29">
        <v>169.7</v>
      </c>
      <c r="L8431" s="6">
        <v>10.9</v>
      </c>
      <c r="M8431" s="6"/>
      <c r="N8431" s="6"/>
      <c r="O8431" s="6"/>
    </row>
    <row r="8432" spans="1:15" x14ac:dyDescent="0.2">
      <c r="A8432" s="127"/>
      <c r="C8432" s="63">
        <v>2011</v>
      </c>
      <c r="D8432" s="32">
        <v>3585.1</v>
      </c>
      <c r="E8432" s="41" t="s">
        <v>24</v>
      </c>
      <c r="F8432" s="41" t="s">
        <v>24</v>
      </c>
      <c r="G8432" s="41">
        <v>2086.4</v>
      </c>
      <c r="H8432" s="41">
        <v>58.2</v>
      </c>
      <c r="I8432" s="32">
        <v>1498.7</v>
      </c>
      <c r="J8432" s="32">
        <v>41.8</v>
      </c>
      <c r="K8432" s="32">
        <v>176.4</v>
      </c>
      <c r="L8432" s="6">
        <v>4.9000000000000004</v>
      </c>
      <c r="M8432" s="6"/>
      <c r="N8432" s="6"/>
      <c r="O8432" s="6"/>
    </row>
    <row r="8433" spans="1:15" x14ac:dyDescent="0.2">
      <c r="A8433" s="127"/>
      <c r="C8433" s="63">
        <v>2012</v>
      </c>
      <c r="D8433" s="34">
        <v>5310</v>
      </c>
      <c r="E8433" s="41" t="s">
        <v>24</v>
      </c>
      <c r="F8433" s="41" t="s">
        <v>24</v>
      </c>
      <c r="G8433" s="41" t="s">
        <v>24</v>
      </c>
      <c r="H8433" s="41" t="s">
        <v>24</v>
      </c>
      <c r="I8433" s="34">
        <v>5310</v>
      </c>
      <c r="J8433" s="34">
        <v>100</v>
      </c>
      <c r="K8433" s="34">
        <v>716.9</v>
      </c>
      <c r="L8433" s="6">
        <v>13.5</v>
      </c>
      <c r="M8433" s="6"/>
      <c r="N8433" s="6"/>
      <c r="O8433" s="6"/>
    </row>
    <row r="8434" spans="1:15" x14ac:dyDescent="0.2">
      <c r="A8434" s="72"/>
      <c r="C8434" s="63">
        <v>2013</v>
      </c>
      <c r="D8434" s="35">
        <v>1527.6</v>
      </c>
      <c r="E8434" s="41" t="s">
        <v>24</v>
      </c>
      <c r="F8434" s="41" t="s">
        <v>24</v>
      </c>
      <c r="G8434" s="41" t="s">
        <v>24</v>
      </c>
      <c r="H8434" s="41" t="s">
        <v>24</v>
      </c>
      <c r="I8434" s="35">
        <v>1527.6</v>
      </c>
      <c r="J8434" s="35">
        <v>100</v>
      </c>
      <c r="K8434" s="35">
        <v>347.6</v>
      </c>
      <c r="L8434" s="6">
        <v>22.8</v>
      </c>
      <c r="M8434" s="6"/>
      <c r="N8434" s="6"/>
      <c r="O8434" s="6"/>
    </row>
    <row r="8435" spans="1:15" x14ac:dyDescent="0.2">
      <c r="A8435" s="72"/>
      <c r="C8435" s="63">
        <v>2014</v>
      </c>
      <c r="D8435" s="36">
        <v>600.6</v>
      </c>
      <c r="E8435" s="41" t="s">
        <v>24</v>
      </c>
      <c r="F8435" s="41" t="s">
        <v>24</v>
      </c>
      <c r="G8435" s="41" t="s">
        <v>24</v>
      </c>
      <c r="H8435" s="41" t="s">
        <v>24</v>
      </c>
      <c r="I8435" s="36">
        <v>600.6</v>
      </c>
      <c r="J8435" s="36">
        <v>100</v>
      </c>
      <c r="K8435" s="36">
        <v>600.6</v>
      </c>
      <c r="L8435" s="6">
        <v>100</v>
      </c>
      <c r="M8435" s="6"/>
      <c r="N8435" s="6"/>
      <c r="O8435" s="6"/>
    </row>
    <row r="8436" spans="1:15" x14ac:dyDescent="0.2">
      <c r="A8436" s="72"/>
      <c r="C8436" s="63">
        <v>2015</v>
      </c>
      <c r="D8436" s="37">
        <v>4512.5</v>
      </c>
      <c r="E8436" s="41" t="s">
        <v>24</v>
      </c>
      <c r="F8436" s="41" t="s">
        <v>24</v>
      </c>
      <c r="G8436" s="41" t="s">
        <v>24</v>
      </c>
      <c r="H8436" s="41" t="s">
        <v>24</v>
      </c>
      <c r="I8436" s="37">
        <v>4512.5</v>
      </c>
      <c r="J8436" s="37">
        <v>100</v>
      </c>
      <c r="K8436" s="37">
        <v>1538.5</v>
      </c>
      <c r="L8436" s="6">
        <v>34.1</v>
      </c>
      <c r="M8436" s="6"/>
      <c r="N8436" s="6"/>
      <c r="O8436" s="6"/>
    </row>
    <row r="8437" spans="1:15" x14ac:dyDescent="0.2">
      <c r="A8437" s="72"/>
      <c r="C8437" s="63">
        <v>2016</v>
      </c>
      <c r="D8437" s="37">
        <v>4877.3999999999996</v>
      </c>
      <c r="E8437" s="41" t="s">
        <v>24</v>
      </c>
      <c r="F8437" s="41" t="s">
        <v>24</v>
      </c>
      <c r="G8437" s="41" t="s">
        <v>24</v>
      </c>
      <c r="H8437" s="41" t="s">
        <v>24</v>
      </c>
      <c r="I8437" s="37">
        <v>4877.3999999999996</v>
      </c>
      <c r="J8437" s="37">
        <v>100</v>
      </c>
      <c r="K8437" s="37">
        <v>1649.6</v>
      </c>
      <c r="L8437" s="6">
        <v>33.799999999999997</v>
      </c>
      <c r="M8437" s="6"/>
      <c r="N8437" s="6"/>
      <c r="O8437" s="6"/>
    </row>
    <row r="8438" spans="1:15" x14ac:dyDescent="0.2">
      <c r="A8438" s="72"/>
      <c r="C8438" s="63">
        <v>2017</v>
      </c>
      <c r="D8438" s="37">
        <v>8060.6</v>
      </c>
      <c r="E8438" s="41" t="s">
        <v>24</v>
      </c>
      <c r="F8438" s="41" t="s">
        <v>24</v>
      </c>
      <c r="G8438" s="41" t="s">
        <v>24</v>
      </c>
      <c r="H8438" s="41" t="s">
        <v>24</v>
      </c>
      <c r="I8438" s="37">
        <v>8060.6</v>
      </c>
      <c r="J8438" s="37">
        <v>100</v>
      </c>
      <c r="K8438" s="37">
        <v>3313.9</v>
      </c>
      <c r="L8438" s="6">
        <v>41.1</v>
      </c>
      <c r="M8438" s="6"/>
      <c r="N8438" s="6"/>
      <c r="O8438" s="6"/>
    </row>
    <row r="8439" spans="1:15" x14ac:dyDescent="0.2">
      <c r="A8439" s="72"/>
      <c r="C8439" s="63">
        <v>2018</v>
      </c>
      <c r="D8439" s="37">
        <v>10315.9</v>
      </c>
      <c r="E8439" s="37" t="s">
        <v>24</v>
      </c>
      <c r="F8439" s="37" t="s">
        <v>24</v>
      </c>
      <c r="G8439" s="37" t="s">
        <v>24</v>
      </c>
      <c r="H8439" s="37" t="s">
        <v>24</v>
      </c>
      <c r="I8439" s="37">
        <v>10315.9</v>
      </c>
      <c r="J8439" s="37">
        <v>100</v>
      </c>
      <c r="K8439" s="37">
        <v>4987.5</v>
      </c>
      <c r="L8439" s="6">
        <v>48.3</v>
      </c>
      <c r="M8439" s="6"/>
      <c r="N8439" s="6"/>
      <c r="O8439" s="6"/>
    </row>
    <row r="8440" spans="1:15" x14ac:dyDescent="0.2">
      <c r="A8440" s="121" t="s">
        <v>1672</v>
      </c>
      <c r="B8440" s="53" t="s">
        <v>1673</v>
      </c>
      <c r="C8440" s="63">
        <v>2010</v>
      </c>
      <c r="D8440" s="29">
        <v>1890.3</v>
      </c>
      <c r="E8440" s="41" t="s">
        <v>24</v>
      </c>
      <c r="F8440" s="41" t="s">
        <v>24</v>
      </c>
      <c r="G8440" s="41" t="s">
        <v>24</v>
      </c>
      <c r="H8440" s="41" t="s">
        <v>24</v>
      </c>
      <c r="I8440" s="29">
        <v>1890.3</v>
      </c>
      <c r="J8440" s="29">
        <v>100</v>
      </c>
      <c r="K8440" s="32" t="s">
        <v>17</v>
      </c>
      <c r="L8440" s="66" t="s">
        <v>17</v>
      </c>
      <c r="M8440" s="6"/>
      <c r="N8440" s="6"/>
      <c r="O8440" s="6"/>
    </row>
    <row r="8441" spans="1:15" x14ac:dyDescent="0.2">
      <c r="A8441" s="127"/>
      <c r="C8441" s="63">
        <v>2011</v>
      </c>
      <c r="D8441" s="32">
        <v>3769.4</v>
      </c>
      <c r="E8441" s="41" t="s">
        <v>24</v>
      </c>
      <c r="F8441" s="41" t="s">
        <v>24</v>
      </c>
      <c r="G8441" s="32" t="s">
        <v>17</v>
      </c>
      <c r="H8441" s="32" t="s">
        <v>17</v>
      </c>
      <c r="I8441" s="32" t="s">
        <v>17</v>
      </c>
      <c r="J8441" s="32" t="s">
        <v>17</v>
      </c>
      <c r="K8441" s="32" t="s">
        <v>17</v>
      </c>
      <c r="L8441" s="66" t="s">
        <v>17</v>
      </c>
      <c r="M8441" s="6"/>
      <c r="N8441" s="6"/>
      <c r="O8441" s="6"/>
    </row>
    <row r="8442" spans="1:15" x14ac:dyDescent="0.2">
      <c r="A8442" s="72"/>
      <c r="C8442" s="63">
        <v>2012</v>
      </c>
      <c r="D8442" s="34">
        <v>5682</v>
      </c>
      <c r="E8442" s="41" t="s">
        <v>24</v>
      </c>
      <c r="F8442" s="41" t="s">
        <v>24</v>
      </c>
      <c r="G8442" s="34" t="s">
        <v>17</v>
      </c>
      <c r="H8442" s="34" t="s">
        <v>17</v>
      </c>
      <c r="I8442" s="34" t="s">
        <v>17</v>
      </c>
      <c r="J8442" s="34" t="s">
        <v>17</v>
      </c>
      <c r="K8442" s="34">
        <v>74.5</v>
      </c>
      <c r="L8442" s="6">
        <v>1.3</v>
      </c>
      <c r="M8442" s="6"/>
      <c r="N8442" s="6"/>
      <c r="O8442" s="6"/>
    </row>
    <row r="8443" spans="1:15" x14ac:dyDescent="0.2">
      <c r="A8443" s="72"/>
      <c r="C8443" s="63">
        <v>2013</v>
      </c>
      <c r="D8443" s="35">
        <v>4209.8999999999996</v>
      </c>
      <c r="E8443" s="41" t="s">
        <v>24</v>
      </c>
      <c r="F8443" s="41" t="s">
        <v>24</v>
      </c>
      <c r="G8443" s="41" t="s">
        <v>24</v>
      </c>
      <c r="H8443" s="41" t="s">
        <v>24</v>
      </c>
      <c r="I8443" s="35">
        <v>4209.8999999999996</v>
      </c>
      <c r="J8443" s="35">
        <v>100</v>
      </c>
      <c r="K8443" s="35">
        <v>51.7</v>
      </c>
      <c r="L8443" s="6">
        <v>1.2</v>
      </c>
      <c r="M8443" s="6"/>
      <c r="N8443" s="6"/>
      <c r="O8443" s="6"/>
    </row>
    <row r="8444" spans="1:15" x14ac:dyDescent="0.2">
      <c r="A8444" s="72"/>
      <c r="C8444" s="63">
        <v>2014</v>
      </c>
      <c r="D8444" s="36" t="s">
        <v>17</v>
      </c>
      <c r="E8444" s="41" t="s">
        <v>24</v>
      </c>
      <c r="F8444" s="41" t="s">
        <v>24</v>
      </c>
      <c r="G8444" s="41" t="s">
        <v>24</v>
      </c>
      <c r="H8444" s="41" t="s">
        <v>24</v>
      </c>
      <c r="I8444" s="36" t="s">
        <v>17</v>
      </c>
      <c r="J8444" s="36" t="s">
        <v>17</v>
      </c>
      <c r="K8444" s="36">
        <v>29</v>
      </c>
      <c r="L8444" s="6">
        <v>10.5</v>
      </c>
      <c r="M8444" s="6"/>
      <c r="N8444" s="6"/>
      <c r="O8444" s="6"/>
    </row>
    <row r="8445" spans="1:15" x14ac:dyDescent="0.2">
      <c r="A8445" s="72"/>
      <c r="C8445" s="63">
        <v>2015</v>
      </c>
      <c r="D8445" s="37">
        <v>1197.0999999999999</v>
      </c>
      <c r="E8445" s="41" t="s">
        <v>24</v>
      </c>
      <c r="F8445" s="41" t="s">
        <v>24</v>
      </c>
      <c r="G8445" s="41" t="s">
        <v>24</v>
      </c>
      <c r="H8445" s="41" t="s">
        <v>24</v>
      </c>
      <c r="I8445" s="37">
        <v>1197.0999999999999</v>
      </c>
      <c r="J8445" s="37">
        <v>100</v>
      </c>
      <c r="K8445" s="37">
        <v>535.29999999999995</v>
      </c>
      <c r="L8445" s="6">
        <v>44.7</v>
      </c>
      <c r="M8445" s="6"/>
      <c r="N8445" s="6"/>
      <c r="O8445" s="6"/>
    </row>
    <row r="8446" spans="1:15" x14ac:dyDescent="0.2">
      <c r="A8446" s="72"/>
      <c r="C8446" s="63">
        <v>2016</v>
      </c>
      <c r="D8446" s="37">
        <v>2123.5</v>
      </c>
      <c r="E8446" s="41" t="s">
        <v>24</v>
      </c>
      <c r="F8446" s="41" t="s">
        <v>24</v>
      </c>
      <c r="G8446" s="41" t="s">
        <v>24</v>
      </c>
      <c r="H8446" s="41" t="s">
        <v>24</v>
      </c>
      <c r="I8446" s="37">
        <v>2123.5</v>
      </c>
      <c r="J8446" s="37">
        <v>100</v>
      </c>
      <c r="K8446" s="37">
        <v>534</v>
      </c>
      <c r="L8446" s="6">
        <v>25.1</v>
      </c>
      <c r="M8446" s="6"/>
      <c r="N8446" s="6"/>
      <c r="O8446" s="6"/>
    </row>
    <row r="8447" spans="1:15" x14ac:dyDescent="0.2">
      <c r="A8447" s="72"/>
      <c r="C8447" s="63">
        <v>2017</v>
      </c>
      <c r="D8447" s="37">
        <v>8614.1</v>
      </c>
      <c r="E8447" s="41" t="s">
        <v>24</v>
      </c>
      <c r="F8447" s="41" t="s">
        <v>24</v>
      </c>
      <c r="G8447" s="41" t="s">
        <v>24</v>
      </c>
      <c r="H8447" s="41" t="s">
        <v>24</v>
      </c>
      <c r="I8447" s="37">
        <v>8614.1</v>
      </c>
      <c r="J8447" s="37">
        <v>100</v>
      </c>
      <c r="K8447" s="37">
        <v>2589.8000000000002</v>
      </c>
      <c r="L8447" s="6">
        <v>30.1</v>
      </c>
      <c r="M8447" s="6"/>
      <c r="N8447" s="6"/>
      <c r="O8447" s="6"/>
    </row>
    <row r="8448" spans="1:15" x14ac:dyDescent="0.2">
      <c r="A8448" s="72"/>
      <c r="C8448" s="63">
        <v>2018</v>
      </c>
      <c r="D8448" s="37">
        <v>15470.2</v>
      </c>
      <c r="E8448" s="37" t="s">
        <v>24</v>
      </c>
      <c r="F8448" s="37" t="s">
        <v>24</v>
      </c>
      <c r="G8448" s="37" t="s">
        <v>24</v>
      </c>
      <c r="H8448" s="37" t="s">
        <v>24</v>
      </c>
      <c r="I8448" s="37">
        <v>15470.2</v>
      </c>
      <c r="J8448" s="37">
        <v>100</v>
      </c>
      <c r="K8448" s="37">
        <v>1958.2</v>
      </c>
      <c r="L8448" s="6">
        <v>12.7</v>
      </c>
      <c r="M8448" s="6"/>
      <c r="N8448" s="6"/>
      <c r="O8448" s="6"/>
    </row>
    <row r="8449" spans="1:15" x14ac:dyDescent="0.2">
      <c r="A8449" s="65" t="s">
        <v>1674</v>
      </c>
      <c r="B8449" s="53" t="s">
        <v>1675</v>
      </c>
      <c r="C8449" s="63">
        <v>2010</v>
      </c>
      <c r="D8449" s="29">
        <v>59414</v>
      </c>
      <c r="E8449" s="29" t="s">
        <v>17</v>
      </c>
      <c r="F8449" s="29" t="s">
        <v>17</v>
      </c>
      <c r="G8449" s="29" t="s">
        <v>17</v>
      </c>
      <c r="H8449" s="29" t="s">
        <v>17</v>
      </c>
      <c r="I8449" s="29" t="s">
        <v>17</v>
      </c>
      <c r="J8449" s="29" t="s">
        <v>17</v>
      </c>
      <c r="K8449" s="29">
        <v>2524.3000000000002</v>
      </c>
      <c r="L8449" s="6">
        <v>4.2</v>
      </c>
      <c r="M8449" s="6"/>
      <c r="N8449" s="6"/>
      <c r="O8449" s="6"/>
    </row>
    <row r="8450" spans="1:15" x14ac:dyDescent="0.2">
      <c r="A8450" s="72"/>
      <c r="C8450" s="63">
        <v>2011</v>
      </c>
      <c r="D8450" s="32">
        <v>95103.7</v>
      </c>
      <c r="E8450" s="32" t="s">
        <v>17</v>
      </c>
      <c r="F8450" s="32" t="s">
        <v>17</v>
      </c>
      <c r="G8450" s="32" t="s">
        <v>17</v>
      </c>
      <c r="H8450" s="32" t="s">
        <v>17</v>
      </c>
      <c r="I8450" s="32">
        <v>13123.8</v>
      </c>
      <c r="J8450" s="32">
        <v>13.8</v>
      </c>
      <c r="K8450" s="32">
        <v>5177</v>
      </c>
      <c r="L8450" s="6">
        <v>5.4</v>
      </c>
      <c r="M8450" s="6"/>
      <c r="N8450" s="6"/>
      <c r="O8450" s="6"/>
    </row>
    <row r="8451" spans="1:15" x14ac:dyDescent="0.2">
      <c r="A8451" s="72"/>
      <c r="C8451" s="63">
        <v>2012</v>
      </c>
      <c r="D8451" s="34">
        <v>137683</v>
      </c>
      <c r="E8451" s="34" t="s">
        <v>17</v>
      </c>
      <c r="F8451" s="34" t="s">
        <v>17</v>
      </c>
      <c r="G8451" s="34" t="s">
        <v>17</v>
      </c>
      <c r="H8451" s="34" t="s">
        <v>17</v>
      </c>
      <c r="I8451" s="34">
        <v>1728.5</v>
      </c>
      <c r="J8451" s="34">
        <v>1.2</v>
      </c>
      <c r="K8451" s="34">
        <v>1196.4000000000001</v>
      </c>
      <c r="L8451" s="6">
        <v>0.9</v>
      </c>
      <c r="M8451" s="6"/>
      <c r="N8451" s="6"/>
      <c r="O8451" s="6"/>
    </row>
    <row r="8452" spans="1:15" x14ac:dyDescent="0.2">
      <c r="A8452" s="72"/>
      <c r="C8452" s="63">
        <v>2013</v>
      </c>
      <c r="D8452" s="35">
        <v>179717.1</v>
      </c>
      <c r="E8452" s="35" t="s">
        <v>17</v>
      </c>
      <c r="F8452" s="35" t="s">
        <v>17</v>
      </c>
      <c r="G8452" s="35" t="s">
        <v>17</v>
      </c>
      <c r="H8452" s="35" t="s">
        <v>17</v>
      </c>
      <c r="I8452" s="35" t="s">
        <v>17</v>
      </c>
      <c r="J8452" s="35" t="s">
        <v>17</v>
      </c>
      <c r="K8452" s="35">
        <v>781.1</v>
      </c>
      <c r="L8452" s="6">
        <v>0.4</v>
      </c>
      <c r="M8452" s="6"/>
      <c r="N8452" s="6"/>
      <c r="O8452" s="6"/>
    </row>
    <row r="8453" spans="1:15" x14ac:dyDescent="0.2">
      <c r="A8453" s="72"/>
      <c r="C8453" s="63">
        <v>2014</v>
      </c>
      <c r="D8453" s="36">
        <v>182468.2</v>
      </c>
      <c r="E8453" s="36" t="s">
        <v>17</v>
      </c>
      <c r="F8453" s="36" t="s">
        <v>17</v>
      </c>
      <c r="G8453" s="36" t="s">
        <v>17</v>
      </c>
      <c r="H8453" s="36" t="s">
        <v>17</v>
      </c>
      <c r="I8453" s="36" t="s">
        <v>17</v>
      </c>
      <c r="J8453" s="36" t="s">
        <v>17</v>
      </c>
      <c r="K8453" s="36">
        <v>379.4</v>
      </c>
      <c r="L8453" s="6">
        <v>0.2</v>
      </c>
      <c r="M8453" s="6"/>
      <c r="N8453" s="6"/>
      <c r="O8453" s="6"/>
    </row>
    <row r="8454" spans="1:15" x14ac:dyDescent="0.2">
      <c r="A8454" s="72"/>
      <c r="C8454" s="63">
        <v>2015</v>
      </c>
      <c r="D8454" s="37">
        <v>61269.8</v>
      </c>
      <c r="E8454" s="37" t="s">
        <v>17</v>
      </c>
      <c r="F8454" s="37" t="s">
        <v>17</v>
      </c>
      <c r="G8454" s="37" t="s">
        <v>17</v>
      </c>
      <c r="H8454" s="37" t="s">
        <v>17</v>
      </c>
      <c r="I8454" s="37" t="s">
        <v>17</v>
      </c>
      <c r="J8454" s="37" t="s">
        <v>17</v>
      </c>
      <c r="K8454" s="37">
        <v>407.2</v>
      </c>
      <c r="L8454" s="6">
        <v>0.7</v>
      </c>
      <c r="M8454" s="6"/>
      <c r="N8454" s="6"/>
      <c r="O8454" s="6"/>
    </row>
    <row r="8455" spans="1:15" x14ac:dyDescent="0.2">
      <c r="A8455" s="72"/>
      <c r="C8455" s="63">
        <v>2016</v>
      </c>
      <c r="D8455" s="37" t="s">
        <v>17</v>
      </c>
      <c r="E8455" s="41" t="s">
        <v>24</v>
      </c>
      <c r="F8455" s="41" t="s">
        <v>24</v>
      </c>
      <c r="G8455" s="37" t="s">
        <v>17</v>
      </c>
      <c r="H8455" s="37" t="s">
        <v>17</v>
      </c>
      <c r="I8455" s="37" t="s">
        <v>17</v>
      </c>
      <c r="J8455" s="37" t="s">
        <v>17</v>
      </c>
      <c r="K8455" s="37">
        <v>222.8</v>
      </c>
      <c r="L8455" s="6">
        <v>2.1</v>
      </c>
      <c r="M8455" s="6"/>
      <c r="N8455" s="6"/>
      <c r="O8455" s="6"/>
    </row>
    <row r="8456" spans="1:15" x14ac:dyDescent="0.2">
      <c r="A8456" s="72"/>
      <c r="C8456" s="63">
        <v>2017</v>
      </c>
      <c r="D8456" s="37" t="s">
        <v>17</v>
      </c>
      <c r="E8456" s="41" t="s">
        <v>24</v>
      </c>
      <c r="F8456" s="41" t="s">
        <v>24</v>
      </c>
      <c r="G8456" s="37" t="s">
        <v>17</v>
      </c>
      <c r="H8456" s="37" t="s">
        <v>17</v>
      </c>
      <c r="I8456" s="37" t="s">
        <v>17</v>
      </c>
      <c r="J8456" s="37" t="s">
        <v>17</v>
      </c>
      <c r="K8456" s="37">
        <v>502.5</v>
      </c>
      <c r="L8456" s="6">
        <v>2.4</v>
      </c>
      <c r="M8456" s="6"/>
      <c r="N8456" s="6"/>
      <c r="O8456" s="6"/>
    </row>
    <row r="8457" spans="1:15" ht="15" x14ac:dyDescent="0.25">
      <c r="A8457" s="72"/>
      <c r="C8457" s="63">
        <v>2018</v>
      </c>
      <c r="D8457" s="37" t="s">
        <v>17</v>
      </c>
      <c r="E8457" s="37" t="s">
        <v>24</v>
      </c>
      <c r="F8457" s="37" t="s">
        <v>24</v>
      </c>
      <c r="G8457" s="37" t="s">
        <v>17</v>
      </c>
      <c r="H8457" s="37" t="s">
        <v>17</v>
      </c>
      <c r="I8457" s="68">
        <v>1487.4</v>
      </c>
      <c r="J8457" s="68">
        <v>4.5999999999999996</v>
      </c>
      <c r="K8457" s="68">
        <v>1487.4</v>
      </c>
      <c r="L8457" s="6">
        <v>4.5999999999999996</v>
      </c>
      <c r="M8457" s="6"/>
      <c r="N8457" s="6"/>
      <c r="O8457" s="6"/>
    </row>
    <row r="8458" spans="1:15" x14ac:dyDescent="0.2">
      <c r="A8458" s="64" t="s">
        <v>1674</v>
      </c>
      <c r="B8458" s="53" t="s">
        <v>1676</v>
      </c>
      <c r="C8458" s="63">
        <v>2010</v>
      </c>
      <c r="D8458" s="29">
        <v>59414</v>
      </c>
      <c r="E8458" s="29" t="s">
        <v>17</v>
      </c>
      <c r="F8458" s="29" t="s">
        <v>17</v>
      </c>
      <c r="G8458" s="29" t="s">
        <v>17</v>
      </c>
      <c r="H8458" s="29" t="s">
        <v>17</v>
      </c>
      <c r="I8458" s="29" t="s">
        <v>17</v>
      </c>
      <c r="J8458" s="29" t="s">
        <v>17</v>
      </c>
      <c r="K8458" s="29">
        <v>2524.3000000000002</v>
      </c>
      <c r="L8458" s="6">
        <v>4.2</v>
      </c>
      <c r="M8458" s="6"/>
      <c r="N8458" s="6"/>
      <c r="O8458" s="6"/>
    </row>
    <row r="8459" spans="1:15" x14ac:dyDescent="0.2">
      <c r="A8459" s="72"/>
      <c r="C8459" s="63">
        <v>2011</v>
      </c>
      <c r="D8459" s="32">
        <v>95103.7</v>
      </c>
      <c r="E8459" s="32" t="s">
        <v>17</v>
      </c>
      <c r="F8459" s="32" t="s">
        <v>17</v>
      </c>
      <c r="G8459" s="32" t="s">
        <v>17</v>
      </c>
      <c r="H8459" s="32" t="s">
        <v>17</v>
      </c>
      <c r="I8459" s="32">
        <v>13123.8</v>
      </c>
      <c r="J8459" s="32">
        <v>13.8</v>
      </c>
      <c r="K8459" s="32">
        <v>5177</v>
      </c>
      <c r="L8459" s="6">
        <v>5.4</v>
      </c>
      <c r="M8459" s="6"/>
      <c r="N8459" s="6"/>
      <c r="O8459" s="6"/>
    </row>
    <row r="8460" spans="1:15" x14ac:dyDescent="0.2">
      <c r="A8460" s="72"/>
      <c r="C8460" s="63">
        <v>2012</v>
      </c>
      <c r="D8460" s="34">
        <v>137683</v>
      </c>
      <c r="E8460" s="34" t="s">
        <v>17</v>
      </c>
      <c r="F8460" s="34" t="s">
        <v>17</v>
      </c>
      <c r="G8460" s="34" t="s">
        <v>17</v>
      </c>
      <c r="H8460" s="34" t="s">
        <v>17</v>
      </c>
      <c r="I8460" s="34">
        <v>1728.5</v>
      </c>
      <c r="J8460" s="34">
        <v>1.2</v>
      </c>
      <c r="K8460" s="34">
        <v>1196.4000000000001</v>
      </c>
      <c r="L8460" s="6">
        <v>0.9</v>
      </c>
      <c r="M8460" s="6"/>
      <c r="N8460" s="6"/>
      <c r="O8460" s="6"/>
    </row>
    <row r="8461" spans="1:15" x14ac:dyDescent="0.2">
      <c r="A8461" s="72"/>
      <c r="C8461" s="63">
        <v>2013</v>
      </c>
      <c r="D8461" s="35">
        <v>179717.1</v>
      </c>
      <c r="E8461" s="35" t="s">
        <v>17</v>
      </c>
      <c r="F8461" s="35" t="s">
        <v>17</v>
      </c>
      <c r="G8461" s="35" t="s">
        <v>17</v>
      </c>
      <c r="H8461" s="35" t="s">
        <v>17</v>
      </c>
      <c r="I8461" s="35" t="s">
        <v>17</v>
      </c>
      <c r="J8461" s="35" t="s">
        <v>17</v>
      </c>
      <c r="K8461" s="35">
        <v>781.1</v>
      </c>
      <c r="L8461" s="6">
        <v>0.4</v>
      </c>
      <c r="M8461" s="6"/>
      <c r="N8461" s="6"/>
      <c r="O8461" s="6"/>
    </row>
    <row r="8462" spans="1:15" x14ac:dyDescent="0.2">
      <c r="A8462" s="72"/>
      <c r="C8462" s="63">
        <v>2014</v>
      </c>
      <c r="D8462" s="36">
        <v>182468.2</v>
      </c>
      <c r="E8462" s="36" t="s">
        <v>17</v>
      </c>
      <c r="F8462" s="36" t="s">
        <v>17</v>
      </c>
      <c r="G8462" s="36" t="s">
        <v>17</v>
      </c>
      <c r="H8462" s="36" t="s">
        <v>17</v>
      </c>
      <c r="I8462" s="36" t="s">
        <v>17</v>
      </c>
      <c r="J8462" s="36" t="s">
        <v>17</v>
      </c>
      <c r="K8462" s="36">
        <v>379.4</v>
      </c>
      <c r="L8462" s="6">
        <v>0.2</v>
      </c>
      <c r="M8462" s="6"/>
      <c r="N8462" s="6"/>
      <c r="O8462" s="6"/>
    </row>
    <row r="8463" spans="1:15" x14ac:dyDescent="0.2">
      <c r="A8463" s="72"/>
      <c r="C8463" s="63">
        <v>2015</v>
      </c>
      <c r="D8463" s="37">
        <v>61269.8</v>
      </c>
      <c r="E8463" s="37" t="s">
        <v>17</v>
      </c>
      <c r="F8463" s="37" t="s">
        <v>17</v>
      </c>
      <c r="G8463" s="37" t="s">
        <v>17</v>
      </c>
      <c r="H8463" s="37" t="s">
        <v>17</v>
      </c>
      <c r="I8463" s="37" t="s">
        <v>17</v>
      </c>
      <c r="J8463" s="37" t="s">
        <v>17</v>
      </c>
      <c r="K8463" s="37">
        <v>407.2</v>
      </c>
      <c r="L8463" s="6">
        <v>0.7</v>
      </c>
      <c r="M8463" s="6"/>
      <c r="N8463" s="6"/>
      <c r="O8463" s="6"/>
    </row>
    <row r="8464" spans="1:15" x14ac:dyDescent="0.2">
      <c r="A8464" s="72"/>
      <c r="C8464" s="63">
        <v>2016</v>
      </c>
      <c r="D8464" s="37" t="s">
        <v>17</v>
      </c>
      <c r="E8464" s="41" t="s">
        <v>24</v>
      </c>
      <c r="F8464" s="41" t="s">
        <v>24</v>
      </c>
      <c r="G8464" s="37" t="s">
        <v>17</v>
      </c>
      <c r="H8464" s="37" t="s">
        <v>17</v>
      </c>
      <c r="I8464" s="37" t="s">
        <v>17</v>
      </c>
      <c r="J8464" s="37" t="s">
        <v>17</v>
      </c>
      <c r="K8464" s="37">
        <v>222.8</v>
      </c>
      <c r="L8464" s="6">
        <v>2.1</v>
      </c>
      <c r="M8464" s="6"/>
      <c r="N8464" s="6"/>
      <c r="O8464" s="6"/>
    </row>
    <row r="8465" spans="1:15" x14ac:dyDescent="0.2">
      <c r="A8465" s="72"/>
      <c r="C8465" s="63">
        <v>2017</v>
      </c>
      <c r="D8465" s="37" t="s">
        <v>17</v>
      </c>
      <c r="E8465" s="41" t="s">
        <v>24</v>
      </c>
      <c r="F8465" s="41" t="s">
        <v>24</v>
      </c>
      <c r="G8465" s="37" t="s">
        <v>17</v>
      </c>
      <c r="H8465" s="37" t="s">
        <v>17</v>
      </c>
      <c r="I8465" s="37" t="s">
        <v>17</v>
      </c>
      <c r="J8465" s="37" t="s">
        <v>17</v>
      </c>
      <c r="K8465" s="37">
        <v>502.5</v>
      </c>
      <c r="L8465" s="6">
        <v>2.4</v>
      </c>
      <c r="M8465" s="6"/>
      <c r="N8465" s="6"/>
      <c r="O8465" s="6"/>
    </row>
    <row r="8466" spans="1:15" ht="15" x14ac:dyDescent="0.25">
      <c r="A8466" s="72"/>
      <c r="C8466" s="63">
        <v>2018</v>
      </c>
      <c r="D8466" s="37" t="s">
        <v>17</v>
      </c>
      <c r="E8466" s="37" t="s">
        <v>24</v>
      </c>
      <c r="F8466" s="37" t="s">
        <v>24</v>
      </c>
      <c r="G8466" s="37" t="s">
        <v>17</v>
      </c>
      <c r="H8466" s="37" t="s">
        <v>17</v>
      </c>
      <c r="I8466" s="68">
        <v>1487.4</v>
      </c>
      <c r="J8466" s="68">
        <v>4.5999999999999996</v>
      </c>
      <c r="K8466" s="68">
        <v>1487.4</v>
      </c>
      <c r="L8466" s="6">
        <v>4.5999999999999996</v>
      </c>
      <c r="M8466" s="6"/>
      <c r="N8466" s="6"/>
      <c r="O8466" s="6"/>
    </row>
    <row r="8467" spans="1:15" x14ac:dyDescent="0.2">
      <c r="A8467" s="71" t="s">
        <v>1674</v>
      </c>
      <c r="B8467" s="53" t="s">
        <v>1677</v>
      </c>
      <c r="C8467" s="63">
        <v>2010</v>
      </c>
      <c r="D8467" s="29">
        <v>59414</v>
      </c>
      <c r="E8467" s="29" t="s">
        <v>17</v>
      </c>
      <c r="F8467" s="29" t="s">
        <v>17</v>
      </c>
      <c r="G8467" s="29" t="s">
        <v>17</v>
      </c>
      <c r="H8467" s="29" t="s">
        <v>17</v>
      </c>
      <c r="I8467" s="29" t="s">
        <v>17</v>
      </c>
      <c r="J8467" s="29" t="s">
        <v>17</v>
      </c>
      <c r="K8467" s="29">
        <v>2524.3000000000002</v>
      </c>
      <c r="L8467" s="6">
        <v>4.2</v>
      </c>
      <c r="M8467" s="6"/>
      <c r="N8467" s="6"/>
      <c r="O8467" s="6"/>
    </row>
    <row r="8468" spans="1:15" x14ac:dyDescent="0.2">
      <c r="A8468" s="72"/>
      <c r="C8468" s="63">
        <v>2011</v>
      </c>
      <c r="D8468" s="32">
        <v>95103.7</v>
      </c>
      <c r="E8468" s="32" t="s">
        <v>17</v>
      </c>
      <c r="F8468" s="32" t="s">
        <v>17</v>
      </c>
      <c r="G8468" s="32" t="s">
        <v>17</v>
      </c>
      <c r="H8468" s="32" t="s">
        <v>17</v>
      </c>
      <c r="I8468" s="32">
        <v>13123.8</v>
      </c>
      <c r="J8468" s="32">
        <v>13.8</v>
      </c>
      <c r="K8468" s="32">
        <v>5177</v>
      </c>
      <c r="L8468" s="6">
        <v>5.4</v>
      </c>
      <c r="M8468" s="6"/>
      <c r="N8468" s="6"/>
      <c r="O8468" s="6"/>
    </row>
    <row r="8469" spans="1:15" x14ac:dyDescent="0.2">
      <c r="A8469" s="72"/>
      <c r="C8469" s="63">
        <v>2012</v>
      </c>
      <c r="D8469" s="34">
        <v>137683</v>
      </c>
      <c r="E8469" s="34" t="s">
        <v>17</v>
      </c>
      <c r="F8469" s="34" t="s">
        <v>17</v>
      </c>
      <c r="G8469" s="34" t="s">
        <v>17</v>
      </c>
      <c r="H8469" s="34" t="s">
        <v>17</v>
      </c>
      <c r="I8469" s="34">
        <v>1728.5</v>
      </c>
      <c r="J8469" s="34">
        <v>1.2</v>
      </c>
      <c r="K8469" s="34">
        <v>1196.4000000000001</v>
      </c>
      <c r="L8469" s="6">
        <v>0.9</v>
      </c>
      <c r="M8469" s="6"/>
      <c r="N8469" s="6"/>
      <c r="O8469" s="6"/>
    </row>
    <row r="8470" spans="1:15" x14ac:dyDescent="0.2">
      <c r="A8470" s="72"/>
      <c r="C8470" s="63">
        <v>2013</v>
      </c>
      <c r="D8470" s="35">
        <v>179717.1</v>
      </c>
      <c r="E8470" s="35" t="s">
        <v>17</v>
      </c>
      <c r="F8470" s="35" t="s">
        <v>17</v>
      </c>
      <c r="G8470" s="35" t="s">
        <v>17</v>
      </c>
      <c r="H8470" s="35" t="s">
        <v>17</v>
      </c>
      <c r="I8470" s="35" t="s">
        <v>17</v>
      </c>
      <c r="J8470" s="35" t="s">
        <v>17</v>
      </c>
      <c r="K8470" s="35">
        <v>781.1</v>
      </c>
      <c r="L8470" s="6">
        <v>0.4</v>
      </c>
      <c r="M8470" s="6"/>
      <c r="N8470" s="6"/>
      <c r="O8470" s="6"/>
    </row>
    <row r="8471" spans="1:15" x14ac:dyDescent="0.2">
      <c r="A8471" s="72"/>
      <c r="C8471" s="63">
        <v>2014</v>
      </c>
      <c r="D8471" s="36">
        <v>182468.2</v>
      </c>
      <c r="E8471" s="36" t="s">
        <v>17</v>
      </c>
      <c r="F8471" s="36" t="s">
        <v>17</v>
      </c>
      <c r="G8471" s="36" t="s">
        <v>17</v>
      </c>
      <c r="H8471" s="36" t="s">
        <v>17</v>
      </c>
      <c r="I8471" s="36" t="s">
        <v>17</v>
      </c>
      <c r="J8471" s="36" t="s">
        <v>17</v>
      </c>
      <c r="K8471" s="36">
        <v>379.4</v>
      </c>
      <c r="L8471" s="6">
        <v>0.2</v>
      </c>
      <c r="M8471" s="6"/>
      <c r="N8471" s="6"/>
      <c r="O8471" s="6"/>
    </row>
    <row r="8472" spans="1:15" x14ac:dyDescent="0.2">
      <c r="A8472" s="72"/>
      <c r="C8472" s="63">
        <v>2015</v>
      </c>
      <c r="D8472" s="37">
        <v>61269.8</v>
      </c>
      <c r="E8472" s="37" t="s">
        <v>17</v>
      </c>
      <c r="F8472" s="37" t="s">
        <v>17</v>
      </c>
      <c r="G8472" s="37" t="s">
        <v>17</v>
      </c>
      <c r="H8472" s="37" t="s">
        <v>17</v>
      </c>
      <c r="I8472" s="37" t="s">
        <v>17</v>
      </c>
      <c r="J8472" s="37" t="s">
        <v>17</v>
      </c>
      <c r="K8472" s="37">
        <v>407.2</v>
      </c>
      <c r="L8472" s="6">
        <v>0.7</v>
      </c>
      <c r="M8472" s="6"/>
      <c r="N8472" s="6"/>
      <c r="O8472" s="6"/>
    </row>
    <row r="8473" spans="1:15" x14ac:dyDescent="0.2">
      <c r="A8473" s="72"/>
      <c r="C8473" s="63">
        <v>2016</v>
      </c>
      <c r="D8473" s="37" t="s">
        <v>17</v>
      </c>
      <c r="E8473" s="41" t="s">
        <v>24</v>
      </c>
      <c r="F8473" s="41" t="s">
        <v>24</v>
      </c>
      <c r="G8473" s="37" t="s">
        <v>17</v>
      </c>
      <c r="H8473" s="37" t="s">
        <v>17</v>
      </c>
      <c r="I8473" s="37" t="s">
        <v>17</v>
      </c>
      <c r="J8473" s="37" t="s">
        <v>17</v>
      </c>
      <c r="K8473" s="37">
        <v>222.8</v>
      </c>
      <c r="L8473" s="6">
        <v>2.1</v>
      </c>
      <c r="M8473" s="6"/>
      <c r="N8473" s="6"/>
      <c r="O8473" s="6"/>
    </row>
    <row r="8474" spans="1:15" x14ac:dyDescent="0.2">
      <c r="A8474" s="72"/>
      <c r="C8474" s="63">
        <v>2017</v>
      </c>
      <c r="D8474" s="37" t="s">
        <v>17</v>
      </c>
      <c r="E8474" s="41" t="s">
        <v>24</v>
      </c>
      <c r="F8474" s="41" t="s">
        <v>24</v>
      </c>
      <c r="G8474" s="37" t="s">
        <v>17</v>
      </c>
      <c r="H8474" s="37" t="s">
        <v>17</v>
      </c>
      <c r="I8474" s="37" t="s">
        <v>17</v>
      </c>
      <c r="J8474" s="37" t="s">
        <v>17</v>
      </c>
      <c r="K8474" s="37">
        <v>502.5</v>
      </c>
      <c r="L8474" s="6">
        <v>2.4</v>
      </c>
      <c r="M8474" s="6"/>
      <c r="N8474" s="6"/>
      <c r="O8474" s="6"/>
    </row>
    <row r="8475" spans="1:15" ht="15" x14ac:dyDescent="0.25">
      <c r="A8475" s="72"/>
      <c r="C8475" s="63">
        <v>2018</v>
      </c>
      <c r="D8475" s="37" t="s">
        <v>17</v>
      </c>
      <c r="E8475" s="37" t="s">
        <v>24</v>
      </c>
      <c r="F8475" s="37" t="s">
        <v>24</v>
      </c>
      <c r="G8475" s="37" t="s">
        <v>17</v>
      </c>
      <c r="H8475" s="37" t="s">
        <v>17</v>
      </c>
      <c r="I8475" s="68">
        <v>1487.4</v>
      </c>
      <c r="J8475" s="68">
        <v>4.5999999999999996</v>
      </c>
      <c r="K8475" s="68">
        <v>1487.4</v>
      </c>
      <c r="L8475" s="6">
        <v>4.5999999999999996</v>
      </c>
      <c r="M8475" s="6"/>
      <c r="N8475" s="6"/>
      <c r="O8475" s="6"/>
    </row>
    <row r="8476" spans="1:15" x14ac:dyDescent="0.2">
      <c r="A8476" s="99" t="s">
        <v>1678</v>
      </c>
      <c r="B8476" s="53" t="s">
        <v>1679</v>
      </c>
      <c r="C8476" s="63">
        <v>2010</v>
      </c>
      <c r="D8476" s="29">
        <v>896629.4</v>
      </c>
      <c r="E8476" s="29" t="s">
        <v>17</v>
      </c>
      <c r="F8476" s="29" t="s">
        <v>17</v>
      </c>
      <c r="G8476" s="29" t="s">
        <v>17</v>
      </c>
      <c r="H8476" s="29" t="s">
        <v>17</v>
      </c>
      <c r="I8476" s="29">
        <v>80139.199999999997</v>
      </c>
      <c r="J8476" s="29">
        <v>8.9</v>
      </c>
      <c r="K8476" s="29">
        <v>26753.5</v>
      </c>
      <c r="L8476" s="6">
        <v>3</v>
      </c>
      <c r="M8476" s="6"/>
      <c r="N8476" s="6"/>
      <c r="O8476" s="6"/>
    </row>
    <row r="8477" spans="1:15" x14ac:dyDescent="0.2">
      <c r="A8477" s="100"/>
      <c r="C8477" s="63">
        <v>2011</v>
      </c>
      <c r="D8477" s="32">
        <v>1144430.3</v>
      </c>
      <c r="E8477" s="41" t="s">
        <v>24</v>
      </c>
      <c r="F8477" s="41" t="s">
        <v>24</v>
      </c>
      <c r="G8477" s="32">
        <v>442332.1</v>
      </c>
      <c r="H8477" s="32">
        <v>38.700000000000003</v>
      </c>
      <c r="I8477" s="32">
        <v>153975.70000000001</v>
      </c>
      <c r="J8477" s="32">
        <v>13.5</v>
      </c>
      <c r="K8477" s="32">
        <v>56521.599999999999</v>
      </c>
      <c r="L8477" s="6">
        <v>4.9000000000000004</v>
      </c>
      <c r="M8477" s="6"/>
      <c r="N8477" s="6"/>
      <c r="O8477" s="6"/>
    </row>
    <row r="8478" spans="1:15" x14ac:dyDescent="0.2">
      <c r="A8478" s="72"/>
      <c r="C8478" s="63">
        <v>2012</v>
      </c>
      <c r="D8478" s="34">
        <v>1860756.9</v>
      </c>
      <c r="E8478" s="34" t="s">
        <v>17</v>
      </c>
      <c r="F8478" s="34" t="s">
        <v>17</v>
      </c>
      <c r="G8478" s="34" t="s">
        <v>17</v>
      </c>
      <c r="H8478" s="34" t="s">
        <v>17</v>
      </c>
      <c r="I8478" s="34">
        <v>155611.5</v>
      </c>
      <c r="J8478" s="34">
        <v>8.4</v>
      </c>
      <c r="K8478" s="34">
        <v>45753.9</v>
      </c>
      <c r="L8478" s="6">
        <v>2.5</v>
      </c>
      <c r="M8478" s="6"/>
      <c r="N8478" s="6"/>
      <c r="O8478" s="6"/>
    </row>
    <row r="8479" spans="1:15" x14ac:dyDescent="0.2">
      <c r="A8479" s="72"/>
      <c r="C8479" s="63">
        <v>2013</v>
      </c>
      <c r="D8479" s="35">
        <v>1960362</v>
      </c>
      <c r="E8479" s="35" t="s">
        <v>17</v>
      </c>
      <c r="F8479" s="35" t="s">
        <v>17</v>
      </c>
      <c r="G8479" s="35" t="s">
        <v>17</v>
      </c>
      <c r="H8479" s="35" t="s">
        <v>17</v>
      </c>
      <c r="I8479" s="35">
        <v>166874.20000000001</v>
      </c>
      <c r="J8479" s="35">
        <v>8.5</v>
      </c>
      <c r="K8479" s="35">
        <v>66992.899999999994</v>
      </c>
      <c r="L8479" s="6">
        <v>3.4</v>
      </c>
      <c r="M8479" s="6"/>
      <c r="N8479" s="6"/>
      <c r="O8479" s="6"/>
    </row>
    <row r="8480" spans="1:15" x14ac:dyDescent="0.2">
      <c r="A8480" s="72"/>
      <c r="C8480" s="63">
        <v>2014</v>
      </c>
      <c r="D8480" s="36">
        <v>2018015.8</v>
      </c>
      <c r="E8480" s="36" t="s">
        <v>17</v>
      </c>
      <c r="F8480" s="36" t="s">
        <v>17</v>
      </c>
      <c r="G8480" s="36" t="s">
        <v>17</v>
      </c>
      <c r="H8480" s="36" t="s">
        <v>17</v>
      </c>
      <c r="I8480" s="36">
        <v>152286.79999999999</v>
      </c>
      <c r="J8480" s="36">
        <v>7.5</v>
      </c>
      <c r="K8480" s="36">
        <v>40447.4</v>
      </c>
      <c r="L8480" s="6">
        <v>2</v>
      </c>
      <c r="M8480" s="6"/>
      <c r="N8480" s="6"/>
      <c r="O8480" s="6"/>
    </row>
    <row r="8481" spans="1:15" x14ac:dyDescent="0.2">
      <c r="A8481" s="72"/>
      <c r="C8481" s="63">
        <v>2015</v>
      </c>
      <c r="D8481" s="37">
        <v>2598013.2000000002</v>
      </c>
      <c r="E8481" s="37" t="s">
        <v>17</v>
      </c>
      <c r="F8481" s="37" t="s">
        <v>17</v>
      </c>
      <c r="G8481" s="37" t="s">
        <v>17</v>
      </c>
      <c r="H8481" s="37" t="s">
        <v>17</v>
      </c>
      <c r="I8481" s="37">
        <v>196218</v>
      </c>
      <c r="J8481" s="37">
        <v>7.6</v>
      </c>
      <c r="K8481" s="37">
        <v>52651.3</v>
      </c>
      <c r="L8481" s="6">
        <v>2</v>
      </c>
      <c r="M8481" s="6"/>
      <c r="N8481" s="6"/>
      <c r="O8481" s="6"/>
    </row>
    <row r="8482" spans="1:15" x14ac:dyDescent="0.2">
      <c r="A8482" s="72"/>
      <c r="C8482" s="63">
        <v>2016</v>
      </c>
      <c r="D8482" s="37">
        <v>2788135.1</v>
      </c>
      <c r="E8482" s="37" t="s">
        <v>17</v>
      </c>
      <c r="F8482" s="37" t="s">
        <v>17</v>
      </c>
      <c r="G8482" s="37" t="s">
        <v>17</v>
      </c>
      <c r="H8482" s="37" t="s">
        <v>17</v>
      </c>
      <c r="I8482" s="37">
        <v>233478.6</v>
      </c>
      <c r="J8482" s="37">
        <v>8.4</v>
      </c>
      <c r="K8482" s="37">
        <v>59628.5</v>
      </c>
      <c r="L8482" s="6">
        <v>2.1</v>
      </c>
      <c r="M8482" s="6"/>
      <c r="N8482" s="6"/>
      <c r="O8482" s="6"/>
    </row>
    <row r="8483" spans="1:15" x14ac:dyDescent="0.2">
      <c r="A8483" s="72"/>
      <c r="C8483" s="63">
        <v>2017</v>
      </c>
      <c r="D8483" s="37">
        <v>2792924</v>
      </c>
      <c r="E8483" s="37" t="s">
        <v>17</v>
      </c>
      <c r="F8483" s="37" t="s">
        <v>17</v>
      </c>
      <c r="G8483" s="37" t="s">
        <v>17</v>
      </c>
      <c r="H8483" s="37" t="s">
        <v>17</v>
      </c>
      <c r="I8483" s="37">
        <v>404893.8</v>
      </c>
      <c r="J8483" s="37">
        <v>14.5</v>
      </c>
      <c r="K8483" s="37">
        <v>82077.100000000006</v>
      </c>
      <c r="L8483" s="6">
        <v>2.9</v>
      </c>
      <c r="M8483" s="6"/>
      <c r="N8483" s="6"/>
      <c r="O8483" s="6"/>
    </row>
    <row r="8484" spans="1:15" x14ac:dyDescent="0.2">
      <c r="A8484" s="72"/>
      <c r="C8484" s="63">
        <v>2018</v>
      </c>
      <c r="D8484" s="37">
        <v>2858468.4</v>
      </c>
      <c r="E8484" s="37" t="s">
        <v>17</v>
      </c>
      <c r="F8484" s="37" t="s">
        <v>17</v>
      </c>
      <c r="G8484" s="37" t="s">
        <v>17</v>
      </c>
      <c r="H8484" s="37" t="s">
        <v>17</v>
      </c>
      <c r="I8484" s="37">
        <v>426658.5</v>
      </c>
      <c r="J8484" s="37">
        <v>14.9</v>
      </c>
      <c r="K8484" s="37">
        <v>101562.4</v>
      </c>
      <c r="L8484" s="6">
        <v>3.6</v>
      </c>
      <c r="M8484" s="6"/>
      <c r="N8484" s="6"/>
      <c r="O8484" s="6"/>
    </row>
    <row r="8485" spans="1:15" x14ac:dyDescent="0.2">
      <c r="A8485" s="64" t="s">
        <v>1680</v>
      </c>
      <c r="B8485" s="53" t="s">
        <v>1681</v>
      </c>
      <c r="C8485" s="63">
        <v>2010</v>
      </c>
      <c r="D8485" s="29">
        <v>805186.9</v>
      </c>
      <c r="E8485" s="29" t="s">
        <v>17</v>
      </c>
      <c r="F8485" s="29" t="s">
        <v>17</v>
      </c>
      <c r="G8485" s="29" t="s">
        <v>17</v>
      </c>
      <c r="H8485" s="29" t="s">
        <v>17</v>
      </c>
      <c r="I8485" s="29">
        <v>51952.2</v>
      </c>
      <c r="J8485" s="29">
        <v>6.4</v>
      </c>
      <c r="K8485" s="29">
        <v>15925.1</v>
      </c>
      <c r="L8485" s="6">
        <v>2</v>
      </c>
      <c r="M8485" s="6"/>
      <c r="N8485" s="6"/>
      <c r="O8485" s="6"/>
    </row>
    <row r="8486" spans="1:15" x14ac:dyDescent="0.2">
      <c r="A8486" s="72"/>
      <c r="C8486" s="63">
        <v>2011</v>
      </c>
      <c r="D8486" s="32">
        <v>1000984</v>
      </c>
      <c r="E8486" s="41" t="s">
        <v>17</v>
      </c>
      <c r="F8486" s="41" t="s">
        <v>17</v>
      </c>
      <c r="G8486" s="32">
        <v>371228.9</v>
      </c>
      <c r="H8486" s="32">
        <v>37.1</v>
      </c>
      <c r="I8486" s="32">
        <v>84635</v>
      </c>
      <c r="J8486" s="32">
        <v>8.4</v>
      </c>
      <c r="K8486" s="32">
        <v>27382</v>
      </c>
      <c r="L8486" s="6">
        <v>2.7</v>
      </c>
      <c r="M8486" s="6"/>
      <c r="N8486" s="6"/>
      <c r="O8486" s="6"/>
    </row>
    <row r="8487" spans="1:15" x14ac:dyDescent="0.2">
      <c r="A8487" s="72"/>
      <c r="C8487" s="63">
        <v>2012</v>
      </c>
      <c r="D8487" s="34">
        <v>1699821.3</v>
      </c>
      <c r="E8487" s="34" t="s">
        <v>17</v>
      </c>
      <c r="F8487" s="34" t="s">
        <v>17</v>
      </c>
      <c r="G8487" s="34" t="s">
        <v>17</v>
      </c>
      <c r="H8487" s="34" t="s">
        <v>17</v>
      </c>
      <c r="I8487" s="34">
        <v>112151.5</v>
      </c>
      <c r="J8487" s="34">
        <v>6.6</v>
      </c>
      <c r="K8487" s="34">
        <v>28497.200000000001</v>
      </c>
      <c r="L8487" s="6">
        <v>1.7</v>
      </c>
      <c r="M8487" s="6"/>
      <c r="N8487" s="6"/>
      <c r="O8487" s="6"/>
    </row>
    <row r="8488" spans="1:15" x14ac:dyDescent="0.2">
      <c r="A8488" s="72"/>
      <c r="C8488" s="63">
        <v>2013</v>
      </c>
      <c r="D8488" s="35">
        <v>1828784.3</v>
      </c>
      <c r="E8488" s="35" t="s">
        <v>17</v>
      </c>
      <c r="F8488" s="35" t="s">
        <v>17</v>
      </c>
      <c r="G8488" s="35" t="s">
        <v>17</v>
      </c>
      <c r="H8488" s="35" t="s">
        <v>17</v>
      </c>
      <c r="I8488" s="35">
        <v>105006</v>
      </c>
      <c r="J8488" s="35">
        <v>5.8</v>
      </c>
      <c r="K8488" s="35">
        <v>34658</v>
      </c>
      <c r="L8488" s="6">
        <v>1.9</v>
      </c>
      <c r="M8488" s="6"/>
      <c r="N8488" s="6"/>
      <c r="O8488" s="6"/>
    </row>
    <row r="8489" spans="1:15" x14ac:dyDescent="0.2">
      <c r="A8489" s="72"/>
      <c r="C8489" s="63">
        <v>2014</v>
      </c>
      <c r="D8489" s="36">
        <v>1919670.6</v>
      </c>
      <c r="E8489" s="36" t="s">
        <v>17</v>
      </c>
      <c r="F8489" s="36" t="s">
        <v>17</v>
      </c>
      <c r="G8489" s="36" t="s">
        <v>17</v>
      </c>
      <c r="H8489" s="36" t="s">
        <v>17</v>
      </c>
      <c r="I8489" s="36">
        <v>110678.39999999999</v>
      </c>
      <c r="J8489" s="36">
        <v>5.8</v>
      </c>
      <c r="K8489" s="36">
        <v>23042.7</v>
      </c>
      <c r="L8489" s="6">
        <v>1.2</v>
      </c>
      <c r="M8489" s="6"/>
      <c r="N8489" s="6"/>
      <c r="O8489" s="6"/>
    </row>
    <row r="8490" spans="1:15" x14ac:dyDescent="0.2">
      <c r="A8490" s="72"/>
      <c r="C8490" s="63">
        <v>2015</v>
      </c>
      <c r="D8490" s="37">
        <v>2493633.7000000002</v>
      </c>
      <c r="E8490" s="37" t="s">
        <v>17</v>
      </c>
      <c r="F8490" s="37" t="s">
        <v>17</v>
      </c>
      <c r="G8490" s="37" t="s">
        <v>17</v>
      </c>
      <c r="H8490" s="37" t="s">
        <v>17</v>
      </c>
      <c r="I8490" s="37">
        <v>150985.60000000001</v>
      </c>
      <c r="J8490" s="37">
        <v>6.1</v>
      </c>
      <c r="K8490" s="37">
        <v>32741.8</v>
      </c>
      <c r="L8490" s="6">
        <v>1.3</v>
      </c>
      <c r="M8490" s="6"/>
      <c r="N8490" s="6"/>
      <c r="O8490" s="6"/>
    </row>
    <row r="8491" spans="1:15" x14ac:dyDescent="0.2">
      <c r="A8491" s="72"/>
      <c r="C8491" s="63">
        <v>2016</v>
      </c>
      <c r="D8491" s="37">
        <v>2654820.4</v>
      </c>
      <c r="E8491" s="37" t="s">
        <v>17</v>
      </c>
      <c r="F8491" s="37" t="s">
        <v>17</v>
      </c>
      <c r="G8491" s="37" t="s">
        <v>17</v>
      </c>
      <c r="H8491" s="37" t="s">
        <v>17</v>
      </c>
      <c r="I8491" s="37">
        <v>167179.20000000001</v>
      </c>
      <c r="J8491" s="37">
        <v>6.3</v>
      </c>
      <c r="K8491" s="37">
        <v>35980.5</v>
      </c>
      <c r="L8491" s="6">
        <v>1.4</v>
      </c>
      <c r="M8491" s="6"/>
      <c r="N8491" s="6"/>
      <c r="O8491" s="6"/>
    </row>
    <row r="8492" spans="1:15" x14ac:dyDescent="0.2">
      <c r="A8492" s="72"/>
      <c r="C8492" s="63">
        <v>2017</v>
      </c>
      <c r="D8492" s="37">
        <v>2611200</v>
      </c>
      <c r="E8492" s="37" t="s">
        <v>17</v>
      </c>
      <c r="F8492" s="37" t="s">
        <v>17</v>
      </c>
      <c r="G8492" s="37" t="s">
        <v>17</v>
      </c>
      <c r="H8492" s="37" t="s">
        <v>17</v>
      </c>
      <c r="I8492" s="37">
        <v>329420.90000000002</v>
      </c>
      <c r="J8492" s="37">
        <v>12.6</v>
      </c>
      <c r="K8492" s="37">
        <v>57597.5</v>
      </c>
      <c r="L8492" s="6">
        <v>2.2000000000000002</v>
      </c>
      <c r="M8492" s="6"/>
      <c r="N8492" s="6"/>
      <c r="O8492" s="6"/>
    </row>
    <row r="8493" spans="1:15" x14ac:dyDescent="0.2">
      <c r="A8493" s="72"/>
      <c r="C8493" s="63">
        <v>2018</v>
      </c>
      <c r="D8493" s="37">
        <v>2631415.2999999998</v>
      </c>
      <c r="E8493" s="37" t="s">
        <v>17</v>
      </c>
      <c r="F8493" s="37" t="s">
        <v>17</v>
      </c>
      <c r="G8493" s="37" t="s">
        <v>17</v>
      </c>
      <c r="H8493" s="37" t="s">
        <v>17</v>
      </c>
      <c r="I8493" s="37">
        <v>322709.8</v>
      </c>
      <c r="J8493" s="37">
        <v>12.200000000000001</v>
      </c>
      <c r="K8493" s="37">
        <v>64882.2</v>
      </c>
      <c r="L8493" s="6">
        <v>2.5</v>
      </c>
      <c r="M8493" s="6"/>
      <c r="N8493" s="6"/>
      <c r="O8493" s="6"/>
    </row>
    <row r="8494" spans="1:15" x14ac:dyDescent="0.2">
      <c r="A8494" s="71" t="s">
        <v>1682</v>
      </c>
      <c r="B8494" s="53" t="s">
        <v>1683</v>
      </c>
      <c r="C8494" s="63">
        <v>2010</v>
      </c>
      <c r="D8494" s="29">
        <v>663487</v>
      </c>
      <c r="E8494" s="29" t="s">
        <v>17</v>
      </c>
      <c r="F8494" s="29" t="s">
        <v>17</v>
      </c>
      <c r="G8494" s="29">
        <v>184722.9</v>
      </c>
      <c r="H8494" s="29">
        <v>27.8</v>
      </c>
      <c r="I8494" s="29" t="s">
        <v>17</v>
      </c>
      <c r="J8494" s="29" t="s">
        <v>17</v>
      </c>
      <c r="K8494" s="29">
        <v>6469.8</v>
      </c>
      <c r="L8494" s="6">
        <v>1</v>
      </c>
      <c r="M8494" s="6"/>
      <c r="N8494" s="6"/>
      <c r="O8494" s="6"/>
    </row>
    <row r="8495" spans="1:15" x14ac:dyDescent="0.2">
      <c r="A8495" s="72"/>
      <c r="C8495" s="63">
        <v>2011</v>
      </c>
      <c r="D8495" s="32">
        <v>322455.40000000002</v>
      </c>
      <c r="E8495" s="41" t="s">
        <v>17</v>
      </c>
      <c r="F8495" s="41" t="s">
        <v>17</v>
      </c>
      <c r="G8495" s="32" t="s">
        <v>17</v>
      </c>
      <c r="H8495" s="32" t="s">
        <v>17</v>
      </c>
      <c r="I8495" s="32" t="s">
        <v>17</v>
      </c>
      <c r="J8495" s="32" t="s">
        <v>17</v>
      </c>
      <c r="K8495" s="32">
        <v>12073.9</v>
      </c>
      <c r="L8495" s="6">
        <v>3.7</v>
      </c>
      <c r="M8495" s="6"/>
      <c r="N8495" s="6"/>
      <c r="O8495" s="6"/>
    </row>
    <row r="8496" spans="1:15" x14ac:dyDescent="0.2">
      <c r="A8496" s="72"/>
      <c r="C8496" s="63">
        <v>2012</v>
      </c>
      <c r="D8496" s="34">
        <v>130158.7</v>
      </c>
      <c r="E8496" s="41" t="s">
        <v>24</v>
      </c>
      <c r="F8496" s="41" t="s">
        <v>24</v>
      </c>
      <c r="G8496" s="34">
        <v>87132.3</v>
      </c>
      <c r="H8496" s="34">
        <v>66.900000000000006</v>
      </c>
      <c r="I8496" s="34">
        <v>43026.400000000001</v>
      </c>
      <c r="J8496" s="34">
        <v>33.1</v>
      </c>
      <c r="K8496" s="34">
        <v>15135.6</v>
      </c>
      <c r="L8496" s="6">
        <v>11.6</v>
      </c>
      <c r="M8496" s="6"/>
      <c r="N8496" s="6"/>
      <c r="O8496" s="6"/>
    </row>
    <row r="8497" spans="1:15" x14ac:dyDescent="0.2">
      <c r="A8497" s="72"/>
      <c r="C8497" s="63">
        <v>2013</v>
      </c>
      <c r="D8497" s="35">
        <v>97577.9</v>
      </c>
      <c r="E8497" s="41" t="s">
        <v>24</v>
      </c>
      <c r="F8497" s="41" t="s">
        <v>24</v>
      </c>
      <c r="G8497" s="35">
        <v>65857.899999999994</v>
      </c>
      <c r="H8497" s="35">
        <v>67.5</v>
      </c>
      <c r="I8497" s="35">
        <v>31720</v>
      </c>
      <c r="J8497" s="35">
        <v>32.5</v>
      </c>
      <c r="K8497" s="35">
        <v>14048.9</v>
      </c>
      <c r="L8497" s="6">
        <v>14.4</v>
      </c>
      <c r="M8497" s="6"/>
      <c r="N8497" s="6"/>
      <c r="O8497" s="6"/>
    </row>
    <row r="8498" spans="1:15" x14ac:dyDescent="0.2">
      <c r="A8498" s="72"/>
      <c r="C8498" s="63">
        <v>2014</v>
      </c>
      <c r="D8498" s="36">
        <v>93008</v>
      </c>
      <c r="E8498" s="41" t="s">
        <v>24</v>
      </c>
      <c r="F8498" s="41" t="s">
        <v>24</v>
      </c>
      <c r="G8498" s="36">
        <v>63179.7</v>
      </c>
      <c r="H8498" s="36">
        <v>67.900000000000006</v>
      </c>
      <c r="I8498" s="36">
        <v>29828.3</v>
      </c>
      <c r="J8498" s="36">
        <v>32.1</v>
      </c>
      <c r="K8498" s="36">
        <v>7504.3</v>
      </c>
      <c r="L8498" s="6">
        <v>8.1</v>
      </c>
      <c r="M8498" s="6"/>
      <c r="N8498" s="6"/>
      <c r="O8498" s="6"/>
    </row>
    <row r="8499" spans="1:15" x14ac:dyDescent="0.2">
      <c r="A8499" s="72"/>
      <c r="C8499" s="63">
        <v>2015</v>
      </c>
      <c r="D8499" s="37">
        <v>129248.1</v>
      </c>
      <c r="E8499" s="41" t="s">
        <v>24</v>
      </c>
      <c r="F8499" s="41" t="s">
        <v>24</v>
      </c>
      <c r="G8499" s="37">
        <v>70180.399999999994</v>
      </c>
      <c r="H8499" s="37">
        <v>54.3</v>
      </c>
      <c r="I8499" s="37">
        <v>59067.7</v>
      </c>
      <c r="J8499" s="37">
        <v>45.7</v>
      </c>
      <c r="K8499" s="37">
        <v>10912.7</v>
      </c>
      <c r="L8499" s="6">
        <v>8.4</v>
      </c>
      <c r="M8499" s="6"/>
      <c r="N8499" s="6"/>
      <c r="O8499" s="6"/>
    </row>
    <row r="8500" spans="1:15" x14ac:dyDescent="0.2">
      <c r="A8500" s="72"/>
      <c r="C8500" s="63">
        <v>2016</v>
      </c>
      <c r="D8500" s="37">
        <v>184788.1</v>
      </c>
      <c r="E8500" s="41" t="s">
        <v>24</v>
      </c>
      <c r="F8500" s="41" t="s">
        <v>24</v>
      </c>
      <c r="G8500" s="37">
        <v>113407.5</v>
      </c>
      <c r="H8500" s="37">
        <v>61.4</v>
      </c>
      <c r="I8500" s="37">
        <v>71380.600000000006</v>
      </c>
      <c r="J8500" s="37">
        <v>38.6</v>
      </c>
      <c r="K8500" s="37">
        <v>13212</v>
      </c>
      <c r="L8500" s="6">
        <v>7.1</v>
      </c>
      <c r="M8500" s="6"/>
      <c r="N8500" s="6"/>
      <c r="O8500" s="6"/>
    </row>
    <row r="8501" spans="1:15" x14ac:dyDescent="0.2">
      <c r="A8501" s="72"/>
      <c r="C8501" s="63">
        <v>2017</v>
      </c>
      <c r="D8501" s="37">
        <v>252526.5</v>
      </c>
      <c r="E8501" s="41" t="s">
        <v>24</v>
      </c>
      <c r="F8501" s="41" t="s">
        <v>24</v>
      </c>
      <c r="G8501" s="37">
        <v>97990.3</v>
      </c>
      <c r="H8501" s="37">
        <v>38.799999999999997</v>
      </c>
      <c r="I8501" s="37">
        <v>154536.20000000001</v>
      </c>
      <c r="J8501" s="37">
        <v>61.2</v>
      </c>
      <c r="K8501" s="37">
        <v>25885.1</v>
      </c>
      <c r="L8501" s="6">
        <v>10.3</v>
      </c>
      <c r="M8501" s="6"/>
      <c r="N8501" s="6"/>
      <c r="O8501" s="6"/>
    </row>
    <row r="8502" spans="1:15" x14ac:dyDescent="0.2">
      <c r="A8502" s="72"/>
      <c r="C8502" s="63">
        <v>2018</v>
      </c>
      <c r="D8502" s="37">
        <v>243107</v>
      </c>
      <c r="E8502" s="37" t="s">
        <v>24</v>
      </c>
      <c r="F8502" s="37" t="s">
        <v>24</v>
      </c>
      <c r="G8502" s="37">
        <v>99289.4</v>
      </c>
      <c r="H8502" s="37">
        <v>40.799999999999997</v>
      </c>
      <c r="I8502" s="37">
        <v>143817.60000000001</v>
      </c>
      <c r="J8502" s="37">
        <v>59.2</v>
      </c>
      <c r="K8502" s="37">
        <v>28870.6</v>
      </c>
      <c r="L8502" s="6">
        <v>11.9</v>
      </c>
      <c r="M8502" s="6"/>
      <c r="N8502" s="6"/>
      <c r="O8502" s="6"/>
    </row>
    <row r="8503" spans="1:15" x14ac:dyDescent="0.2">
      <c r="A8503" s="71" t="s">
        <v>1684</v>
      </c>
      <c r="B8503" s="53" t="s">
        <v>1685</v>
      </c>
      <c r="C8503" s="63">
        <v>2010</v>
      </c>
      <c r="D8503" s="29">
        <v>46128.800000000003</v>
      </c>
      <c r="E8503" s="41" t="s">
        <v>24</v>
      </c>
      <c r="F8503" s="41" t="s">
        <v>24</v>
      </c>
      <c r="G8503" s="29" t="s">
        <v>17</v>
      </c>
      <c r="H8503" s="29" t="s">
        <v>17</v>
      </c>
      <c r="I8503" s="29" t="s">
        <v>17</v>
      </c>
      <c r="J8503" s="29" t="s">
        <v>17</v>
      </c>
      <c r="K8503" s="29">
        <v>3198.5</v>
      </c>
      <c r="L8503" s="6">
        <v>6.9</v>
      </c>
      <c r="M8503" s="6"/>
      <c r="N8503" s="6"/>
      <c r="O8503" s="6"/>
    </row>
    <row r="8504" spans="1:15" x14ac:dyDescent="0.2">
      <c r="A8504" s="72"/>
      <c r="C8504" s="63">
        <v>2011</v>
      </c>
      <c r="D8504" s="32">
        <v>137173.29999999999</v>
      </c>
      <c r="E8504" s="41" t="s">
        <v>17</v>
      </c>
      <c r="F8504" s="41" t="s">
        <v>17</v>
      </c>
      <c r="G8504" s="32" t="s">
        <v>17</v>
      </c>
      <c r="H8504" s="32" t="s">
        <v>17</v>
      </c>
      <c r="I8504" s="32" t="s">
        <v>17</v>
      </c>
      <c r="J8504" s="32" t="s">
        <v>17</v>
      </c>
      <c r="K8504" s="32">
        <v>3064.8</v>
      </c>
      <c r="L8504" s="6">
        <v>2.2000000000000002</v>
      </c>
      <c r="M8504" s="6"/>
      <c r="N8504" s="6"/>
      <c r="O8504" s="6"/>
    </row>
    <row r="8505" spans="1:15" x14ac:dyDescent="0.2">
      <c r="A8505" s="72"/>
      <c r="C8505" s="63">
        <v>2012</v>
      </c>
      <c r="D8505" s="34">
        <v>649921.4</v>
      </c>
      <c r="E8505" s="34" t="s">
        <v>17</v>
      </c>
      <c r="F8505" s="34" t="s">
        <v>17</v>
      </c>
      <c r="G8505" s="34" t="s">
        <v>17</v>
      </c>
      <c r="H8505" s="34" t="s">
        <v>17</v>
      </c>
      <c r="I8505" s="34">
        <v>20407.099999999999</v>
      </c>
      <c r="J8505" s="34">
        <v>3.1</v>
      </c>
      <c r="K8505" s="34">
        <v>2154.1</v>
      </c>
      <c r="L8505" s="6">
        <v>0.3</v>
      </c>
      <c r="M8505" s="6"/>
      <c r="N8505" s="6"/>
      <c r="O8505" s="6"/>
    </row>
    <row r="8506" spans="1:15" x14ac:dyDescent="0.2">
      <c r="A8506" s="72"/>
      <c r="C8506" s="63">
        <v>2013</v>
      </c>
      <c r="D8506" s="35">
        <v>1242343.3</v>
      </c>
      <c r="E8506" s="35" t="s">
        <v>17</v>
      </c>
      <c r="F8506" s="35" t="s">
        <v>17</v>
      </c>
      <c r="G8506" s="35" t="s">
        <v>17</v>
      </c>
      <c r="H8506" s="35" t="s">
        <v>17</v>
      </c>
      <c r="I8506" s="35">
        <v>16808.2</v>
      </c>
      <c r="J8506" s="35">
        <v>1.4</v>
      </c>
      <c r="K8506" s="35">
        <v>1816.8</v>
      </c>
      <c r="L8506" s="6">
        <v>0.1</v>
      </c>
      <c r="M8506" s="6"/>
      <c r="N8506" s="6"/>
      <c r="O8506" s="6"/>
    </row>
    <row r="8507" spans="1:15" x14ac:dyDescent="0.2">
      <c r="A8507" s="72"/>
      <c r="C8507" s="63">
        <v>2014</v>
      </c>
      <c r="D8507" s="36">
        <v>1108620.8999999999</v>
      </c>
      <c r="E8507" s="36" t="s">
        <v>17</v>
      </c>
      <c r="F8507" s="36" t="s">
        <v>17</v>
      </c>
      <c r="G8507" s="36" t="s">
        <v>17</v>
      </c>
      <c r="H8507" s="36" t="s">
        <v>17</v>
      </c>
      <c r="I8507" s="36">
        <v>23911.1</v>
      </c>
      <c r="J8507" s="36">
        <v>2.2000000000000002</v>
      </c>
      <c r="K8507" s="36">
        <v>1906.6</v>
      </c>
      <c r="L8507" s="6">
        <v>0.2</v>
      </c>
      <c r="M8507" s="6"/>
      <c r="N8507" s="6"/>
      <c r="O8507" s="6"/>
    </row>
    <row r="8508" spans="1:15" x14ac:dyDescent="0.2">
      <c r="A8508" s="72"/>
      <c r="C8508" s="63">
        <v>2015</v>
      </c>
      <c r="D8508" s="37">
        <v>1577831.6</v>
      </c>
      <c r="E8508" s="37" t="s">
        <v>17</v>
      </c>
      <c r="F8508" s="37" t="s">
        <v>17</v>
      </c>
      <c r="G8508" s="37" t="s">
        <v>17</v>
      </c>
      <c r="H8508" s="37" t="s">
        <v>17</v>
      </c>
      <c r="I8508" s="37">
        <v>34531.599999999999</v>
      </c>
      <c r="J8508" s="37">
        <v>2.2000000000000002</v>
      </c>
      <c r="K8508" s="37">
        <v>2593.1999999999998</v>
      </c>
      <c r="L8508" s="6">
        <v>0.2</v>
      </c>
      <c r="M8508" s="6"/>
      <c r="N8508" s="6"/>
      <c r="O8508" s="6"/>
    </row>
    <row r="8509" spans="1:15" x14ac:dyDescent="0.2">
      <c r="A8509" s="72"/>
      <c r="C8509" s="63">
        <v>2016</v>
      </c>
      <c r="D8509" s="37">
        <v>2093227.2</v>
      </c>
      <c r="E8509" s="37" t="s">
        <v>17</v>
      </c>
      <c r="F8509" s="37" t="s">
        <v>17</v>
      </c>
      <c r="G8509" s="37" t="s">
        <v>17</v>
      </c>
      <c r="H8509" s="37" t="s">
        <v>17</v>
      </c>
      <c r="I8509" s="37">
        <v>28017</v>
      </c>
      <c r="J8509" s="37">
        <v>1.3</v>
      </c>
      <c r="K8509" s="37">
        <v>3518.1</v>
      </c>
      <c r="L8509" s="6">
        <v>0.2</v>
      </c>
      <c r="M8509" s="6"/>
      <c r="N8509" s="6"/>
      <c r="O8509" s="6"/>
    </row>
    <row r="8510" spans="1:15" x14ac:dyDescent="0.2">
      <c r="A8510" s="72"/>
      <c r="C8510" s="63">
        <v>2017</v>
      </c>
      <c r="D8510" s="37">
        <v>2106683.1</v>
      </c>
      <c r="E8510" s="37" t="s">
        <v>17</v>
      </c>
      <c r="F8510" s="37" t="s">
        <v>17</v>
      </c>
      <c r="G8510" s="37" t="s">
        <v>17</v>
      </c>
      <c r="H8510" s="37" t="s">
        <v>17</v>
      </c>
      <c r="I8510" s="37">
        <v>45344.7</v>
      </c>
      <c r="J8510" s="37">
        <v>2.1</v>
      </c>
      <c r="K8510" s="37">
        <v>6732.2</v>
      </c>
      <c r="L8510" s="6">
        <v>0.3</v>
      </c>
      <c r="M8510" s="6"/>
      <c r="N8510" s="6"/>
      <c r="O8510" s="6"/>
    </row>
    <row r="8511" spans="1:15" x14ac:dyDescent="0.2">
      <c r="A8511" s="72"/>
      <c r="C8511" s="63">
        <v>2018</v>
      </c>
      <c r="D8511" s="37">
        <v>2179475.2999999998</v>
      </c>
      <c r="E8511" s="37" t="s">
        <v>17</v>
      </c>
      <c r="F8511" s="37" t="s">
        <v>17</v>
      </c>
      <c r="G8511" s="37" t="s">
        <v>17</v>
      </c>
      <c r="H8511" s="37" t="s">
        <v>17</v>
      </c>
      <c r="I8511" s="37">
        <v>64296.1</v>
      </c>
      <c r="J8511" s="37">
        <v>3</v>
      </c>
      <c r="K8511" s="37">
        <v>7374.6</v>
      </c>
      <c r="L8511" s="6">
        <v>0.3</v>
      </c>
      <c r="M8511" s="6"/>
      <c r="N8511" s="6"/>
      <c r="O8511" s="6"/>
    </row>
    <row r="8512" spans="1:15" x14ac:dyDescent="0.2">
      <c r="A8512" s="71" t="s">
        <v>1686</v>
      </c>
      <c r="B8512" s="53" t="s">
        <v>1687</v>
      </c>
      <c r="C8512" s="63">
        <v>2010</v>
      </c>
      <c r="D8512" s="29">
        <v>2365.1999999999998</v>
      </c>
      <c r="E8512" s="41" t="s">
        <v>24</v>
      </c>
      <c r="F8512" s="41" t="s">
        <v>24</v>
      </c>
      <c r="G8512" s="41" t="s">
        <v>24</v>
      </c>
      <c r="H8512" s="41" t="s">
        <v>24</v>
      </c>
      <c r="I8512" s="29">
        <v>2365.1999999999998</v>
      </c>
      <c r="J8512" s="29">
        <v>100</v>
      </c>
      <c r="K8512" s="29">
        <v>704.6</v>
      </c>
      <c r="L8512" s="6">
        <v>29.8</v>
      </c>
      <c r="M8512" s="6"/>
      <c r="N8512" s="6"/>
      <c r="O8512" s="6"/>
    </row>
    <row r="8513" spans="1:15" x14ac:dyDescent="0.2">
      <c r="A8513" s="72"/>
      <c r="C8513" s="63">
        <v>2011</v>
      </c>
      <c r="D8513" s="32">
        <v>4597.8999999999996</v>
      </c>
      <c r="E8513" s="41" t="s">
        <v>24</v>
      </c>
      <c r="F8513" s="41" t="s">
        <v>24</v>
      </c>
      <c r="G8513" s="41" t="s">
        <v>24</v>
      </c>
      <c r="H8513" s="41" t="s">
        <v>24</v>
      </c>
      <c r="I8513" s="32">
        <v>4597.8999999999996</v>
      </c>
      <c r="J8513" s="32">
        <v>100</v>
      </c>
      <c r="K8513" s="32">
        <v>1500.2</v>
      </c>
      <c r="L8513" s="6">
        <v>32.6</v>
      </c>
      <c r="M8513" s="6"/>
      <c r="N8513" s="6"/>
      <c r="O8513" s="6"/>
    </row>
    <row r="8514" spans="1:15" x14ac:dyDescent="0.2">
      <c r="A8514" s="72"/>
      <c r="C8514" s="63">
        <v>2012</v>
      </c>
      <c r="D8514" s="34">
        <v>18841.3</v>
      </c>
      <c r="E8514" s="41" t="s">
        <v>24</v>
      </c>
      <c r="F8514" s="41" t="s">
        <v>24</v>
      </c>
      <c r="G8514" s="34">
        <v>11063.9</v>
      </c>
      <c r="H8514" s="34">
        <v>58.7</v>
      </c>
      <c r="I8514" s="34">
        <v>7777.4</v>
      </c>
      <c r="J8514" s="34">
        <v>41.3</v>
      </c>
      <c r="K8514" s="34">
        <v>1983.5</v>
      </c>
      <c r="L8514" s="6">
        <v>10.5</v>
      </c>
      <c r="M8514" s="6"/>
      <c r="N8514" s="6"/>
      <c r="O8514" s="6"/>
    </row>
    <row r="8515" spans="1:15" x14ac:dyDescent="0.2">
      <c r="A8515" s="72"/>
      <c r="C8515" s="63">
        <v>2013</v>
      </c>
      <c r="D8515" s="35">
        <v>22631.5</v>
      </c>
      <c r="E8515" s="41" t="s">
        <v>24</v>
      </c>
      <c r="F8515" s="41" t="s">
        <v>24</v>
      </c>
      <c r="G8515" s="35">
        <v>13924.7</v>
      </c>
      <c r="H8515" s="35">
        <v>61.5</v>
      </c>
      <c r="I8515" s="35">
        <v>8706.7999999999993</v>
      </c>
      <c r="J8515" s="35">
        <v>38.5</v>
      </c>
      <c r="K8515" s="35">
        <v>2678.9</v>
      </c>
      <c r="L8515" s="6">
        <v>11.8</v>
      </c>
      <c r="M8515" s="6"/>
      <c r="N8515" s="6"/>
      <c r="O8515" s="6"/>
    </row>
    <row r="8516" spans="1:15" x14ac:dyDescent="0.2">
      <c r="A8516" s="72"/>
      <c r="C8516" s="63">
        <v>2014</v>
      </c>
      <c r="D8516" s="36">
        <v>31187.599999999999</v>
      </c>
      <c r="E8516" s="41" t="s">
        <v>24</v>
      </c>
      <c r="F8516" s="41" t="s">
        <v>24</v>
      </c>
      <c r="G8516" s="36">
        <v>20152.2</v>
      </c>
      <c r="H8516" s="36">
        <v>64.599999999999994</v>
      </c>
      <c r="I8516" s="36">
        <v>11035.4</v>
      </c>
      <c r="J8516" s="36">
        <v>35.4</v>
      </c>
      <c r="K8516" s="36">
        <v>2284.1999999999998</v>
      </c>
      <c r="L8516" s="6">
        <v>7.3</v>
      </c>
      <c r="M8516" s="6"/>
      <c r="N8516" s="6"/>
      <c r="O8516" s="6"/>
    </row>
    <row r="8517" spans="1:15" x14ac:dyDescent="0.2">
      <c r="A8517" s="72"/>
      <c r="C8517" s="63">
        <v>2015</v>
      </c>
      <c r="D8517" s="37">
        <v>40865.9</v>
      </c>
      <c r="E8517" s="41" t="s">
        <v>24</v>
      </c>
      <c r="F8517" s="41" t="s">
        <v>24</v>
      </c>
      <c r="G8517" s="37">
        <v>26990.1</v>
      </c>
      <c r="H8517" s="37">
        <v>66</v>
      </c>
      <c r="I8517" s="37">
        <v>13875.8</v>
      </c>
      <c r="J8517" s="37">
        <v>34</v>
      </c>
      <c r="K8517" s="37">
        <v>5142.5</v>
      </c>
      <c r="L8517" s="6">
        <v>12.6</v>
      </c>
      <c r="M8517" s="6"/>
      <c r="N8517" s="6"/>
      <c r="O8517" s="6"/>
    </row>
    <row r="8518" spans="1:15" x14ac:dyDescent="0.2">
      <c r="A8518" s="72"/>
      <c r="C8518" s="63">
        <v>2016</v>
      </c>
      <c r="D8518" s="37">
        <v>30691.4</v>
      </c>
      <c r="E8518" s="41" t="s">
        <v>24</v>
      </c>
      <c r="F8518" s="41" t="s">
        <v>24</v>
      </c>
      <c r="G8518" s="37">
        <v>12197.9</v>
      </c>
      <c r="H8518" s="37">
        <v>39.700000000000003</v>
      </c>
      <c r="I8518" s="37">
        <v>18493.5</v>
      </c>
      <c r="J8518" s="37">
        <v>60.3</v>
      </c>
      <c r="K8518" s="37">
        <v>7404.2</v>
      </c>
      <c r="L8518" s="6">
        <v>24.1</v>
      </c>
      <c r="M8518" s="6"/>
      <c r="N8518" s="6"/>
      <c r="O8518" s="6"/>
    </row>
    <row r="8519" spans="1:15" x14ac:dyDescent="0.2">
      <c r="A8519" s="72"/>
      <c r="C8519" s="63">
        <v>2017</v>
      </c>
      <c r="D8519" s="37">
        <v>67878.5</v>
      </c>
      <c r="E8519" s="41" t="s">
        <v>24</v>
      </c>
      <c r="F8519" s="41" t="s">
        <v>24</v>
      </c>
      <c r="G8519" s="37">
        <v>15522.2</v>
      </c>
      <c r="H8519" s="37">
        <v>22.9</v>
      </c>
      <c r="I8519" s="37">
        <v>52356.3</v>
      </c>
      <c r="J8519" s="37">
        <v>77.099999999999994</v>
      </c>
      <c r="K8519" s="37">
        <v>11919</v>
      </c>
      <c r="L8519" s="6">
        <v>17.600000000000001</v>
      </c>
      <c r="M8519" s="6"/>
      <c r="N8519" s="6"/>
      <c r="O8519" s="6"/>
    </row>
    <row r="8520" spans="1:15" x14ac:dyDescent="0.2">
      <c r="A8520" s="72"/>
      <c r="C8520" s="63">
        <v>2018</v>
      </c>
      <c r="D8520" s="37">
        <v>48494.3</v>
      </c>
      <c r="E8520" s="37" t="s">
        <v>24</v>
      </c>
      <c r="F8520" s="37" t="s">
        <v>24</v>
      </c>
      <c r="G8520" s="37">
        <v>18592.599999999999</v>
      </c>
      <c r="H8520" s="37">
        <v>38.299999999999997</v>
      </c>
      <c r="I8520" s="37">
        <v>29901.7</v>
      </c>
      <c r="J8520" s="37">
        <v>61.7</v>
      </c>
      <c r="K8520" s="37">
        <v>7220.5</v>
      </c>
      <c r="L8520" s="6">
        <v>14.9</v>
      </c>
      <c r="M8520" s="6"/>
      <c r="N8520" s="6"/>
      <c r="O8520" s="6"/>
    </row>
    <row r="8521" spans="1:15" x14ac:dyDescent="0.2">
      <c r="A8521" s="71" t="s">
        <v>1688</v>
      </c>
      <c r="B8521" s="53" t="s">
        <v>1689</v>
      </c>
      <c r="C8521" s="63">
        <v>2010</v>
      </c>
      <c r="D8521" s="29">
        <v>93205.9</v>
      </c>
      <c r="E8521" s="41" t="s">
        <v>24</v>
      </c>
      <c r="F8521" s="41" t="s">
        <v>24</v>
      </c>
      <c r="G8521" s="29">
        <v>31052.400000000001</v>
      </c>
      <c r="H8521" s="29">
        <v>33.299999999999997</v>
      </c>
      <c r="I8521" s="29">
        <v>19994.2</v>
      </c>
      <c r="J8521" s="29">
        <v>21.5</v>
      </c>
      <c r="K8521" s="29">
        <v>5552.2</v>
      </c>
      <c r="L8521" s="6">
        <v>6</v>
      </c>
      <c r="M8521" s="6"/>
      <c r="N8521" s="6"/>
      <c r="O8521" s="6"/>
    </row>
    <row r="8522" spans="1:15" x14ac:dyDescent="0.2">
      <c r="A8522" s="72"/>
      <c r="C8522" s="63">
        <v>2011</v>
      </c>
      <c r="D8522" s="32">
        <v>536757.4</v>
      </c>
      <c r="E8522" s="41">
        <v>418783.5</v>
      </c>
      <c r="F8522" s="41">
        <v>78</v>
      </c>
      <c r="G8522" s="32">
        <v>81539.8</v>
      </c>
      <c r="H8522" s="32">
        <v>15.2</v>
      </c>
      <c r="I8522" s="32">
        <v>36434.1</v>
      </c>
      <c r="J8522" s="32">
        <v>6.8</v>
      </c>
      <c r="K8522" s="32">
        <v>10743.1</v>
      </c>
      <c r="L8522" s="6">
        <v>2</v>
      </c>
      <c r="M8522" s="6"/>
      <c r="N8522" s="6"/>
      <c r="O8522" s="6"/>
    </row>
    <row r="8523" spans="1:15" x14ac:dyDescent="0.2">
      <c r="A8523" s="72"/>
      <c r="C8523" s="63">
        <v>2012</v>
      </c>
      <c r="D8523" s="34">
        <v>900899.9</v>
      </c>
      <c r="E8523" s="34" t="s">
        <v>17</v>
      </c>
      <c r="F8523" s="34" t="s">
        <v>17</v>
      </c>
      <c r="G8523" s="34" t="s">
        <v>17</v>
      </c>
      <c r="H8523" s="34" t="s">
        <v>17</v>
      </c>
      <c r="I8523" s="34">
        <v>40940.6</v>
      </c>
      <c r="J8523" s="34">
        <v>4.5</v>
      </c>
      <c r="K8523" s="34">
        <v>9224</v>
      </c>
      <c r="L8523" s="6">
        <v>1</v>
      </c>
      <c r="M8523" s="6"/>
      <c r="N8523" s="6"/>
      <c r="O8523" s="6"/>
    </row>
    <row r="8524" spans="1:15" x14ac:dyDescent="0.2">
      <c r="A8524" s="72"/>
      <c r="C8524" s="63">
        <v>2013</v>
      </c>
      <c r="D8524" s="35">
        <v>466231.6</v>
      </c>
      <c r="E8524" s="41" t="s">
        <v>24</v>
      </c>
      <c r="F8524" s="41" t="s">
        <v>24</v>
      </c>
      <c r="G8524" s="35">
        <v>418460.6</v>
      </c>
      <c r="H8524" s="35">
        <v>89.8</v>
      </c>
      <c r="I8524" s="35">
        <v>47771</v>
      </c>
      <c r="J8524" s="35">
        <v>10.199999999999999</v>
      </c>
      <c r="K8524" s="35">
        <v>16113.4</v>
      </c>
      <c r="L8524" s="6">
        <v>3.5</v>
      </c>
      <c r="M8524" s="6"/>
      <c r="N8524" s="6"/>
      <c r="O8524" s="6"/>
    </row>
    <row r="8525" spans="1:15" x14ac:dyDescent="0.2">
      <c r="A8525" s="72"/>
      <c r="C8525" s="63">
        <v>2014</v>
      </c>
      <c r="D8525" s="36">
        <v>686854.1</v>
      </c>
      <c r="E8525" s="36" t="s">
        <v>17</v>
      </c>
      <c r="F8525" s="36" t="s">
        <v>17</v>
      </c>
      <c r="G8525" s="36" t="s">
        <v>17</v>
      </c>
      <c r="H8525" s="36" t="s">
        <v>17</v>
      </c>
      <c r="I8525" s="36">
        <v>45903.6</v>
      </c>
      <c r="J8525" s="36">
        <v>6.7</v>
      </c>
      <c r="K8525" s="36">
        <v>11347.6</v>
      </c>
      <c r="L8525" s="6">
        <v>1.7</v>
      </c>
      <c r="M8525" s="6"/>
      <c r="N8525" s="6"/>
      <c r="O8525" s="6"/>
    </row>
    <row r="8526" spans="1:15" x14ac:dyDescent="0.2">
      <c r="A8526" s="72"/>
      <c r="C8526" s="63">
        <v>2015</v>
      </c>
      <c r="D8526" s="37">
        <v>745688.1</v>
      </c>
      <c r="E8526" s="41" t="s">
        <v>24</v>
      </c>
      <c r="F8526" s="41" t="s">
        <v>24</v>
      </c>
      <c r="G8526" s="37">
        <v>702177.6</v>
      </c>
      <c r="H8526" s="37">
        <v>94.2</v>
      </c>
      <c r="I8526" s="37">
        <v>43510.5</v>
      </c>
      <c r="J8526" s="37">
        <v>5.8</v>
      </c>
      <c r="K8526" s="37">
        <v>14093.4</v>
      </c>
      <c r="L8526" s="6">
        <v>1.9</v>
      </c>
      <c r="M8526" s="6"/>
      <c r="N8526" s="6"/>
      <c r="O8526" s="6"/>
    </row>
    <row r="8527" spans="1:15" x14ac:dyDescent="0.2">
      <c r="A8527" s="72"/>
      <c r="C8527" s="63">
        <v>2016</v>
      </c>
      <c r="D8527" s="37">
        <v>346113.7</v>
      </c>
      <c r="E8527" s="37" t="s">
        <v>17</v>
      </c>
      <c r="F8527" s="37" t="s">
        <v>17</v>
      </c>
      <c r="G8527" s="37" t="s">
        <v>17</v>
      </c>
      <c r="H8527" s="37" t="s">
        <v>17</v>
      </c>
      <c r="I8527" s="37">
        <v>49288.1</v>
      </c>
      <c r="J8527" s="37">
        <v>14.2</v>
      </c>
      <c r="K8527" s="37">
        <v>11846.2</v>
      </c>
      <c r="L8527" s="6">
        <v>3.4</v>
      </c>
      <c r="M8527" s="6"/>
      <c r="N8527" s="6"/>
      <c r="O8527" s="6"/>
    </row>
    <row r="8528" spans="1:15" x14ac:dyDescent="0.2">
      <c r="A8528" s="72"/>
      <c r="C8528" s="63">
        <v>2017</v>
      </c>
      <c r="D8528" s="37">
        <v>184111.9</v>
      </c>
      <c r="E8528" s="41" t="s">
        <v>24</v>
      </c>
      <c r="F8528" s="41" t="s">
        <v>24</v>
      </c>
      <c r="G8528" s="37">
        <v>106928.2</v>
      </c>
      <c r="H8528" s="37">
        <v>58.1</v>
      </c>
      <c r="I8528" s="37">
        <v>77183.7</v>
      </c>
      <c r="J8528" s="37">
        <v>41.9</v>
      </c>
      <c r="K8528" s="37">
        <v>13061.2</v>
      </c>
      <c r="L8528" s="6">
        <v>7.1</v>
      </c>
      <c r="M8528" s="6"/>
      <c r="N8528" s="6"/>
      <c r="O8528" s="6"/>
    </row>
    <row r="8529" spans="1:15" x14ac:dyDescent="0.2">
      <c r="A8529" s="72"/>
      <c r="C8529" s="63">
        <v>2018</v>
      </c>
      <c r="D8529" s="37">
        <v>160338.70000000001</v>
      </c>
      <c r="E8529" s="37" t="s">
        <v>24</v>
      </c>
      <c r="F8529" s="37" t="s">
        <v>24</v>
      </c>
      <c r="G8529" s="37">
        <v>75644.3</v>
      </c>
      <c r="H8529" s="37">
        <v>47.2</v>
      </c>
      <c r="I8529" s="37">
        <v>84694.399999999994</v>
      </c>
      <c r="J8529" s="37">
        <v>52.8</v>
      </c>
      <c r="K8529" s="37">
        <v>21416.5</v>
      </c>
      <c r="L8529" s="6">
        <v>13.4</v>
      </c>
      <c r="M8529" s="6"/>
      <c r="N8529" s="6"/>
      <c r="O8529" s="6"/>
    </row>
    <row r="8530" spans="1:15" x14ac:dyDescent="0.2">
      <c r="A8530" s="64" t="s">
        <v>1690</v>
      </c>
      <c r="B8530" s="53" t="s">
        <v>1691</v>
      </c>
      <c r="C8530" s="63">
        <v>2010</v>
      </c>
      <c r="D8530" s="29">
        <v>91442.5</v>
      </c>
      <c r="E8530" s="41">
        <v>1702.1</v>
      </c>
      <c r="F8530" s="41">
        <v>1.9</v>
      </c>
      <c r="G8530" s="29">
        <v>61553.4</v>
      </c>
      <c r="H8530" s="29">
        <v>67.3</v>
      </c>
      <c r="I8530" s="29">
        <v>28187</v>
      </c>
      <c r="J8530" s="29">
        <v>30.8</v>
      </c>
      <c r="K8530" s="29">
        <v>10828.4</v>
      </c>
      <c r="L8530" s="6">
        <v>11.8</v>
      </c>
      <c r="M8530" s="6"/>
      <c r="N8530" s="6"/>
      <c r="O8530" s="6"/>
    </row>
    <row r="8531" spans="1:15" x14ac:dyDescent="0.2">
      <c r="A8531" s="72"/>
      <c r="C8531" s="63">
        <v>2011</v>
      </c>
      <c r="D8531" s="32">
        <v>143446.29999999999</v>
      </c>
      <c r="E8531" s="41">
        <v>3002.4</v>
      </c>
      <c r="F8531" s="41">
        <v>2.1</v>
      </c>
      <c r="G8531" s="32">
        <v>71103.199999999997</v>
      </c>
      <c r="H8531" s="32">
        <v>49.6</v>
      </c>
      <c r="I8531" s="32">
        <v>69340.7</v>
      </c>
      <c r="J8531" s="32">
        <v>48.3</v>
      </c>
      <c r="K8531" s="32">
        <v>29139.599999999999</v>
      </c>
      <c r="L8531" s="6">
        <v>20.3</v>
      </c>
      <c r="M8531" s="6"/>
      <c r="N8531" s="6"/>
      <c r="O8531" s="6"/>
    </row>
    <row r="8532" spans="1:15" x14ac:dyDescent="0.2">
      <c r="A8532" s="72"/>
      <c r="C8532" s="63">
        <v>2012</v>
      </c>
      <c r="D8532" s="34">
        <v>160935.6</v>
      </c>
      <c r="E8532" s="41" t="s">
        <v>24</v>
      </c>
      <c r="F8532" s="41" t="s">
        <v>24</v>
      </c>
      <c r="G8532" s="34">
        <v>117475.6</v>
      </c>
      <c r="H8532" s="34">
        <v>73</v>
      </c>
      <c r="I8532" s="34">
        <v>43460</v>
      </c>
      <c r="J8532" s="34">
        <v>27</v>
      </c>
      <c r="K8532" s="34">
        <v>17256.7</v>
      </c>
      <c r="L8532" s="6">
        <v>10.7</v>
      </c>
      <c r="M8532" s="6"/>
      <c r="N8532" s="6"/>
      <c r="O8532" s="6"/>
    </row>
    <row r="8533" spans="1:15" x14ac:dyDescent="0.2">
      <c r="A8533" s="72"/>
      <c r="C8533" s="63">
        <v>2013</v>
      </c>
      <c r="D8533" s="35">
        <v>131577.70000000001</v>
      </c>
      <c r="E8533" s="41" t="s">
        <v>24</v>
      </c>
      <c r="F8533" s="41" t="s">
        <v>24</v>
      </c>
      <c r="G8533" s="35">
        <v>69709.5</v>
      </c>
      <c r="H8533" s="35">
        <v>53</v>
      </c>
      <c r="I8533" s="35">
        <v>61868.2</v>
      </c>
      <c r="J8533" s="35">
        <v>47</v>
      </c>
      <c r="K8533" s="35">
        <v>32334.9</v>
      </c>
      <c r="L8533" s="6">
        <v>24.6</v>
      </c>
      <c r="M8533" s="6"/>
      <c r="N8533" s="6"/>
      <c r="O8533" s="6"/>
    </row>
    <row r="8534" spans="1:15" x14ac:dyDescent="0.2">
      <c r="A8534" s="72"/>
      <c r="C8534" s="63">
        <v>2014</v>
      </c>
      <c r="D8534" s="36">
        <v>98345.2</v>
      </c>
      <c r="E8534" s="41" t="s">
        <v>24</v>
      </c>
      <c r="F8534" s="41" t="s">
        <v>24</v>
      </c>
      <c r="G8534" s="36">
        <v>56736.800000000003</v>
      </c>
      <c r="H8534" s="36">
        <v>57.7</v>
      </c>
      <c r="I8534" s="36">
        <v>41608.400000000001</v>
      </c>
      <c r="J8534" s="36">
        <v>42.3</v>
      </c>
      <c r="K8534" s="36">
        <v>17404.7</v>
      </c>
      <c r="L8534" s="6">
        <v>17.7</v>
      </c>
      <c r="M8534" s="6"/>
      <c r="N8534" s="6"/>
      <c r="O8534" s="6"/>
    </row>
    <row r="8535" spans="1:15" x14ac:dyDescent="0.2">
      <c r="A8535" s="72"/>
      <c r="C8535" s="63">
        <v>2015</v>
      </c>
      <c r="D8535" s="37">
        <v>104379.5</v>
      </c>
      <c r="E8535" s="41" t="s">
        <v>24</v>
      </c>
      <c r="F8535" s="41" t="s">
        <v>24</v>
      </c>
      <c r="G8535" s="37">
        <v>59147.1</v>
      </c>
      <c r="H8535" s="37">
        <v>56.7</v>
      </c>
      <c r="I8535" s="37">
        <v>45232.4</v>
      </c>
      <c r="J8535" s="37">
        <v>43.3</v>
      </c>
      <c r="K8535" s="37">
        <v>19909.5</v>
      </c>
      <c r="L8535" s="6">
        <v>19.100000000000001</v>
      </c>
      <c r="M8535" s="6"/>
      <c r="N8535" s="6"/>
      <c r="O8535" s="6"/>
    </row>
    <row r="8536" spans="1:15" x14ac:dyDescent="0.2">
      <c r="A8536" s="72"/>
      <c r="C8536" s="63">
        <v>2016</v>
      </c>
      <c r="D8536" s="37">
        <v>133314.70000000001</v>
      </c>
      <c r="E8536" s="41" t="s">
        <v>24</v>
      </c>
      <c r="F8536" s="41" t="s">
        <v>24</v>
      </c>
      <c r="G8536" s="37">
        <v>67015.3</v>
      </c>
      <c r="H8536" s="37">
        <v>50.3</v>
      </c>
      <c r="I8536" s="37">
        <v>66299.399999999994</v>
      </c>
      <c r="J8536" s="37">
        <v>49.7</v>
      </c>
      <c r="K8536" s="37">
        <v>23648</v>
      </c>
      <c r="L8536" s="6">
        <v>17.7</v>
      </c>
      <c r="M8536" s="6"/>
      <c r="N8536" s="6"/>
      <c r="O8536" s="6"/>
    </row>
    <row r="8537" spans="1:15" x14ac:dyDescent="0.2">
      <c r="A8537" s="72"/>
      <c r="C8537" s="63">
        <v>2017</v>
      </c>
      <c r="D8537" s="37">
        <v>181724</v>
      </c>
      <c r="E8537" s="41" t="s">
        <v>24</v>
      </c>
      <c r="F8537" s="41" t="s">
        <v>24</v>
      </c>
      <c r="G8537" s="37">
        <v>106251.1</v>
      </c>
      <c r="H8537" s="37">
        <v>58.5</v>
      </c>
      <c r="I8537" s="37">
        <v>75472.899999999994</v>
      </c>
      <c r="J8537" s="37">
        <v>41.5</v>
      </c>
      <c r="K8537" s="37">
        <v>24479.599999999999</v>
      </c>
      <c r="L8537" s="6">
        <v>13.5</v>
      </c>
      <c r="M8537" s="6"/>
      <c r="N8537" s="6"/>
      <c r="O8537" s="6"/>
    </row>
    <row r="8538" spans="1:15" x14ac:dyDescent="0.2">
      <c r="A8538" s="72"/>
      <c r="C8538" s="63">
        <v>2018</v>
      </c>
      <c r="D8538" s="37">
        <v>227053.1</v>
      </c>
      <c r="E8538" s="37" t="s">
        <v>24</v>
      </c>
      <c r="F8538" s="37" t="s">
        <v>24</v>
      </c>
      <c r="G8538" s="37">
        <v>123104.4</v>
      </c>
      <c r="H8538" s="37">
        <v>54.2</v>
      </c>
      <c r="I8538" s="37">
        <v>103948.7</v>
      </c>
      <c r="J8538" s="37">
        <v>45.8</v>
      </c>
      <c r="K8538" s="37">
        <v>36680.199999999997</v>
      </c>
      <c r="L8538" s="6">
        <v>16.2</v>
      </c>
      <c r="M8538" s="6"/>
      <c r="N8538" s="6"/>
      <c r="O8538" s="6"/>
    </row>
    <row r="8539" spans="1:15" x14ac:dyDescent="0.2">
      <c r="A8539" s="121" t="s">
        <v>1692</v>
      </c>
      <c r="B8539" s="53" t="s">
        <v>1693</v>
      </c>
      <c r="C8539" s="63">
        <v>2010</v>
      </c>
      <c r="D8539" s="29">
        <v>22965.3</v>
      </c>
      <c r="E8539" s="41" t="s">
        <v>24</v>
      </c>
      <c r="F8539" s="41" t="s">
        <v>24</v>
      </c>
      <c r="G8539" s="29">
        <v>11029.6</v>
      </c>
      <c r="H8539" s="29">
        <v>48</v>
      </c>
      <c r="I8539" s="29">
        <v>11935.7</v>
      </c>
      <c r="J8539" s="29">
        <v>52</v>
      </c>
      <c r="K8539" s="29">
        <v>2265.1</v>
      </c>
      <c r="L8539" s="6">
        <v>9.9</v>
      </c>
      <c r="M8539" s="6"/>
      <c r="N8539" s="6"/>
      <c r="O8539" s="6"/>
    </row>
    <row r="8540" spans="1:15" x14ac:dyDescent="0.2">
      <c r="A8540" s="127"/>
      <c r="C8540" s="63">
        <v>2011</v>
      </c>
      <c r="D8540" s="32">
        <v>34174.9</v>
      </c>
      <c r="E8540" s="41" t="s">
        <v>24</v>
      </c>
      <c r="F8540" s="41" t="s">
        <v>24</v>
      </c>
      <c r="G8540" s="32">
        <v>9862.9</v>
      </c>
      <c r="H8540" s="32">
        <v>28.9</v>
      </c>
      <c r="I8540" s="32">
        <v>24312</v>
      </c>
      <c r="J8540" s="32">
        <v>71.099999999999994</v>
      </c>
      <c r="K8540" s="32">
        <v>6169.7</v>
      </c>
      <c r="L8540" s="6">
        <v>18.100000000000001</v>
      </c>
      <c r="M8540" s="6"/>
      <c r="N8540" s="6"/>
      <c r="O8540" s="6"/>
    </row>
    <row r="8541" spans="1:15" x14ac:dyDescent="0.2">
      <c r="A8541" s="72"/>
      <c r="C8541" s="63">
        <v>2012</v>
      </c>
      <c r="D8541" s="34">
        <v>36423.9</v>
      </c>
      <c r="E8541" s="41" t="s">
        <v>24</v>
      </c>
      <c r="F8541" s="41" t="s">
        <v>24</v>
      </c>
      <c r="G8541" s="34">
        <v>20860.3</v>
      </c>
      <c r="H8541" s="34">
        <v>57.3</v>
      </c>
      <c r="I8541" s="34">
        <v>15563.6</v>
      </c>
      <c r="J8541" s="34">
        <v>42.7</v>
      </c>
      <c r="K8541" s="34">
        <v>3562.7</v>
      </c>
      <c r="L8541" s="6">
        <v>9.8000000000000007</v>
      </c>
      <c r="M8541" s="6"/>
      <c r="N8541" s="6"/>
      <c r="O8541" s="6"/>
    </row>
    <row r="8542" spans="1:15" x14ac:dyDescent="0.2">
      <c r="A8542" s="72"/>
      <c r="C8542" s="63">
        <v>2013</v>
      </c>
      <c r="D8542" s="35">
        <v>49683.199999999997</v>
      </c>
      <c r="E8542" s="41" t="s">
        <v>24</v>
      </c>
      <c r="F8542" s="41" t="s">
        <v>24</v>
      </c>
      <c r="G8542" s="35">
        <v>34144.1</v>
      </c>
      <c r="H8542" s="35">
        <v>68.7</v>
      </c>
      <c r="I8542" s="35">
        <v>15539.1</v>
      </c>
      <c r="J8542" s="35">
        <v>31.3</v>
      </c>
      <c r="K8542" s="35">
        <v>4895</v>
      </c>
      <c r="L8542" s="6">
        <v>9.9</v>
      </c>
      <c r="M8542" s="6"/>
      <c r="N8542" s="6"/>
      <c r="O8542" s="6"/>
    </row>
    <row r="8543" spans="1:15" x14ac:dyDescent="0.2">
      <c r="A8543" s="72"/>
      <c r="C8543" s="63">
        <v>2014</v>
      </c>
      <c r="D8543" s="36">
        <v>46676</v>
      </c>
      <c r="E8543" s="41" t="s">
        <v>24</v>
      </c>
      <c r="F8543" s="41" t="s">
        <v>24</v>
      </c>
      <c r="G8543" s="36">
        <v>29836.7</v>
      </c>
      <c r="H8543" s="36">
        <v>63.9</v>
      </c>
      <c r="I8543" s="36">
        <v>16839.3</v>
      </c>
      <c r="J8543" s="36">
        <v>36.1</v>
      </c>
      <c r="K8543" s="36">
        <v>4572.2</v>
      </c>
      <c r="L8543" s="6">
        <v>9.8000000000000007</v>
      </c>
      <c r="M8543" s="6"/>
      <c r="N8543" s="6"/>
      <c r="O8543" s="6"/>
    </row>
    <row r="8544" spans="1:15" x14ac:dyDescent="0.2">
      <c r="A8544" s="72"/>
      <c r="C8544" s="63">
        <v>2015</v>
      </c>
      <c r="D8544" s="37">
        <v>54303.8</v>
      </c>
      <c r="E8544" s="41" t="s">
        <v>24</v>
      </c>
      <c r="F8544" s="41" t="s">
        <v>24</v>
      </c>
      <c r="G8544" s="37">
        <v>35816.6</v>
      </c>
      <c r="H8544" s="37">
        <v>66</v>
      </c>
      <c r="I8544" s="37">
        <v>18487.2</v>
      </c>
      <c r="J8544" s="37">
        <v>34</v>
      </c>
      <c r="K8544" s="37">
        <v>6028.7</v>
      </c>
      <c r="L8544" s="6">
        <v>11.1</v>
      </c>
      <c r="M8544" s="6"/>
      <c r="N8544" s="6"/>
      <c r="O8544" s="6"/>
    </row>
    <row r="8545" spans="1:19" x14ac:dyDescent="0.2">
      <c r="A8545" s="72"/>
      <c r="C8545" s="63">
        <v>2016</v>
      </c>
      <c r="D8545" s="37">
        <v>72183.100000000006</v>
      </c>
      <c r="E8545" s="41" t="s">
        <v>24</v>
      </c>
      <c r="F8545" s="41" t="s">
        <v>24</v>
      </c>
      <c r="G8545" s="37">
        <v>48798.9</v>
      </c>
      <c r="H8545" s="37">
        <v>67.599999999999994</v>
      </c>
      <c r="I8545" s="37">
        <v>23384.2</v>
      </c>
      <c r="J8545" s="37">
        <v>32.4</v>
      </c>
      <c r="K8545" s="37">
        <v>5628.3</v>
      </c>
      <c r="L8545" s="6">
        <v>7.8</v>
      </c>
      <c r="M8545" s="6"/>
      <c r="N8545" s="6"/>
      <c r="O8545" s="6"/>
    </row>
    <row r="8546" spans="1:19" x14ac:dyDescent="0.2">
      <c r="A8546" s="72"/>
      <c r="C8546" s="63">
        <v>2017</v>
      </c>
      <c r="D8546" s="37">
        <v>102604.9</v>
      </c>
      <c r="E8546" s="41" t="s">
        <v>24</v>
      </c>
      <c r="F8546" s="41" t="s">
        <v>24</v>
      </c>
      <c r="G8546" s="37">
        <v>73018.3</v>
      </c>
      <c r="H8546" s="37">
        <v>71.2</v>
      </c>
      <c r="I8546" s="37">
        <v>29586.6</v>
      </c>
      <c r="J8546" s="37">
        <v>28.8</v>
      </c>
      <c r="K8546" s="37">
        <v>3620.9</v>
      </c>
      <c r="L8546" s="6">
        <v>3.5</v>
      </c>
      <c r="M8546" s="6"/>
      <c r="N8546" s="6"/>
      <c r="O8546" s="6"/>
    </row>
    <row r="8547" spans="1:19" x14ac:dyDescent="0.2">
      <c r="A8547" s="72"/>
      <c r="C8547" s="63">
        <v>2018</v>
      </c>
      <c r="D8547" s="37">
        <v>139559.70000000001</v>
      </c>
      <c r="E8547" s="37" t="s">
        <v>24</v>
      </c>
      <c r="F8547" s="37" t="s">
        <v>24</v>
      </c>
      <c r="G8547" s="37" t="s">
        <v>17</v>
      </c>
      <c r="H8547" s="37" t="s">
        <v>17</v>
      </c>
      <c r="I8547" s="37" t="s">
        <v>17</v>
      </c>
      <c r="J8547" s="37" t="s">
        <v>17</v>
      </c>
      <c r="K8547" s="37">
        <v>7638.1</v>
      </c>
      <c r="L8547" s="6">
        <v>5.5</v>
      </c>
      <c r="M8547" s="6"/>
      <c r="N8547" s="6"/>
      <c r="O8547" s="6"/>
    </row>
    <row r="8548" spans="1:19" x14ac:dyDescent="0.2">
      <c r="A8548" s="121" t="s">
        <v>1694</v>
      </c>
      <c r="B8548" s="53" t="s">
        <v>1695</v>
      </c>
      <c r="C8548" s="63">
        <v>2010</v>
      </c>
      <c r="D8548" s="29">
        <v>68477.2</v>
      </c>
      <c r="E8548" s="41">
        <v>1702.1</v>
      </c>
      <c r="F8548" s="41">
        <v>2.5</v>
      </c>
      <c r="G8548" s="29">
        <v>50523.8</v>
      </c>
      <c r="H8548" s="29">
        <v>73.8</v>
      </c>
      <c r="I8548" s="29">
        <v>16251.3</v>
      </c>
      <c r="J8548" s="29">
        <v>23.7</v>
      </c>
      <c r="K8548" s="29">
        <v>8563.2999999999993</v>
      </c>
      <c r="L8548" s="6">
        <v>12.5</v>
      </c>
      <c r="M8548" s="6"/>
      <c r="N8548" s="6"/>
      <c r="O8548" s="6"/>
    </row>
    <row r="8549" spans="1:19" x14ac:dyDescent="0.2">
      <c r="A8549" s="127"/>
      <c r="C8549" s="63">
        <v>2011</v>
      </c>
      <c r="D8549" s="32">
        <v>109271.4</v>
      </c>
      <c r="E8549" s="41">
        <v>3002.4</v>
      </c>
      <c r="F8549" s="41">
        <v>2.8000000000000003</v>
      </c>
      <c r="G8549" s="32">
        <v>61240.3</v>
      </c>
      <c r="H8549" s="32">
        <v>56</v>
      </c>
      <c r="I8549" s="32">
        <v>45028.7</v>
      </c>
      <c r="J8549" s="32">
        <v>41.2</v>
      </c>
      <c r="K8549" s="32">
        <v>22969.9</v>
      </c>
      <c r="L8549" s="6">
        <v>21</v>
      </c>
      <c r="M8549" s="6"/>
      <c r="N8549" s="6"/>
      <c r="O8549" s="6"/>
    </row>
    <row r="8550" spans="1:19" x14ac:dyDescent="0.2">
      <c r="A8550" s="72"/>
      <c r="C8550" s="63">
        <v>2012</v>
      </c>
      <c r="D8550" s="34">
        <v>124511.7</v>
      </c>
      <c r="E8550" s="41" t="s">
        <v>24</v>
      </c>
      <c r="F8550" s="41" t="s">
        <v>24</v>
      </c>
      <c r="G8550" s="34">
        <v>96615.3</v>
      </c>
      <c r="H8550" s="34">
        <v>77.599999999999994</v>
      </c>
      <c r="I8550" s="34">
        <v>27896.400000000001</v>
      </c>
      <c r="J8550" s="34">
        <v>22.4</v>
      </c>
      <c r="K8550" s="34">
        <v>13694</v>
      </c>
      <c r="L8550" s="6">
        <v>11</v>
      </c>
      <c r="M8550" s="6"/>
      <c r="N8550" s="6"/>
      <c r="O8550" s="6"/>
    </row>
    <row r="8551" spans="1:19" x14ac:dyDescent="0.2">
      <c r="A8551" s="72"/>
      <c r="C8551" s="63">
        <v>2013</v>
      </c>
      <c r="D8551" s="35">
        <v>81894.5</v>
      </c>
      <c r="E8551" s="41" t="s">
        <v>24</v>
      </c>
      <c r="F8551" s="41" t="s">
        <v>24</v>
      </c>
      <c r="G8551" s="35">
        <v>35565.4</v>
      </c>
      <c r="H8551" s="35">
        <v>43.4</v>
      </c>
      <c r="I8551" s="35">
        <v>46329.1</v>
      </c>
      <c r="J8551" s="35">
        <v>56.6</v>
      </c>
      <c r="K8551" s="35">
        <v>27439.9</v>
      </c>
      <c r="L8551" s="6">
        <v>33.5</v>
      </c>
      <c r="M8551" s="6"/>
      <c r="N8551" s="6"/>
      <c r="O8551" s="6"/>
    </row>
    <row r="8552" spans="1:19" x14ac:dyDescent="0.2">
      <c r="A8552" s="72"/>
      <c r="C8552" s="63">
        <v>2014</v>
      </c>
      <c r="D8552" s="36">
        <v>51669.2</v>
      </c>
      <c r="E8552" s="41" t="s">
        <v>24</v>
      </c>
      <c r="F8552" s="41" t="s">
        <v>24</v>
      </c>
      <c r="G8552" s="36">
        <v>26900.1</v>
      </c>
      <c r="H8552" s="36">
        <v>52.1</v>
      </c>
      <c r="I8552" s="36">
        <v>24769.1</v>
      </c>
      <c r="J8552" s="36">
        <v>47.9</v>
      </c>
      <c r="K8552" s="36">
        <v>12832.5</v>
      </c>
      <c r="L8552" s="6">
        <v>24.8</v>
      </c>
      <c r="M8552" s="6"/>
      <c r="N8552" s="6"/>
      <c r="O8552" s="6"/>
    </row>
    <row r="8553" spans="1:19" x14ac:dyDescent="0.2">
      <c r="A8553" s="72"/>
      <c r="C8553" s="63">
        <v>2015</v>
      </c>
      <c r="D8553" s="37">
        <v>50075.7</v>
      </c>
      <c r="E8553" s="41" t="s">
        <v>24</v>
      </c>
      <c r="F8553" s="41" t="s">
        <v>24</v>
      </c>
      <c r="G8553" s="37">
        <v>23330.5</v>
      </c>
      <c r="H8553" s="37">
        <v>46.6</v>
      </c>
      <c r="I8553" s="37">
        <v>26745.200000000001</v>
      </c>
      <c r="J8553" s="37">
        <v>53.4</v>
      </c>
      <c r="K8553" s="37">
        <v>13880.8</v>
      </c>
      <c r="L8553" s="6">
        <v>27.7</v>
      </c>
      <c r="M8553" s="6"/>
      <c r="N8553" s="6"/>
      <c r="O8553" s="6"/>
    </row>
    <row r="8554" spans="1:19" x14ac:dyDescent="0.2">
      <c r="A8554" s="72"/>
      <c r="C8554" s="63">
        <v>2016</v>
      </c>
      <c r="D8554" s="37">
        <v>61131.6</v>
      </c>
      <c r="E8554" s="41" t="s">
        <v>24</v>
      </c>
      <c r="F8554" s="41" t="s">
        <v>24</v>
      </c>
      <c r="G8554" s="37">
        <v>18216.400000000001</v>
      </c>
      <c r="H8554" s="37">
        <v>29.8</v>
      </c>
      <c r="I8554" s="37">
        <v>42915.199999999997</v>
      </c>
      <c r="J8554" s="37">
        <v>70.2</v>
      </c>
      <c r="K8554" s="37">
        <v>18019.7</v>
      </c>
      <c r="L8554" s="6">
        <v>29.5</v>
      </c>
      <c r="M8554" s="6"/>
      <c r="N8554" s="6"/>
      <c r="O8554" s="6"/>
    </row>
    <row r="8555" spans="1:19" x14ac:dyDescent="0.2">
      <c r="A8555" s="72"/>
      <c r="C8555" s="63">
        <v>2017</v>
      </c>
      <c r="D8555" s="37">
        <v>79119.100000000006</v>
      </c>
      <c r="E8555" s="41" t="s">
        <v>24</v>
      </c>
      <c r="F8555" s="41" t="s">
        <v>24</v>
      </c>
      <c r="G8555" s="37">
        <v>33232.800000000003</v>
      </c>
      <c r="H8555" s="37">
        <v>42</v>
      </c>
      <c r="I8555" s="37">
        <v>45886.3</v>
      </c>
      <c r="J8555" s="37">
        <v>58</v>
      </c>
      <c r="K8555" s="37">
        <v>20858.7</v>
      </c>
      <c r="L8555" s="6">
        <v>26.4</v>
      </c>
      <c r="M8555" s="6"/>
      <c r="N8555" s="6"/>
      <c r="O8555" s="6"/>
    </row>
    <row r="8556" spans="1:19" x14ac:dyDescent="0.2">
      <c r="A8556" s="72"/>
      <c r="C8556" s="63">
        <v>2018</v>
      </c>
      <c r="D8556" s="37">
        <v>87493.4</v>
      </c>
      <c r="E8556" s="37" t="s">
        <v>24</v>
      </c>
      <c r="F8556" s="37" t="s">
        <v>24</v>
      </c>
      <c r="G8556" s="37" t="s">
        <v>17</v>
      </c>
      <c r="H8556" s="37" t="s">
        <v>17</v>
      </c>
      <c r="I8556" s="37" t="s">
        <v>17</v>
      </c>
      <c r="J8556" s="37" t="s">
        <v>17</v>
      </c>
      <c r="K8556" s="37">
        <v>29042.1</v>
      </c>
      <c r="L8556" s="6">
        <v>33.200000000000003</v>
      </c>
      <c r="M8556" s="6"/>
      <c r="N8556" s="6"/>
      <c r="O8556" s="6"/>
    </row>
    <row r="8557" spans="1:19" x14ac:dyDescent="0.2">
      <c r="A8557" s="67" t="s">
        <v>1696</v>
      </c>
      <c r="B8557" s="53" t="s">
        <v>1697</v>
      </c>
      <c r="C8557" s="63">
        <v>2010</v>
      </c>
      <c r="D8557" s="29">
        <v>592467.80000000005</v>
      </c>
      <c r="E8557" s="41" t="s">
        <v>24</v>
      </c>
      <c r="F8557" s="41" t="s">
        <v>24</v>
      </c>
      <c r="G8557" s="29">
        <v>270188.59999999998</v>
      </c>
      <c r="H8557" s="29">
        <v>45.6</v>
      </c>
      <c r="I8557" s="29">
        <v>322279.2</v>
      </c>
      <c r="J8557" s="29">
        <v>54.4</v>
      </c>
      <c r="K8557" s="29">
        <v>118212.3</v>
      </c>
      <c r="L8557" s="6">
        <v>20</v>
      </c>
      <c r="M8557" s="6"/>
      <c r="N8557" s="6"/>
      <c r="O8557" s="6"/>
      <c r="P8557" s="29"/>
      <c r="Q8557" s="85"/>
      <c r="S8557" s="85"/>
    </row>
    <row r="8558" spans="1:19" x14ac:dyDescent="0.2">
      <c r="A8558" s="72"/>
      <c r="C8558" s="63">
        <v>2011</v>
      </c>
      <c r="D8558" s="32">
        <v>593304.19999999995</v>
      </c>
      <c r="E8558" s="41" t="s">
        <v>24</v>
      </c>
      <c r="F8558" s="41" t="s">
        <v>24</v>
      </c>
      <c r="G8558" s="32">
        <v>291282.2</v>
      </c>
      <c r="H8558" s="32">
        <v>49.1</v>
      </c>
      <c r="I8558" s="32">
        <v>302022</v>
      </c>
      <c r="J8558" s="32">
        <v>50.9</v>
      </c>
      <c r="K8558" s="32">
        <v>108513</v>
      </c>
      <c r="L8558" s="6">
        <v>18.3</v>
      </c>
      <c r="M8558" s="6"/>
      <c r="N8558" s="6"/>
      <c r="O8558" s="6"/>
      <c r="P8558" s="29"/>
      <c r="Q8558" s="85"/>
      <c r="S8558" s="85"/>
    </row>
    <row r="8559" spans="1:19" x14ac:dyDescent="0.2">
      <c r="A8559" s="72"/>
      <c r="C8559" s="63">
        <v>2012</v>
      </c>
      <c r="D8559" s="34">
        <v>893793.1</v>
      </c>
      <c r="E8559" s="41" t="s">
        <v>24</v>
      </c>
      <c r="F8559" s="41" t="s">
        <v>24</v>
      </c>
      <c r="G8559" s="34">
        <v>329409.59999999998</v>
      </c>
      <c r="H8559" s="34">
        <v>36.9</v>
      </c>
      <c r="I8559" s="34">
        <v>564383.5</v>
      </c>
      <c r="J8559" s="34">
        <v>63.1</v>
      </c>
      <c r="K8559" s="34">
        <v>236923.9</v>
      </c>
      <c r="L8559" s="6">
        <v>26.5</v>
      </c>
      <c r="M8559" s="6"/>
      <c r="N8559" s="6"/>
      <c r="O8559" s="6"/>
      <c r="P8559" s="34"/>
    </row>
    <row r="8560" spans="1:19" x14ac:dyDescent="0.2">
      <c r="A8560" s="72"/>
      <c r="C8560" s="63">
        <v>2013</v>
      </c>
      <c r="D8560" s="35">
        <v>661455.9</v>
      </c>
      <c r="E8560" s="41" t="s">
        <v>24</v>
      </c>
      <c r="F8560" s="41" t="s">
        <v>24</v>
      </c>
      <c r="G8560" s="35">
        <v>229297.4</v>
      </c>
      <c r="H8560" s="35">
        <v>34.700000000000003</v>
      </c>
      <c r="I8560" s="35">
        <v>432158.5</v>
      </c>
      <c r="J8560" s="35">
        <v>65.3</v>
      </c>
      <c r="K8560" s="35">
        <v>178983</v>
      </c>
      <c r="L8560" s="6">
        <v>27.1</v>
      </c>
      <c r="M8560" s="6"/>
      <c r="N8560" s="6"/>
      <c r="O8560" s="6"/>
      <c r="P8560" s="35"/>
    </row>
    <row r="8561" spans="1:15" x14ac:dyDescent="0.2">
      <c r="A8561" s="72"/>
      <c r="C8561" s="63">
        <v>2014</v>
      </c>
      <c r="D8561" s="36">
        <v>601008</v>
      </c>
      <c r="E8561" s="41" t="s">
        <v>24</v>
      </c>
      <c r="F8561" s="41" t="s">
        <v>24</v>
      </c>
      <c r="G8561" s="36">
        <v>238085.7</v>
      </c>
      <c r="H8561" s="36">
        <v>39.6</v>
      </c>
      <c r="I8561" s="36">
        <v>362922.3</v>
      </c>
      <c r="J8561" s="36">
        <v>60.4</v>
      </c>
      <c r="K8561" s="36">
        <v>153397.1</v>
      </c>
      <c r="L8561" s="6">
        <v>25.5</v>
      </c>
      <c r="M8561" s="6"/>
      <c r="N8561" s="6"/>
      <c r="O8561" s="6"/>
    </row>
    <row r="8562" spans="1:15" x14ac:dyDescent="0.2">
      <c r="A8562" s="72"/>
      <c r="C8562" s="63">
        <v>2015</v>
      </c>
      <c r="D8562" s="37">
        <v>671228.9</v>
      </c>
      <c r="E8562" s="41" t="s">
        <v>24</v>
      </c>
      <c r="F8562" s="41" t="s">
        <v>24</v>
      </c>
      <c r="G8562" s="37">
        <v>297554.90000000002</v>
      </c>
      <c r="H8562" s="37">
        <v>44.3</v>
      </c>
      <c r="I8562" s="37">
        <v>373674</v>
      </c>
      <c r="J8562" s="37">
        <v>55.7</v>
      </c>
      <c r="K8562" s="37">
        <v>156874</v>
      </c>
      <c r="L8562" s="6">
        <v>23.4</v>
      </c>
      <c r="M8562" s="6"/>
      <c r="N8562" s="6"/>
      <c r="O8562" s="6"/>
    </row>
    <row r="8563" spans="1:15" x14ac:dyDescent="0.2">
      <c r="A8563" s="72"/>
      <c r="C8563" s="63">
        <v>2016</v>
      </c>
      <c r="D8563" s="37">
        <v>744580.5</v>
      </c>
      <c r="E8563" s="41" t="s">
        <v>24</v>
      </c>
      <c r="F8563" s="41" t="s">
        <v>24</v>
      </c>
      <c r="G8563" s="37">
        <v>341130.3</v>
      </c>
      <c r="H8563" s="37">
        <v>45.8</v>
      </c>
      <c r="I8563" s="37">
        <v>403450.2</v>
      </c>
      <c r="J8563" s="37">
        <v>54.2</v>
      </c>
      <c r="K8563" s="37">
        <v>170154.5</v>
      </c>
      <c r="L8563" s="6">
        <v>22.9</v>
      </c>
      <c r="M8563" s="6"/>
      <c r="N8563" s="6"/>
      <c r="O8563" s="6"/>
    </row>
    <row r="8564" spans="1:15" x14ac:dyDescent="0.2">
      <c r="A8564" s="72"/>
      <c r="C8564" s="63">
        <v>2017</v>
      </c>
      <c r="D8564" s="37">
        <v>1065140</v>
      </c>
      <c r="E8564" s="41" t="s">
        <v>24</v>
      </c>
      <c r="F8564" s="41" t="s">
        <v>24</v>
      </c>
      <c r="G8564" s="37">
        <v>466714.3</v>
      </c>
      <c r="H8564" s="37">
        <v>43.8</v>
      </c>
      <c r="I8564" s="37">
        <v>598425.69999999995</v>
      </c>
      <c r="J8564" s="37">
        <v>56.2</v>
      </c>
      <c r="K8564" s="37">
        <v>255567.1</v>
      </c>
      <c r="L8564" s="6">
        <v>24</v>
      </c>
      <c r="M8564" s="6"/>
      <c r="N8564" s="6"/>
      <c r="O8564" s="6"/>
    </row>
    <row r="8565" spans="1:15" x14ac:dyDescent="0.2">
      <c r="A8565" s="72"/>
      <c r="C8565" s="63">
        <v>2018</v>
      </c>
      <c r="D8565" s="37">
        <v>1137346.3</v>
      </c>
      <c r="E8565" s="37" t="s">
        <v>24</v>
      </c>
      <c r="F8565" s="37" t="s">
        <v>24</v>
      </c>
      <c r="G8565" s="37">
        <v>542996.69999999995</v>
      </c>
      <c r="H8565" s="37">
        <v>47.7</v>
      </c>
      <c r="I8565" s="37">
        <v>594349.6</v>
      </c>
      <c r="J8565" s="37">
        <v>52.3</v>
      </c>
      <c r="K8565" s="37">
        <v>247489.4</v>
      </c>
      <c r="L8565" s="6">
        <v>21.8</v>
      </c>
      <c r="M8565" s="6"/>
      <c r="N8565" s="6"/>
      <c r="O8565" s="6"/>
    </row>
    <row r="8566" spans="1:15" x14ac:dyDescent="0.2">
      <c r="A8566" s="99" t="s">
        <v>1698</v>
      </c>
      <c r="B8566" s="53" t="s">
        <v>1699</v>
      </c>
      <c r="C8566" s="63">
        <v>2010</v>
      </c>
      <c r="D8566" s="29">
        <v>193531.9</v>
      </c>
      <c r="E8566" s="41" t="s">
        <v>24</v>
      </c>
      <c r="F8566" s="41" t="s">
        <v>24</v>
      </c>
      <c r="G8566" s="29">
        <v>92551.6</v>
      </c>
      <c r="H8566" s="29">
        <v>47.8</v>
      </c>
      <c r="I8566" s="29">
        <v>100980.3</v>
      </c>
      <c r="J8566" s="29">
        <v>52.2</v>
      </c>
      <c r="K8566" s="29">
        <v>48065.1</v>
      </c>
      <c r="L8566" s="6">
        <v>24.8</v>
      </c>
      <c r="M8566" s="6"/>
      <c r="N8566" s="6"/>
      <c r="O8566" s="6"/>
    </row>
    <row r="8567" spans="1:15" x14ac:dyDescent="0.2">
      <c r="A8567" s="100"/>
      <c r="C8567" s="63">
        <v>2011</v>
      </c>
      <c r="D8567" s="32">
        <v>167962.4</v>
      </c>
      <c r="E8567" s="41" t="s">
        <v>24</v>
      </c>
      <c r="F8567" s="41" t="s">
        <v>24</v>
      </c>
      <c r="G8567" s="32">
        <v>94189.8</v>
      </c>
      <c r="H8567" s="32">
        <v>56.1</v>
      </c>
      <c r="I8567" s="32">
        <v>73772.600000000006</v>
      </c>
      <c r="J8567" s="32">
        <v>43.9</v>
      </c>
      <c r="K8567" s="32">
        <v>34671.199999999997</v>
      </c>
      <c r="L8567" s="6">
        <v>20.6</v>
      </c>
      <c r="M8567" s="6"/>
      <c r="N8567" s="6"/>
      <c r="O8567" s="6"/>
    </row>
    <row r="8568" spans="1:15" x14ac:dyDescent="0.2">
      <c r="A8568" s="72"/>
      <c r="C8568" s="63">
        <v>2012</v>
      </c>
      <c r="D8568" s="34">
        <v>358952</v>
      </c>
      <c r="E8568" s="41" t="s">
        <v>24</v>
      </c>
      <c r="F8568" s="41" t="s">
        <v>24</v>
      </c>
      <c r="G8568" s="34">
        <v>188547.7</v>
      </c>
      <c r="H8568" s="34">
        <v>52.5</v>
      </c>
      <c r="I8568" s="34">
        <v>170404.3</v>
      </c>
      <c r="J8568" s="34">
        <v>47.5</v>
      </c>
      <c r="K8568" s="34">
        <v>97594</v>
      </c>
      <c r="L8568" s="6">
        <v>27.2</v>
      </c>
      <c r="M8568" s="6"/>
      <c r="N8568" s="6"/>
      <c r="O8568" s="6"/>
    </row>
    <row r="8569" spans="1:15" x14ac:dyDescent="0.2">
      <c r="A8569" s="72"/>
      <c r="C8569" s="63">
        <v>2013</v>
      </c>
      <c r="D8569" s="35">
        <v>211141.7</v>
      </c>
      <c r="E8569" s="41" t="s">
        <v>24</v>
      </c>
      <c r="F8569" s="41" t="s">
        <v>24</v>
      </c>
      <c r="G8569" s="35">
        <v>80589.399999999994</v>
      </c>
      <c r="H8569" s="35">
        <v>38.200000000000003</v>
      </c>
      <c r="I8569" s="35">
        <v>130552.3</v>
      </c>
      <c r="J8569" s="35">
        <v>61.8</v>
      </c>
      <c r="K8569" s="35">
        <v>73757.7</v>
      </c>
      <c r="L8569" s="6">
        <v>34.9</v>
      </c>
      <c r="M8569" s="6"/>
      <c r="N8569" s="6"/>
      <c r="O8569" s="6"/>
    </row>
    <row r="8570" spans="1:15" x14ac:dyDescent="0.2">
      <c r="A8570" s="72"/>
      <c r="C8570" s="63">
        <v>2014</v>
      </c>
      <c r="D8570" s="36">
        <v>228335.3</v>
      </c>
      <c r="E8570" s="41" t="s">
        <v>24</v>
      </c>
      <c r="F8570" s="41" t="s">
        <v>24</v>
      </c>
      <c r="G8570" s="36">
        <v>113966.2</v>
      </c>
      <c r="H8570" s="36">
        <v>49.9</v>
      </c>
      <c r="I8570" s="36">
        <v>114369.1</v>
      </c>
      <c r="J8570" s="36">
        <v>50.1</v>
      </c>
      <c r="K8570" s="36">
        <v>70434.2</v>
      </c>
      <c r="L8570" s="6">
        <v>30.8</v>
      </c>
      <c r="M8570" s="6"/>
      <c r="N8570" s="6"/>
      <c r="O8570" s="6"/>
    </row>
    <row r="8571" spans="1:15" x14ac:dyDescent="0.2">
      <c r="A8571" s="72"/>
      <c r="C8571" s="63">
        <v>2015</v>
      </c>
      <c r="D8571" s="37">
        <v>275186.40000000002</v>
      </c>
      <c r="E8571" s="41" t="s">
        <v>24</v>
      </c>
      <c r="F8571" s="41" t="s">
        <v>24</v>
      </c>
      <c r="G8571" s="37">
        <v>147791.6</v>
      </c>
      <c r="H8571" s="37">
        <v>53.7</v>
      </c>
      <c r="I8571" s="37">
        <v>127394.8</v>
      </c>
      <c r="J8571" s="37">
        <v>46.3</v>
      </c>
      <c r="K8571" s="37">
        <v>71009.100000000006</v>
      </c>
      <c r="L8571" s="6">
        <v>25.8</v>
      </c>
      <c r="M8571" s="6"/>
      <c r="N8571" s="6"/>
      <c r="O8571" s="6"/>
    </row>
    <row r="8572" spans="1:15" x14ac:dyDescent="0.2">
      <c r="A8572" s="72"/>
      <c r="C8572" s="63">
        <v>2016</v>
      </c>
      <c r="D8572" s="37">
        <v>298830.90000000002</v>
      </c>
      <c r="E8572" s="41" t="s">
        <v>24</v>
      </c>
      <c r="F8572" s="41" t="s">
        <v>24</v>
      </c>
      <c r="G8572" s="37">
        <v>160664.9</v>
      </c>
      <c r="H8572" s="37">
        <v>53.8</v>
      </c>
      <c r="I8572" s="37">
        <v>138166</v>
      </c>
      <c r="J8572" s="37">
        <v>46.2</v>
      </c>
      <c r="K8572" s="37">
        <v>78513.100000000006</v>
      </c>
      <c r="L8572" s="6">
        <v>26.3</v>
      </c>
      <c r="M8572" s="6"/>
      <c r="N8572" s="6"/>
      <c r="O8572" s="6"/>
    </row>
    <row r="8573" spans="1:15" x14ac:dyDescent="0.2">
      <c r="A8573" s="72"/>
      <c r="C8573" s="63">
        <v>2017</v>
      </c>
      <c r="D8573" s="37">
        <v>473405.3</v>
      </c>
      <c r="E8573" s="41" t="s">
        <v>24</v>
      </c>
      <c r="F8573" s="41" t="s">
        <v>24</v>
      </c>
      <c r="G8573" s="37">
        <v>261698.1</v>
      </c>
      <c r="H8573" s="37">
        <v>55.3</v>
      </c>
      <c r="I8573" s="37">
        <v>211707.2</v>
      </c>
      <c r="J8573" s="37">
        <v>44.7</v>
      </c>
      <c r="K8573" s="37">
        <v>126522</v>
      </c>
      <c r="L8573" s="6">
        <v>26.7</v>
      </c>
      <c r="M8573" s="6"/>
      <c r="N8573" s="6"/>
      <c r="O8573" s="6"/>
    </row>
    <row r="8574" spans="1:15" x14ac:dyDescent="0.2">
      <c r="A8574" s="72"/>
      <c r="C8574" s="63">
        <v>2018</v>
      </c>
      <c r="D8574" s="37">
        <v>506945.4</v>
      </c>
      <c r="E8574" s="37" t="s">
        <v>24</v>
      </c>
      <c r="F8574" s="37" t="s">
        <v>24</v>
      </c>
      <c r="G8574" s="37">
        <v>282760.3</v>
      </c>
      <c r="H8574" s="37">
        <v>55.8</v>
      </c>
      <c r="I8574" s="37">
        <v>224185.1</v>
      </c>
      <c r="J8574" s="37">
        <v>44.2</v>
      </c>
      <c r="K8574" s="37">
        <v>119524.5</v>
      </c>
      <c r="L8574" s="6">
        <v>23.6</v>
      </c>
      <c r="M8574" s="6"/>
      <c r="N8574" s="6"/>
      <c r="O8574" s="6"/>
    </row>
    <row r="8575" spans="1:15" x14ac:dyDescent="0.2">
      <c r="A8575" s="64" t="s">
        <v>1700</v>
      </c>
      <c r="B8575" s="53" t="s">
        <v>1701</v>
      </c>
      <c r="C8575" s="63">
        <v>2010</v>
      </c>
      <c r="D8575" s="29">
        <v>126048.7</v>
      </c>
      <c r="E8575" s="41" t="s">
        <v>24</v>
      </c>
      <c r="F8575" s="41" t="s">
        <v>24</v>
      </c>
      <c r="G8575" s="29">
        <v>72066.5</v>
      </c>
      <c r="H8575" s="29">
        <v>57.2</v>
      </c>
      <c r="I8575" s="29">
        <v>53982.2</v>
      </c>
      <c r="J8575" s="29">
        <v>42.8</v>
      </c>
      <c r="K8575" s="29">
        <v>26308.2</v>
      </c>
      <c r="L8575" s="6">
        <v>20.9</v>
      </c>
      <c r="M8575" s="6"/>
      <c r="N8575" s="6"/>
      <c r="O8575" s="6"/>
    </row>
    <row r="8576" spans="1:15" x14ac:dyDescent="0.2">
      <c r="A8576" s="72"/>
      <c r="C8576" s="63">
        <v>2011</v>
      </c>
      <c r="D8576" s="32">
        <v>117442</v>
      </c>
      <c r="E8576" s="41" t="s">
        <v>24</v>
      </c>
      <c r="F8576" s="41" t="s">
        <v>24</v>
      </c>
      <c r="G8576" s="32">
        <v>77324.899999999994</v>
      </c>
      <c r="H8576" s="32">
        <v>65.8</v>
      </c>
      <c r="I8576" s="32">
        <v>40117.1</v>
      </c>
      <c r="J8576" s="32">
        <v>34.200000000000003</v>
      </c>
      <c r="K8576" s="32">
        <v>21813.5</v>
      </c>
      <c r="L8576" s="6">
        <v>18.600000000000001</v>
      </c>
      <c r="M8576" s="6"/>
      <c r="N8576" s="6"/>
      <c r="O8576" s="6"/>
    </row>
    <row r="8577" spans="1:15" x14ac:dyDescent="0.2">
      <c r="A8577" s="72"/>
      <c r="C8577" s="63">
        <v>2012</v>
      </c>
      <c r="D8577" s="34">
        <v>268318.3</v>
      </c>
      <c r="E8577" s="41" t="s">
        <v>24</v>
      </c>
      <c r="F8577" s="41" t="s">
        <v>24</v>
      </c>
      <c r="G8577" s="34">
        <v>177436.2</v>
      </c>
      <c r="H8577" s="34">
        <v>66.099999999999994</v>
      </c>
      <c r="I8577" s="34">
        <v>90882.1</v>
      </c>
      <c r="J8577" s="34">
        <v>33.9</v>
      </c>
      <c r="K8577" s="34">
        <v>51782.400000000001</v>
      </c>
      <c r="L8577" s="6">
        <v>19.3</v>
      </c>
      <c r="M8577" s="6"/>
      <c r="N8577" s="6"/>
      <c r="O8577" s="6"/>
    </row>
    <row r="8578" spans="1:15" x14ac:dyDescent="0.2">
      <c r="A8578" s="72"/>
      <c r="C8578" s="63">
        <v>2013</v>
      </c>
      <c r="D8578" s="35">
        <v>153772.5</v>
      </c>
      <c r="E8578" s="41" t="s">
        <v>24</v>
      </c>
      <c r="F8578" s="41" t="s">
        <v>24</v>
      </c>
      <c r="G8578" s="35">
        <v>68851.100000000006</v>
      </c>
      <c r="H8578" s="35">
        <v>44.8</v>
      </c>
      <c r="I8578" s="35">
        <v>84921.4</v>
      </c>
      <c r="J8578" s="35">
        <v>55.2</v>
      </c>
      <c r="K8578" s="35">
        <v>52233.8</v>
      </c>
      <c r="L8578" s="6">
        <v>34</v>
      </c>
      <c r="M8578" s="6"/>
      <c r="N8578" s="6"/>
      <c r="O8578" s="6"/>
    </row>
    <row r="8579" spans="1:15" x14ac:dyDescent="0.2">
      <c r="A8579" s="72"/>
      <c r="C8579" s="63">
        <v>2014</v>
      </c>
      <c r="D8579" s="36">
        <v>162616.29999999999</v>
      </c>
      <c r="E8579" s="41" t="s">
        <v>24</v>
      </c>
      <c r="F8579" s="41" t="s">
        <v>24</v>
      </c>
      <c r="G8579" s="36">
        <v>95250.6</v>
      </c>
      <c r="H8579" s="36">
        <v>58.6</v>
      </c>
      <c r="I8579" s="36">
        <v>67365.7</v>
      </c>
      <c r="J8579" s="36">
        <v>41.4</v>
      </c>
      <c r="K8579" s="36">
        <v>44459.3</v>
      </c>
      <c r="L8579" s="6">
        <v>27.3</v>
      </c>
      <c r="M8579" s="6"/>
      <c r="N8579" s="6"/>
      <c r="O8579" s="6"/>
    </row>
    <row r="8580" spans="1:15" x14ac:dyDescent="0.2">
      <c r="A8580" s="72"/>
      <c r="C8580" s="63">
        <v>2015</v>
      </c>
      <c r="D8580" s="37">
        <v>216763.1</v>
      </c>
      <c r="E8580" s="41" t="s">
        <v>24</v>
      </c>
      <c r="F8580" s="41" t="s">
        <v>24</v>
      </c>
      <c r="G8580" s="37">
        <v>130592.3</v>
      </c>
      <c r="H8580" s="37">
        <v>60.2</v>
      </c>
      <c r="I8580" s="37">
        <v>86170.8</v>
      </c>
      <c r="J8580" s="37">
        <v>39.799999999999997</v>
      </c>
      <c r="K8580" s="37">
        <v>47912.4</v>
      </c>
      <c r="L8580" s="6">
        <v>22.1</v>
      </c>
      <c r="M8580" s="6"/>
      <c r="N8580" s="6"/>
      <c r="O8580" s="6"/>
    </row>
    <row r="8581" spans="1:15" x14ac:dyDescent="0.2">
      <c r="A8581" s="72"/>
      <c r="C8581" s="63">
        <v>2016</v>
      </c>
      <c r="D8581" s="37">
        <v>234465.8</v>
      </c>
      <c r="E8581" s="41" t="s">
        <v>24</v>
      </c>
      <c r="F8581" s="41" t="s">
        <v>24</v>
      </c>
      <c r="G8581" s="37">
        <v>140490.79999999999</v>
      </c>
      <c r="H8581" s="37">
        <v>59.9</v>
      </c>
      <c r="I8581" s="37">
        <v>93975</v>
      </c>
      <c r="J8581" s="37">
        <v>40.1</v>
      </c>
      <c r="K8581" s="37">
        <v>53328.2</v>
      </c>
      <c r="L8581" s="6">
        <v>22.7</v>
      </c>
      <c r="M8581" s="6"/>
      <c r="N8581" s="6"/>
      <c r="O8581" s="6"/>
    </row>
    <row r="8582" spans="1:15" x14ac:dyDescent="0.2">
      <c r="A8582" s="72"/>
      <c r="C8582" s="63">
        <v>2017</v>
      </c>
      <c r="D8582" s="37">
        <v>383091.8</v>
      </c>
      <c r="E8582" s="41" t="s">
        <v>24</v>
      </c>
      <c r="F8582" s="41" t="s">
        <v>24</v>
      </c>
      <c r="G8582" s="37">
        <v>240639.5</v>
      </c>
      <c r="H8582" s="37">
        <v>62.8</v>
      </c>
      <c r="I8582" s="37">
        <v>142452.29999999999</v>
      </c>
      <c r="J8582" s="37">
        <v>37.200000000000003</v>
      </c>
      <c r="K8582" s="37">
        <v>79892</v>
      </c>
      <c r="L8582" s="6">
        <v>20.9</v>
      </c>
      <c r="M8582" s="6"/>
      <c r="N8582" s="6"/>
      <c r="O8582" s="6"/>
    </row>
    <row r="8583" spans="1:15" x14ac:dyDescent="0.2">
      <c r="A8583" s="72"/>
      <c r="C8583" s="63">
        <v>2018</v>
      </c>
      <c r="D8583" s="37">
        <v>426482.4</v>
      </c>
      <c r="E8583" s="37" t="s">
        <v>24</v>
      </c>
      <c r="F8583" s="37" t="s">
        <v>24</v>
      </c>
      <c r="G8583" s="37">
        <v>263207.09999999998</v>
      </c>
      <c r="H8583" s="37">
        <v>61.7</v>
      </c>
      <c r="I8583" s="37">
        <v>163275.29999999999</v>
      </c>
      <c r="J8583" s="37">
        <v>38.299999999999997</v>
      </c>
      <c r="K8583" s="37">
        <v>83358.7</v>
      </c>
      <c r="L8583" s="6">
        <v>19.5</v>
      </c>
      <c r="M8583" s="6"/>
      <c r="N8583" s="6"/>
      <c r="O8583" s="6"/>
    </row>
    <row r="8584" spans="1:15" x14ac:dyDescent="0.2">
      <c r="A8584" s="121" t="s">
        <v>1702</v>
      </c>
      <c r="B8584" s="53" t="s">
        <v>1703</v>
      </c>
      <c r="C8584" s="63">
        <v>2010</v>
      </c>
      <c r="D8584" s="29">
        <v>97496.1</v>
      </c>
      <c r="E8584" s="41" t="s">
        <v>24</v>
      </c>
      <c r="F8584" s="41" t="s">
        <v>24</v>
      </c>
      <c r="G8584" s="29">
        <v>45790.6</v>
      </c>
      <c r="H8584" s="29">
        <v>47</v>
      </c>
      <c r="I8584" s="29">
        <v>51705.5</v>
      </c>
      <c r="J8584" s="29">
        <v>53</v>
      </c>
      <c r="K8584" s="29">
        <v>25542.400000000001</v>
      </c>
      <c r="L8584" s="6">
        <v>26.2</v>
      </c>
      <c r="M8584" s="6"/>
      <c r="N8584" s="6"/>
      <c r="O8584" s="6"/>
    </row>
    <row r="8585" spans="1:15" x14ac:dyDescent="0.2">
      <c r="A8585" s="127"/>
      <c r="C8585" s="63">
        <v>2011</v>
      </c>
      <c r="D8585" s="32">
        <v>96979.1</v>
      </c>
      <c r="E8585" s="41" t="s">
        <v>24</v>
      </c>
      <c r="F8585" s="41" t="s">
        <v>24</v>
      </c>
      <c r="G8585" s="32">
        <v>60360.3</v>
      </c>
      <c r="H8585" s="32">
        <v>62.2</v>
      </c>
      <c r="I8585" s="32">
        <v>36618.800000000003</v>
      </c>
      <c r="J8585" s="32">
        <v>37.799999999999997</v>
      </c>
      <c r="K8585" s="32">
        <v>20711.8</v>
      </c>
      <c r="L8585" s="6">
        <v>21.4</v>
      </c>
      <c r="M8585" s="6"/>
      <c r="N8585" s="6"/>
      <c r="O8585" s="6"/>
    </row>
    <row r="8586" spans="1:15" x14ac:dyDescent="0.2">
      <c r="A8586" s="72"/>
      <c r="C8586" s="63">
        <v>2012</v>
      </c>
      <c r="D8586" s="34">
        <v>171031.1</v>
      </c>
      <c r="E8586" s="41" t="s">
        <v>24</v>
      </c>
      <c r="F8586" s="41" t="s">
        <v>24</v>
      </c>
      <c r="G8586" s="34">
        <v>94495.1</v>
      </c>
      <c r="H8586" s="34">
        <v>55.3</v>
      </c>
      <c r="I8586" s="34">
        <v>76536</v>
      </c>
      <c r="J8586" s="34">
        <v>44.7</v>
      </c>
      <c r="K8586" s="34">
        <v>48104.4</v>
      </c>
      <c r="L8586" s="6">
        <v>28.1</v>
      </c>
      <c r="M8586" s="6"/>
      <c r="N8586" s="6"/>
      <c r="O8586" s="6"/>
    </row>
    <row r="8587" spans="1:15" x14ac:dyDescent="0.2">
      <c r="A8587" s="72"/>
      <c r="C8587" s="63">
        <v>2013</v>
      </c>
      <c r="D8587" s="35">
        <v>113801.1</v>
      </c>
      <c r="E8587" s="41" t="s">
        <v>24</v>
      </c>
      <c r="F8587" s="41" t="s">
        <v>24</v>
      </c>
      <c r="G8587" s="35" t="s">
        <v>17</v>
      </c>
      <c r="H8587" s="35" t="s">
        <v>17</v>
      </c>
      <c r="I8587" s="35" t="s">
        <v>17</v>
      </c>
      <c r="J8587" s="35" t="s">
        <v>17</v>
      </c>
      <c r="K8587" s="35">
        <v>49166.400000000001</v>
      </c>
      <c r="L8587" s="6">
        <v>43.2</v>
      </c>
      <c r="M8587" s="6"/>
      <c r="N8587" s="6"/>
      <c r="O8587" s="6"/>
    </row>
    <row r="8588" spans="1:15" x14ac:dyDescent="0.2">
      <c r="A8588" s="72"/>
      <c r="C8588" s="63">
        <v>2014</v>
      </c>
      <c r="D8588" s="36">
        <v>89049.9</v>
      </c>
      <c r="E8588" s="41" t="s">
        <v>24</v>
      </c>
      <c r="F8588" s="41" t="s">
        <v>24</v>
      </c>
      <c r="G8588" s="36" t="s">
        <v>17</v>
      </c>
      <c r="H8588" s="36" t="s">
        <v>17</v>
      </c>
      <c r="I8588" s="36" t="s">
        <v>17</v>
      </c>
      <c r="J8588" s="36" t="s">
        <v>17</v>
      </c>
      <c r="K8588" s="36">
        <v>39178.9</v>
      </c>
      <c r="L8588" s="6">
        <v>44</v>
      </c>
      <c r="M8588" s="6"/>
      <c r="N8588" s="6"/>
      <c r="O8588" s="6"/>
    </row>
    <row r="8589" spans="1:15" x14ac:dyDescent="0.2">
      <c r="A8589" s="72"/>
      <c r="C8589" s="63">
        <v>2015</v>
      </c>
      <c r="D8589" s="37">
        <v>121600.8</v>
      </c>
      <c r="E8589" s="41" t="s">
        <v>24</v>
      </c>
      <c r="F8589" s="41" t="s">
        <v>24</v>
      </c>
      <c r="G8589" s="37" t="s">
        <v>17</v>
      </c>
      <c r="H8589" s="37" t="s">
        <v>17</v>
      </c>
      <c r="I8589" s="37" t="s">
        <v>17</v>
      </c>
      <c r="J8589" s="37" t="s">
        <v>17</v>
      </c>
      <c r="K8589" s="37">
        <v>43771.199999999997</v>
      </c>
      <c r="L8589" s="6">
        <v>36</v>
      </c>
      <c r="M8589" s="6"/>
      <c r="N8589" s="6"/>
      <c r="O8589" s="6"/>
    </row>
    <row r="8590" spans="1:15" x14ac:dyDescent="0.2">
      <c r="A8590" s="72"/>
      <c r="C8590" s="63">
        <v>2016</v>
      </c>
      <c r="D8590" s="37">
        <v>131288.6</v>
      </c>
      <c r="E8590" s="41" t="s">
        <v>24</v>
      </c>
      <c r="F8590" s="41" t="s">
        <v>24</v>
      </c>
      <c r="G8590" s="37" t="s">
        <v>17</v>
      </c>
      <c r="H8590" s="37" t="s">
        <v>17</v>
      </c>
      <c r="I8590" s="37" t="s">
        <v>17</v>
      </c>
      <c r="J8590" s="37" t="s">
        <v>17</v>
      </c>
      <c r="K8590" s="37">
        <v>49168.3</v>
      </c>
      <c r="L8590" s="6">
        <v>37.5</v>
      </c>
      <c r="M8590" s="6"/>
      <c r="N8590" s="6"/>
      <c r="O8590" s="6"/>
    </row>
    <row r="8591" spans="1:15" x14ac:dyDescent="0.2">
      <c r="A8591" s="72"/>
      <c r="C8591" s="63">
        <v>2017</v>
      </c>
      <c r="D8591" s="37">
        <v>155482.1</v>
      </c>
      <c r="E8591" s="41" t="s">
        <v>24</v>
      </c>
      <c r="F8591" s="41" t="s">
        <v>24</v>
      </c>
      <c r="G8591" s="37" t="s">
        <v>17</v>
      </c>
      <c r="H8591" s="37" t="s">
        <v>17</v>
      </c>
      <c r="I8591" s="37" t="s">
        <v>17</v>
      </c>
      <c r="J8591" s="37" t="s">
        <v>17</v>
      </c>
      <c r="K8591" s="37">
        <v>71579.5</v>
      </c>
      <c r="L8591" s="6">
        <v>46</v>
      </c>
      <c r="M8591" s="6"/>
      <c r="N8591" s="6"/>
      <c r="O8591" s="6"/>
    </row>
    <row r="8592" spans="1:15" x14ac:dyDescent="0.2">
      <c r="A8592" s="72"/>
      <c r="C8592" s="63">
        <v>2018</v>
      </c>
      <c r="D8592" s="37">
        <v>168739.1</v>
      </c>
      <c r="E8592" s="37" t="s">
        <v>24</v>
      </c>
      <c r="F8592" s="37" t="s">
        <v>24</v>
      </c>
      <c r="G8592" s="37" t="s">
        <v>17</v>
      </c>
      <c r="H8592" s="37" t="s">
        <v>17</v>
      </c>
      <c r="I8592" s="37" t="s">
        <v>17</v>
      </c>
      <c r="J8592" s="37" t="s">
        <v>17</v>
      </c>
      <c r="K8592" s="37">
        <v>78349.899999999994</v>
      </c>
      <c r="L8592" s="6">
        <v>46.4</v>
      </c>
      <c r="M8592" s="6"/>
      <c r="N8592" s="6"/>
      <c r="O8592" s="6"/>
    </row>
    <row r="8593" spans="1:15" x14ac:dyDescent="0.2">
      <c r="A8593" s="74" t="s">
        <v>1704</v>
      </c>
      <c r="B8593" s="53" t="s">
        <v>1705</v>
      </c>
      <c r="C8593" s="63">
        <v>2010</v>
      </c>
      <c r="D8593" s="29">
        <v>28552.6</v>
      </c>
      <c r="E8593" s="41" t="s">
        <v>24</v>
      </c>
      <c r="F8593" s="41" t="s">
        <v>24</v>
      </c>
      <c r="G8593" s="29">
        <v>26275.9</v>
      </c>
      <c r="H8593" s="29">
        <v>92</v>
      </c>
      <c r="I8593" s="29">
        <v>2276.6999999999998</v>
      </c>
      <c r="J8593" s="29">
        <v>8</v>
      </c>
      <c r="K8593" s="29">
        <v>765.8</v>
      </c>
      <c r="L8593" s="6">
        <v>2.7</v>
      </c>
      <c r="M8593" s="6"/>
      <c r="N8593" s="6"/>
      <c r="O8593" s="6"/>
    </row>
    <row r="8594" spans="1:15" x14ac:dyDescent="0.2">
      <c r="A8594" s="72"/>
      <c r="C8594" s="63">
        <v>2011</v>
      </c>
      <c r="D8594" s="32">
        <v>20462.900000000001</v>
      </c>
      <c r="E8594" s="41" t="s">
        <v>24</v>
      </c>
      <c r="F8594" s="41" t="s">
        <v>24</v>
      </c>
      <c r="G8594" s="32">
        <v>16964.599999999999</v>
      </c>
      <c r="H8594" s="32">
        <v>82.9</v>
      </c>
      <c r="I8594" s="32">
        <v>3498.3</v>
      </c>
      <c r="J8594" s="32">
        <v>17.100000000000001</v>
      </c>
      <c r="K8594" s="32">
        <v>1101.7</v>
      </c>
      <c r="L8594" s="6">
        <v>5.4</v>
      </c>
      <c r="M8594" s="6"/>
      <c r="N8594" s="6"/>
      <c r="O8594" s="6"/>
    </row>
    <row r="8595" spans="1:15" x14ac:dyDescent="0.2">
      <c r="A8595" s="72"/>
      <c r="C8595" s="63">
        <v>2012</v>
      </c>
      <c r="D8595" s="34">
        <v>97287.2</v>
      </c>
      <c r="E8595" s="41" t="s">
        <v>24</v>
      </c>
      <c r="F8595" s="41" t="s">
        <v>24</v>
      </c>
      <c r="G8595" s="34">
        <v>82941.100000000006</v>
      </c>
      <c r="H8595" s="34">
        <v>85.3</v>
      </c>
      <c r="I8595" s="34">
        <v>14346.1</v>
      </c>
      <c r="J8595" s="34">
        <v>14.7</v>
      </c>
      <c r="K8595" s="34">
        <v>3678</v>
      </c>
      <c r="L8595" s="6">
        <v>3.8</v>
      </c>
      <c r="M8595" s="6"/>
      <c r="N8595" s="6"/>
      <c r="O8595" s="6"/>
    </row>
    <row r="8596" spans="1:15" x14ac:dyDescent="0.2">
      <c r="A8596" s="72"/>
      <c r="C8596" s="63">
        <v>2013</v>
      </c>
      <c r="D8596" s="35">
        <v>39971.4</v>
      </c>
      <c r="E8596" s="41" t="s">
        <v>24</v>
      </c>
      <c r="F8596" s="41" t="s">
        <v>24</v>
      </c>
      <c r="G8596" s="35" t="s">
        <v>17</v>
      </c>
      <c r="H8596" s="35" t="s">
        <v>17</v>
      </c>
      <c r="I8596" s="35" t="s">
        <v>17</v>
      </c>
      <c r="J8596" s="35" t="s">
        <v>17</v>
      </c>
      <c r="K8596" s="35">
        <v>3067.4</v>
      </c>
      <c r="L8596" s="6">
        <v>7.7</v>
      </c>
      <c r="M8596" s="6"/>
      <c r="N8596" s="6"/>
      <c r="O8596" s="6"/>
    </row>
    <row r="8597" spans="1:15" x14ac:dyDescent="0.2">
      <c r="A8597" s="72"/>
      <c r="C8597" s="63">
        <v>2014</v>
      </c>
      <c r="D8597" s="36">
        <v>73566.399999999994</v>
      </c>
      <c r="E8597" s="41" t="s">
        <v>24</v>
      </c>
      <c r="F8597" s="41" t="s">
        <v>24</v>
      </c>
      <c r="G8597" s="36" t="s">
        <v>17</v>
      </c>
      <c r="H8597" s="36" t="s">
        <v>17</v>
      </c>
      <c r="I8597" s="36" t="s">
        <v>17</v>
      </c>
      <c r="J8597" s="36" t="s">
        <v>17</v>
      </c>
      <c r="K8597" s="36">
        <v>5280.4</v>
      </c>
      <c r="L8597" s="6">
        <v>7.2</v>
      </c>
      <c r="M8597" s="6"/>
      <c r="N8597" s="6"/>
      <c r="O8597" s="6"/>
    </row>
    <row r="8598" spans="1:15" x14ac:dyDescent="0.2">
      <c r="A8598" s="72"/>
      <c r="C8598" s="63">
        <v>2015</v>
      </c>
      <c r="D8598" s="37">
        <v>95162.3</v>
      </c>
      <c r="E8598" s="41" t="s">
        <v>24</v>
      </c>
      <c r="F8598" s="41" t="s">
        <v>24</v>
      </c>
      <c r="G8598" s="37" t="s">
        <v>17</v>
      </c>
      <c r="H8598" s="37" t="s">
        <v>17</v>
      </c>
      <c r="I8598" s="37" t="s">
        <v>17</v>
      </c>
      <c r="J8598" s="37" t="s">
        <v>17</v>
      </c>
      <c r="K8598" s="37">
        <v>4141.2</v>
      </c>
      <c r="L8598" s="6">
        <v>4.4000000000000004</v>
      </c>
      <c r="M8598" s="6"/>
      <c r="N8598" s="6"/>
      <c r="O8598" s="6"/>
    </row>
    <row r="8599" spans="1:15" x14ac:dyDescent="0.2">
      <c r="A8599" s="72"/>
      <c r="C8599" s="63">
        <v>2016</v>
      </c>
      <c r="D8599" s="37">
        <v>103177.2</v>
      </c>
      <c r="E8599" s="41" t="s">
        <v>24</v>
      </c>
      <c r="F8599" s="41" t="s">
        <v>24</v>
      </c>
      <c r="G8599" s="37" t="s">
        <v>17</v>
      </c>
      <c r="H8599" s="37" t="s">
        <v>17</v>
      </c>
      <c r="I8599" s="37" t="s">
        <v>17</v>
      </c>
      <c r="J8599" s="37" t="s">
        <v>17</v>
      </c>
      <c r="K8599" s="37">
        <v>4159.8999999999996</v>
      </c>
      <c r="L8599" s="6">
        <v>4</v>
      </c>
      <c r="M8599" s="6"/>
      <c r="N8599" s="6"/>
      <c r="O8599" s="6"/>
    </row>
    <row r="8600" spans="1:15" x14ac:dyDescent="0.2">
      <c r="A8600" s="72"/>
      <c r="C8600" s="63">
        <v>2017</v>
      </c>
      <c r="D8600" s="37">
        <v>227609.7</v>
      </c>
      <c r="E8600" s="41" t="s">
        <v>24</v>
      </c>
      <c r="F8600" s="41" t="s">
        <v>24</v>
      </c>
      <c r="G8600" s="37" t="s">
        <v>17</v>
      </c>
      <c r="H8600" s="37" t="s">
        <v>17</v>
      </c>
      <c r="I8600" s="37" t="s">
        <v>17</v>
      </c>
      <c r="J8600" s="37" t="s">
        <v>17</v>
      </c>
      <c r="K8600" s="37">
        <v>8312.5</v>
      </c>
      <c r="L8600" s="6">
        <v>3.7</v>
      </c>
      <c r="M8600" s="6"/>
      <c r="N8600" s="6"/>
      <c r="O8600" s="6"/>
    </row>
    <row r="8601" spans="1:15" x14ac:dyDescent="0.2">
      <c r="A8601" s="72"/>
      <c r="C8601" s="63">
        <v>2018</v>
      </c>
      <c r="D8601" s="37">
        <v>257743.3</v>
      </c>
      <c r="E8601" s="37" t="s">
        <v>24</v>
      </c>
      <c r="F8601" s="37" t="s">
        <v>24</v>
      </c>
      <c r="G8601" s="37" t="s">
        <v>17</v>
      </c>
      <c r="H8601" s="37" t="s">
        <v>17</v>
      </c>
      <c r="I8601" s="37" t="s">
        <v>17</v>
      </c>
      <c r="J8601" s="37" t="s">
        <v>17</v>
      </c>
      <c r="K8601" s="37">
        <v>5008.8</v>
      </c>
      <c r="L8601" s="6">
        <v>1.9</v>
      </c>
      <c r="M8601" s="6"/>
      <c r="N8601" s="6"/>
      <c r="O8601" s="6"/>
    </row>
    <row r="8602" spans="1:15" x14ac:dyDescent="0.2">
      <c r="A8602" s="101" t="s">
        <v>1706</v>
      </c>
      <c r="B8602" s="53" t="s">
        <v>1707</v>
      </c>
      <c r="C8602" s="63">
        <v>2010</v>
      </c>
      <c r="D8602" s="29">
        <v>67483.199999999997</v>
      </c>
      <c r="E8602" s="41" t="s">
        <v>24</v>
      </c>
      <c r="F8602" s="41" t="s">
        <v>24</v>
      </c>
      <c r="G8602" s="29">
        <v>20485.099999999999</v>
      </c>
      <c r="H8602" s="29">
        <v>30.4</v>
      </c>
      <c r="I8602" s="29">
        <v>46998.1</v>
      </c>
      <c r="J8602" s="29">
        <v>69.599999999999994</v>
      </c>
      <c r="K8602" s="29">
        <v>21756.9</v>
      </c>
      <c r="L8602" s="6">
        <v>32.200000000000003</v>
      </c>
      <c r="M8602" s="6"/>
      <c r="N8602" s="6"/>
      <c r="O8602" s="6"/>
    </row>
    <row r="8603" spans="1:15" x14ac:dyDescent="0.2">
      <c r="A8603" s="102"/>
      <c r="C8603" s="63">
        <v>2011</v>
      </c>
      <c r="D8603" s="32">
        <v>50520.4</v>
      </c>
      <c r="E8603" s="41" t="s">
        <v>24</v>
      </c>
      <c r="F8603" s="41" t="s">
        <v>24</v>
      </c>
      <c r="G8603" s="32">
        <v>16864.900000000001</v>
      </c>
      <c r="H8603" s="32">
        <v>33.4</v>
      </c>
      <c r="I8603" s="32">
        <v>33655.5</v>
      </c>
      <c r="J8603" s="32">
        <v>66.599999999999994</v>
      </c>
      <c r="K8603" s="32">
        <v>12857.7</v>
      </c>
      <c r="L8603" s="6">
        <v>25.5</v>
      </c>
      <c r="M8603" s="6"/>
      <c r="N8603" s="6"/>
      <c r="O8603" s="6"/>
    </row>
    <row r="8604" spans="1:15" x14ac:dyDescent="0.2">
      <c r="A8604" s="72"/>
      <c r="C8604" s="63">
        <v>2012</v>
      </c>
      <c r="D8604" s="34">
        <v>90633.7</v>
      </c>
      <c r="E8604" s="41" t="s">
        <v>24</v>
      </c>
      <c r="F8604" s="41" t="s">
        <v>24</v>
      </c>
      <c r="G8604" s="34">
        <v>11111.5</v>
      </c>
      <c r="H8604" s="34">
        <v>12.3</v>
      </c>
      <c r="I8604" s="34">
        <v>79522.2</v>
      </c>
      <c r="J8604" s="34">
        <v>87.7</v>
      </c>
      <c r="K8604" s="34">
        <v>45811.6</v>
      </c>
      <c r="L8604" s="6">
        <v>50.5</v>
      </c>
      <c r="M8604" s="6"/>
      <c r="N8604" s="6"/>
      <c r="O8604" s="6"/>
    </row>
    <row r="8605" spans="1:15" x14ac:dyDescent="0.2">
      <c r="A8605" s="72"/>
      <c r="C8605" s="63">
        <v>2013</v>
      </c>
      <c r="D8605" s="35">
        <v>57369.2</v>
      </c>
      <c r="E8605" s="41" t="s">
        <v>24</v>
      </c>
      <c r="F8605" s="41" t="s">
        <v>24</v>
      </c>
      <c r="G8605" s="35">
        <v>11738.3</v>
      </c>
      <c r="H8605" s="35">
        <v>20.5</v>
      </c>
      <c r="I8605" s="35">
        <v>45630.9</v>
      </c>
      <c r="J8605" s="35">
        <v>79.5</v>
      </c>
      <c r="K8605" s="35">
        <v>21523.9</v>
      </c>
      <c r="L8605" s="6">
        <v>37.5</v>
      </c>
      <c r="M8605" s="6"/>
      <c r="N8605" s="6"/>
      <c r="O8605" s="6"/>
    </row>
    <row r="8606" spans="1:15" x14ac:dyDescent="0.2">
      <c r="A8606" s="72"/>
      <c r="C8606" s="63">
        <v>2014</v>
      </c>
      <c r="D8606" s="36">
        <v>65719</v>
      </c>
      <c r="E8606" s="41" t="s">
        <v>24</v>
      </c>
      <c r="F8606" s="41" t="s">
        <v>24</v>
      </c>
      <c r="G8606" s="36">
        <v>18715.599999999999</v>
      </c>
      <c r="H8606" s="36">
        <v>28.5</v>
      </c>
      <c r="I8606" s="36">
        <v>47003.4</v>
      </c>
      <c r="J8606" s="36">
        <v>71.5</v>
      </c>
      <c r="K8606" s="36">
        <v>25974.9</v>
      </c>
      <c r="L8606" s="6">
        <v>39.5</v>
      </c>
      <c r="M8606" s="6"/>
      <c r="N8606" s="6"/>
      <c r="O8606" s="6"/>
    </row>
    <row r="8607" spans="1:15" x14ac:dyDescent="0.2">
      <c r="A8607" s="72"/>
      <c r="C8607" s="63">
        <v>2015</v>
      </c>
      <c r="D8607" s="37">
        <v>58423.3</v>
      </c>
      <c r="E8607" s="41" t="s">
        <v>24</v>
      </c>
      <c r="F8607" s="41" t="s">
        <v>24</v>
      </c>
      <c r="G8607" s="37">
        <v>17199.3</v>
      </c>
      <c r="H8607" s="37">
        <v>29.4</v>
      </c>
      <c r="I8607" s="37">
        <v>41224</v>
      </c>
      <c r="J8607" s="37">
        <v>70.599999999999994</v>
      </c>
      <c r="K8607" s="37">
        <v>23096.7</v>
      </c>
      <c r="L8607" s="6">
        <v>39.5</v>
      </c>
      <c r="M8607" s="6"/>
      <c r="N8607" s="6"/>
      <c r="O8607" s="6"/>
    </row>
    <row r="8608" spans="1:15" x14ac:dyDescent="0.2">
      <c r="A8608" s="72"/>
      <c r="C8608" s="63">
        <v>2016</v>
      </c>
      <c r="D8608" s="37">
        <v>64365.1</v>
      </c>
      <c r="E8608" s="41" t="s">
        <v>24</v>
      </c>
      <c r="F8608" s="41" t="s">
        <v>24</v>
      </c>
      <c r="G8608" s="37">
        <v>20174.099999999999</v>
      </c>
      <c r="H8608" s="37">
        <v>31.3</v>
      </c>
      <c r="I8608" s="37">
        <v>44191</v>
      </c>
      <c r="J8608" s="37">
        <v>68.7</v>
      </c>
      <c r="K8608" s="37">
        <v>25184.9</v>
      </c>
      <c r="L8608" s="6">
        <v>39.1</v>
      </c>
      <c r="M8608" s="6"/>
      <c r="N8608" s="6"/>
      <c r="O8608" s="6"/>
    </row>
    <row r="8609" spans="1:15" x14ac:dyDescent="0.2">
      <c r="A8609" s="72"/>
      <c r="C8609" s="63">
        <v>2017</v>
      </c>
      <c r="D8609" s="37">
        <v>90313.5</v>
      </c>
      <c r="E8609" s="41" t="s">
        <v>24</v>
      </c>
      <c r="F8609" s="41" t="s">
        <v>24</v>
      </c>
      <c r="G8609" s="37">
        <v>21058.6</v>
      </c>
      <c r="H8609" s="37">
        <v>23.3</v>
      </c>
      <c r="I8609" s="37">
        <v>69254.899999999994</v>
      </c>
      <c r="J8609" s="37">
        <v>76.7</v>
      </c>
      <c r="K8609" s="37">
        <v>46630</v>
      </c>
      <c r="L8609" s="6">
        <v>51.6</v>
      </c>
      <c r="M8609" s="6"/>
      <c r="N8609" s="6"/>
      <c r="O8609" s="6"/>
    </row>
    <row r="8610" spans="1:15" x14ac:dyDescent="0.2">
      <c r="A8610" s="72"/>
      <c r="C8610" s="63">
        <v>2018</v>
      </c>
      <c r="D8610" s="37">
        <v>80463</v>
      </c>
      <c r="E8610" s="37" t="s">
        <v>24</v>
      </c>
      <c r="F8610" s="37" t="s">
        <v>24</v>
      </c>
      <c r="G8610" s="37">
        <v>19553.2</v>
      </c>
      <c r="H8610" s="37">
        <v>24.3</v>
      </c>
      <c r="I8610" s="37">
        <v>60909.8</v>
      </c>
      <c r="J8610" s="37">
        <v>75.7</v>
      </c>
      <c r="K8610" s="37">
        <v>36165.800000000003</v>
      </c>
      <c r="L8610" s="6">
        <v>44.9</v>
      </c>
      <c r="M8610" s="6"/>
      <c r="N8610" s="6"/>
      <c r="O8610" s="6"/>
    </row>
    <row r="8611" spans="1:15" x14ac:dyDescent="0.2">
      <c r="A8611" s="121" t="s">
        <v>1708</v>
      </c>
      <c r="B8611" s="53" t="s">
        <v>1709</v>
      </c>
      <c r="C8611" s="63">
        <v>2010</v>
      </c>
      <c r="D8611" s="29">
        <v>27344.3</v>
      </c>
      <c r="E8611" s="41" t="s">
        <v>24</v>
      </c>
      <c r="F8611" s="41" t="s">
        <v>24</v>
      </c>
      <c r="G8611" s="29">
        <v>11402.7</v>
      </c>
      <c r="H8611" s="29">
        <v>41.7</v>
      </c>
      <c r="I8611" s="29">
        <v>15941.6</v>
      </c>
      <c r="J8611" s="29">
        <v>58.3</v>
      </c>
      <c r="K8611" s="29">
        <v>6464.8</v>
      </c>
      <c r="L8611" s="6">
        <v>23.6</v>
      </c>
      <c r="M8611" s="6"/>
      <c r="N8611" s="6"/>
      <c r="O8611" s="6"/>
    </row>
    <row r="8612" spans="1:15" x14ac:dyDescent="0.2">
      <c r="A8612" s="127"/>
      <c r="C8612" s="63">
        <v>2011</v>
      </c>
      <c r="D8612" s="32">
        <v>18703.5</v>
      </c>
      <c r="E8612" s="41" t="s">
        <v>24</v>
      </c>
      <c r="F8612" s="41" t="s">
        <v>24</v>
      </c>
      <c r="G8612" s="32">
        <v>8572.6</v>
      </c>
      <c r="H8612" s="32">
        <v>45.8</v>
      </c>
      <c r="I8612" s="32">
        <v>10130.9</v>
      </c>
      <c r="J8612" s="32">
        <v>54.2</v>
      </c>
      <c r="K8612" s="32">
        <v>3203.2</v>
      </c>
      <c r="L8612" s="6">
        <v>17.100000000000001</v>
      </c>
      <c r="M8612" s="6"/>
      <c r="N8612" s="6"/>
      <c r="O8612" s="6"/>
    </row>
    <row r="8613" spans="1:15" x14ac:dyDescent="0.2">
      <c r="A8613" s="127"/>
      <c r="C8613" s="63">
        <v>2012</v>
      </c>
      <c r="D8613" s="34">
        <v>29224.6</v>
      </c>
      <c r="E8613" s="41" t="s">
        <v>24</v>
      </c>
      <c r="F8613" s="41" t="s">
        <v>24</v>
      </c>
      <c r="G8613" s="34">
        <v>6879.7</v>
      </c>
      <c r="H8613" s="34">
        <v>23.5</v>
      </c>
      <c r="I8613" s="34">
        <v>22344.9</v>
      </c>
      <c r="J8613" s="34">
        <v>76.5</v>
      </c>
      <c r="K8613" s="34">
        <v>12387.9</v>
      </c>
      <c r="L8613" s="6">
        <v>42.4</v>
      </c>
      <c r="M8613" s="6"/>
      <c r="N8613" s="6"/>
      <c r="O8613" s="6"/>
    </row>
    <row r="8614" spans="1:15" x14ac:dyDescent="0.2">
      <c r="A8614" s="72"/>
      <c r="C8614" s="63">
        <v>2013</v>
      </c>
      <c r="D8614" s="35">
        <v>26322.3</v>
      </c>
      <c r="E8614" s="41" t="s">
        <v>24</v>
      </c>
      <c r="F8614" s="41" t="s">
        <v>24</v>
      </c>
      <c r="G8614" s="35">
        <v>11738.3</v>
      </c>
      <c r="H8614" s="35">
        <v>44.6</v>
      </c>
      <c r="I8614" s="35">
        <v>14584</v>
      </c>
      <c r="J8614" s="35">
        <v>55.4</v>
      </c>
      <c r="K8614" s="35">
        <v>6937.4</v>
      </c>
      <c r="L8614" s="6">
        <v>26.4</v>
      </c>
      <c r="M8614" s="6"/>
      <c r="N8614" s="6"/>
      <c r="O8614" s="6"/>
    </row>
    <row r="8615" spans="1:15" x14ac:dyDescent="0.2">
      <c r="A8615" s="72"/>
      <c r="C8615" s="63">
        <v>2014</v>
      </c>
      <c r="D8615" s="36">
        <v>25047.8</v>
      </c>
      <c r="E8615" s="41" t="s">
        <v>24</v>
      </c>
      <c r="F8615" s="41" t="s">
        <v>24</v>
      </c>
      <c r="G8615" s="36" t="s">
        <v>17</v>
      </c>
      <c r="H8615" s="36" t="s">
        <v>17</v>
      </c>
      <c r="I8615" s="36" t="s">
        <v>17</v>
      </c>
      <c r="J8615" s="36" t="s">
        <v>17</v>
      </c>
      <c r="K8615" s="36">
        <v>7076.3</v>
      </c>
      <c r="L8615" s="6">
        <v>28.3</v>
      </c>
      <c r="M8615" s="6"/>
      <c r="N8615" s="6"/>
      <c r="O8615" s="6"/>
    </row>
    <row r="8616" spans="1:15" x14ac:dyDescent="0.2">
      <c r="A8616" s="72"/>
      <c r="C8616" s="63">
        <v>2015</v>
      </c>
      <c r="D8616" s="37">
        <v>24029.4</v>
      </c>
      <c r="E8616" s="41" t="s">
        <v>24</v>
      </c>
      <c r="F8616" s="41" t="s">
        <v>24</v>
      </c>
      <c r="G8616" s="37" t="s">
        <v>17</v>
      </c>
      <c r="H8616" s="37" t="s">
        <v>17</v>
      </c>
      <c r="I8616" s="37" t="s">
        <v>17</v>
      </c>
      <c r="J8616" s="37" t="s">
        <v>17</v>
      </c>
      <c r="K8616" s="37">
        <v>6914.2</v>
      </c>
      <c r="L8616" s="6">
        <v>28.8</v>
      </c>
      <c r="M8616" s="6"/>
      <c r="N8616" s="6"/>
      <c r="O8616" s="6"/>
    </row>
    <row r="8617" spans="1:15" x14ac:dyDescent="0.2">
      <c r="A8617" s="72"/>
      <c r="C8617" s="63">
        <v>2016</v>
      </c>
      <c r="D8617" s="37">
        <v>30295.8</v>
      </c>
      <c r="E8617" s="41" t="s">
        <v>24</v>
      </c>
      <c r="F8617" s="41" t="s">
        <v>24</v>
      </c>
      <c r="G8617" s="37" t="s">
        <v>17</v>
      </c>
      <c r="H8617" s="37" t="s">
        <v>17</v>
      </c>
      <c r="I8617" s="37" t="s">
        <v>17</v>
      </c>
      <c r="J8617" s="37" t="s">
        <v>17</v>
      </c>
      <c r="K8617" s="37">
        <v>7014.3</v>
      </c>
      <c r="L8617" s="6">
        <v>23.2</v>
      </c>
      <c r="M8617" s="6"/>
      <c r="N8617" s="6"/>
      <c r="O8617" s="6"/>
    </row>
    <row r="8618" spans="1:15" x14ac:dyDescent="0.2">
      <c r="A8618" s="72"/>
      <c r="C8618" s="63">
        <v>2017</v>
      </c>
      <c r="D8618" s="37">
        <v>38843.4</v>
      </c>
      <c r="E8618" s="41" t="s">
        <v>24</v>
      </c>
      <c r="F8618" s="41" t="s">
        <v>24</v>
      </c>
      <c r="G8618" s="37" t="s">
        <v>17</v>
      </c>
      <c r="H8618" s="37" t="s">
        <v>17</v>
      </c>
      <c r="I8618" s="37" t="s">
        <v>17</v>
      </c>
      <c r="J8618" s="37" t="s">
        <v>17</v>
      </c>
      <c r="K8618" s="37">
        <v>13114.9</v>
      </c>
      <c r="L8618" s="6">
        <v>33.799999999999997</v>
      </c>
      <c r="M8618" s="6"/>
      <c r="N8618" s="6"/>
      <c r="O8618" s="6"/>
    </row>
    <row r="8619" spans="1:15" x14ac:dyDescent="0.2">
      <c r="A8619" s="72"/>
      <c r="C8619" s="63">
        <v>2018</v>
      </c>
      <c r="D8619" s="37">
        <v>37611.599999999999</v>
      </c>
      <c r="E8619" s="37" t="s">
        <v>24</v>
      </c>
      <c r="F8619" s="37" t="s">
        <v>24</v>
      </c>
      <c r="G8619" s="37" t="s">
        <v>17</v>
      </c>
      <c r="H8619" s="37" t="s">
        <v>17</v>
      </c>
      <c r="I8619" s="37" t="s">
        <v>17</v>
      </c>
      <c r="J8619" s="37" t="s">
        <v>17</v>
      </c>
      <c r="K8619" s="37">
        <v>10972.2</v>
      </c>
      <c r="L8619" s="6">
        <v>29.2</v>
      </c>
      <c r="M8619" s="6"/>
      <c r="N8619" s="6"/>
      <c r="O8619" s="6"/>
    </row>
    <row r="8620" spans="1:15" x14ac:dyDescent="0.2">
      <c r="A8620" s="101" t="s">
        <v>1710</v>
      </c>
      <c r="B8620" s="53" t="s">
        <v>1711</v>
      </c>
      <c r="C8620" s="63">
        <v>2010</v>
      </c>
      <c r="D8620" s="29">
        <v>21390</v>
      </c>
      <c r="E8620" s="41" t="s">
        <v>24</v>
      </c>
      <c r="F8620" s="41" t="s">
        <v>24</v>
      </c>
      <c r="G8620" s="29" t="s">
        <v>17</v>
      </c>
      <c r="H8620" s="29" t="s">
        <v>17</v>
      </c>
      <c r="I8620" s="29" t="s">
        <v>17</v>
      </c>
      <c r="J8620" s="29" t="s">
        <v>17</v>
      </c>
      <c r="K8620" s="29">
        <v>6274.7</v>
      </c>
      <c r="L8620" s="6">
        <v>29.3</v>
      </c>
      <c r="M8620" s="6"/>
      <c r="N8620" s="6"/>
      <c r="O8620" s="6"/>
    </row>
    <row r="8621" spans="1:15" x14ac:dyDescent="0.2">
      <c r="A8621" s="102"/>
      <c r="C8621" s="63">
        <v>2011</v>
      </c>
      <c r="D8621" s="32">
        <v>15719.6</v>
      </c>
      <c r="E8621" s="41" t="s">
        <v>24</v>
      </c>
      <c r="F8621" s="41" t="s">
        <v>24</v>
      </c>
      <c r="G8621" s="32">
        <v>2345.8000000000002</v>
      </c>
      <c r="H8621" s="32">
        <v>14.9</v>
      </c>
      <c r="I8621" s="32">
        <v>13373.8</v>
      </c>
      <c r="J8621" s="32">
        <v>85.1</v>
      </c>
      <c r="K8621" s="32">
        <v>5041</v>
      </c>
      <c r="L8621" s="6">
        <v>32.1</v>
      </c>
      <c r="M8621" s="6"/>
      <c r="N8621" s="6"/>
      <c r="O8621" s="6"/>
    </row>
    <row r="8622" spans="1:15" x14ac:dyDescent="0.2">
      <c r="A8622" s="72"/>
      <c r="C8622" s="63">
        <v>2012</v>
      </c>
      <c r="D8622" s="34">
        <v>23971.5</v>
      </c>
      <c r="E8622" s="41" t="s">
        <v>24</v>
      </c>
      <c r="F8622" s="41" t="s">
        <v>24</v>
      </c>
      <c r="G8622" s="34">
        <v>4231.8</v>
      </c>
      <c r="H8622" s="34">
        <v>17.7</v>
      </c>
      <c r="I8622" s="34">
        <v>19739.7</v>
      </c>
      <c r="J8622" s="34">
        <v>82.3</v>
      </c>
      <c r="K8622" s="34">
        <v>10549.1</v>
      </c>
      <c r="L8622" s="6">
        <v>44</v>
      </c>
      <c r="M8622" s="6"/>
      <c r="N8622" s="6"/>
      <c r="O8622" s="6"/>
    </row>
    <row r="8623" spans="1:15" x14ac:dyDescent="0.2">
      <c r="A8623" s="72"/>
      <c r="C8623" s="63">
        <v>2013</v>
      </c>
      <c r="D8623" s="35">
        <v>15654.1</v>
      </c>
      <c r="E8623" s="41" t="s">
        <v>24</v>
      </c>
      <c r="F8623" s="41" t="s">
        <v>24</v>
      </c>
      <c r="G8623" s="41" t="s">
        <v>24</v>
      </c>
      <c r="H8623" s="41" t="s">
        <v>24</v>
      </c>
      <c r="I8623" s="35">
        <v>15654.1</v>
      </c>
      <c r="J8623" s="35">
        <v>100</v>
      </c>
      <c r="K8623" s="35">
        <v>5886.8</v>
      </c>
      <c r="L8623" s="6">
        <v>37.6</v>
      </c>
      <c r="M8623" s="6"/>
      <c r="N8623" s="6"/>
      <c r="O8623" s="6"/>
    </row>
    <row r="8624" spans="1:15" x14ac:dyDescent="0.2">
      <c r="A8624" s="72"/>
      <c r="C8624" s="63">
        <v>2014</v>
      </c>
      <c r="D8624" s="36">
        <v>21974.7</v>
      </c>
      <c r="E8624" s="41" t="s">
        <v>24</v>
      </c>
      <c r="F8624" s="41" t="s">
        <v>24</v>
      </c>
      <c r="G8624" s="36" t="s">
        <v>17</v>
      </c>
      <c r="H8624" s="36" t="s">
        <v>17</v>
      </c>
      <c r="I8624" s="36" t="s">
        <v>17</v>
      </c>
      <c r="J8624" s="36" t="s">
        <v>17</v>
      </c>
      <c r="K8624" s="36">
        <v>6454.3</v>
      </c>
      <c r="L8624" s="6">
        <v>29.4</v>
      </c>
      <c r="M8624" s="6"/>
      <c r="N8624" s="6"/>
      <c r="O8624" s="6"/>
    </row>
    <row r="8625" spans="1:15" x14ac:dyDescent="0.2">
      <c r="A8625" s="72"/>
      <c r="C8625" s="63">
        <v>2015</v>
      </c>
      <c r="D8625" s="37">
        <v>18928.5</v>
      </c>
      <c r="E8625" s="41" t="s">
        <v>24</v>
      </c>
      <c r="F8625" s="41" t="s">
        <v>24</v>
      </c>
      <c r="G8625" s="37" t="s">
        <v>17</v>
      </c>
      <c r="H8625" s="37" t="s">
        <v>17</v>
      </c>
      <c r="I8625" s="37" t="s">
        <v>17</v>
      </c>
      <c r="J8625" s="37" t="s">
        <v>17</v>
      </c>
      <c r="K8625" s="37">
        <v>6173.6</v>
      </c>
      <c r="L8625" s="6">
        <v>32.6</v>
      </c>
      <c r="M8625" s="6"/>
      <c r="N8625" s="6"/>
      <c r="O8625" s="6"/>
    </row>
    <row r="8626" spans="1:15" x14ac:dyDescent="0.2">
      <c r="A8626" s="72"/>
      <c r="C8626" s="63">
        <v>2016</v>
      </c>
      <c r="D8626" s="37">
        <v>16407.8</v>
      </c>
      <c r="E8626" s="41" t="s">
        <v>24</v>
      </c>
      <c r="F8626" s="41" t="s">
        <v>24</v>
      </c>
      <c r="G8626" s="37" t="s">
        <v>17</v>
      </c>
      <c r="H8626" s="37" t="s">
        <v>17</v>
      </c>
      <c r="I8626" s="37" t="s">
        <v>17</v>
      </c>
      <c r="J8626" s="37" t="s">
        <v>17</v>
      </c>
      <c r="K8626" s="37">
        <v>5665.7</v>
      </c>
      <c r="L8626" s="6">
        <v>34.5</v>
      </c>
      <c r="M8626" s="6"/>
      <c r="N8626" s="6"/>
      <c r="O8626" s="6"/>
    </row>
    <row r="8627" spans="1:15" x14ac:dyDescent="0.2">
      <c r="A8627" s="72"/>
      <c r="C8627" s="63">
        <v>2017</v>
      </c>
      <c r="D8627" s="37">
        <v>20552.3</v>
      </c>
      <c r="E8627" s="41" t="s">
        <v>24</v>
      </c>
      <c r="F8627" s="41" t="s">
        <v>24</v>
      </c>
      <c r="G8627" s="37" t="s">
        <v>17</v>
      </c>
      <c r="H8627" s="37" t="s">
        <v>17</v>
      </c>
      <c r="I8627" s="37" t="s">
        <v>17</v>
      </c>
      <c r="J8627" s="37" t="s">
        <v>17</v>
      </c>
      <c r="K8627" s="37">
        <v>7647.5</v>
      </c>
      <c r="L8627" s="6">
        <v>37.200000000000003</v>
      </c>
      <c r="M8627" s="6"/>
      <c r="N8627" s="6"/>
      <c r="O8627" s="6"/>
    </row>
    <row r="8628" spans="1:15" x14ac:dyDescent="0.2">
      <c r="A8628" s="72"/>
      <c r="C8628" s="63">
        <v>2018</v>
      </c>
      <c r="D8628" s="37">
        <v>23198.1</v>
      </c>
      <c r="E8628" s="37" t="s">
        <v>24</v>
      </c>
      <c r="F8628" s="37" t="s">
        <v>24</v>
      </c>
      <c r="G8628" s="37" t="s">
        <v>17</v>
      </c>
      <c r="H8628" s="37" t="s">
        <v>17</v>
      </c>
      <c r="I8628" s="37" t="s">
        <v>17</v>
      </c>
      <c r="J8628" s="37" t="s">
        <v>17</v>
      </c>
      <c r="K8628" s="37">
        <v>9553.6</v>
      </c>
      <c r="L8628" s="6">
        <v>41.2</v>
      </c>
      <c r="M8628" s="6"/>
      <c r="N8628" s="6"/>
      <c r="O8628" s="6"/>
    </row>
    <row r="8629" spans="1:15" x14ac:dyDescent="0.2">
      <c r="A8629" s="74" t="s">
        <v>1712</v>
      </c>
      <c r="B8629" s="53" t="s">
        <v>1713</v>
      </c>
      <c r="C8629" s="63">
        <v>2010</v>
      </c>
      <c r="D8629" s="29">
        <v>6376.6</v>
      </c>
      <c r="E8629" s="41" t="s">
        <v>24</v>
      </c>
      <c r="F8629" s="41" t="s">
        <v>24</v>
      </c>
      <c r="G8629" s="41" t="s">
        <v>24</v>
      </c>
      <c r="H8629" s="41" t="s">
        <v>24</v>
      </c>
      <c r="I8629" s="29">
        <v>6376.6</v>
      </c>
      <c r="J8629" s="29">
        <v>100</v>
      </c>
      <c r="K8629" s="29">
        <v>3268.1</v>
      </c>
      <c r="L8629" s="6">
        <v>51.3</v>
      </c>
      <c r="M8629" s="6"/>
      <c r="N8629" s="6"/>
      <c r="O8629" s="6"/>
    </row>
    <row r="8630" spans="1:15" x14ac:dyDescent="0.2">
      <c r="A8630" s="72"/>
      <c r="C8630" s="63">
        <v>2011</v>
      </c>
      <c r="D8630" s="32">
        <v>1913.6</v>
      </c>
      <c r="E8630" s="41" t="s">
        <v>24</v>
      </c>
      <c r="F8630" s="41" t="s">
        <v>24</v>
      </c>
      <c r="G8630" s="41" t="s">
        <v>24</v>
      </c>
      <c r="H8630" s="41" t="s">
        <v>24</v>
      </c>
      <c r="I8630" s="32">
        <v>1913.6</v>
      </c>
      <c r="J8630" s="32">
        <v>100</v>
      </c>
      <c r="K8630" s="32">
        <v>740.2</v>
      </c>
      <c r="L8630" s="6">
        <v>38.700000000000003</v>
      </c>
      <c r="M8630" s="6"/>
      <c r="N8630" s="6"/>
      <c r="O8630" s="6"/>
    </row>
    <row r="8631" spans="1:15" x14ac:dyDescent="0.2">
      <c r="A8631" s="72"/>
      <c r="C8631" s="63">
        <v>2012</v>
      </c>
      <c r="D8631" s="34">
        <v>12552.8</v>
      </c>
      <c r="E8631" s="41" t="s">
        <v>24</v>
      </c>
      <c r="F8631" s="41" t="s">
        <v>24</v>
      </c>
      <c r="G8631" s="41" t="s">
        <v>24</v>
      </c>
      <c r="H8631" s="41" t="s">
        <v>24</v>
      </c>
      <c r="I8631" s="34">
        <v>12552.8</v>
      </c>
      <c r="J8631" s="34">
        <v>100</v>
      </c>
      <c r="K8631" s="34">
        <v>7057.1</v>
      </c>
      <c r="L8631" s="6">
        <v>56.2</v>
      </c>
      <c r="M8631" s="6"/>
      <c r="N8631" s="6"/>
      <c r="O8631" s="6"/>
    </row>
    <row r="8632" spans="1:15" x14ac:dyDescent="0.2">
      <c r="A8632" s="72"/>
      <c r="C8632" s="63">
        <v>2013</v>
      </c>
      <c r="D8632" s="35">
        <v>3118.9</v>
      </c>
      <c r="E8632" s="41" t="s">
        <v>24</v>
      </c>
      <c r="F8632" s="41" t="s">
        <v>24</v>
      </c>
      <c r="G8632" s="41" t="s">
        <v>24</v>
      </c>
      <c r="H8632" s="41" t="s">
        <v>24</v>
      </c>
      <c r="I8632" s="35">
        <v>3118.9</v>
      </c>
      <c r="J8632" s="35">
        <v>100</v>
      </c>
      <c r="K8632" s="35">
        <v>2226.5</v>
      </c>
      <c r="L8632" s="6">
        <v>71.400000000000006</v>
      </c>
      <c r="M8632" s="6"/>
      <c r="N8632" s="6"/>
      <c r="O8632" s="6"/>
    </row>
    <row r="8633" spans="1:15" x14ac:dyDescent="0.2">
      <c r="A8633" s="72"/>
      <c r="C8633" s="63">
        <v>2014</v>
      </c>
      <c r="D8633" s="36">
        <v>4856.3</v>
      </c>
      <c r="E8633" s="41" t="s">
        <v>24</v>
      </c>
      <c r="F8633" s="41" t="s">
        <v>24</v>
      </c>
      <c r="G8633" s="41" t="s">
        <v>24</v>
      </c>
      <c r="H8633" s="41" t="s">
        <v>24</v>
      </c>
      <c r="I8633" s="36">
        <v>4856.3</v>
      </c>
      <c r="J8633" s="36">
        <v>100</v>
      </c>
      <c r="K8633" s="36">
        <v>3249.3</v>
      </c>
      <c r="L8633" s="6">
        <v>66.900000000000006</v>
      </c>
      <c r="M8633" s="6"/>
      <c r="N8633" s="6"/>
      <c r="O8633" s="6"/>
    </row>
    <row r="8634" spans="1:15" x14ac:dyDescent="0.2">
      <c r="A8634" s="72"/>
      <c r="C8634" s="63">
        <v>2015</v>
      </c>
      <c r="D8634" s="37">
        <v>3430.4</v>
      </c>
      <c r="E8634" s="41" t="s">
        <v>24</v>
      </c>
      <c r="F8634" s="41" t="s">
        <v>24</v>
      </c>
      <c r="G8634" s="41" t="s">
        <v>24</v>
      </c>
      <c r="H8634" s="41" t="s">
        <v>24</v>
      </c>
      <c r="I8634" s="37">
        <v>3430.4</v>
      </c>
      <c r="J8634" s="37">
        <v>100</v>
      </c>
      <c r="K8634" s="37">
        <v>2534.5</v>
      </c>
      <c r="L8634" s="6">
        <v>73.900000000000006</v>
      </c>
      <c r="M8634" s="6"/>
      <c r="N8634" s="6"/>
      <c r="O8634" s="6"/>
    </row>
    <row r="8635" spans="1:15" x14ac:dyDescent="0.2">
      <c r="A8635" s="72"/>
      <c r="C8635" s="63">
        <v>2016</v>
      </c>
      <c r="D8635" s="37">
        <v>3921.1</v>
      </c>
      <c r="E8635" s="41" t="s">
        <v>24</v>
      </c>
      <c r="F8635" s="41" t="s">
        <v>24</v>
      </c>
      <c r="G8635" s="41" t="s">
        <v>24</v>
      </c>
      <c r="H8635" s="41" t="s">
        <v>24</v>
      </c>
      <c r="I8635" s="37">
        <v>3921.1</v>
      </c>
      <c r="J8635" s="37">
        <v>100</v>
      </c>
      <c r="K8635" s="37">
        <v>2887.4</v>
      </c>
      <c r="L8635" s="6">
        <v>73.599999999999994</v>
      </c>
      <c r="M8635" s="6"/>
      <c r="N8635" s="6"/>
      <c r="O8635" s="6"/>
    </row>
    <row r="8636" spans="1:15" x14ac:dyDescent="0.2">
      <c r="A8636" s="72"/>
      <c r="C8636" s="63">
        <v>2017</v>
      </c>
      <c r="D8636" s="37">
        <v>8497.5</v>
      </c>
      <c r="E8636" s="41" t="s">
        <v>24</v>
      </c>
      <c r="F8636" s="41" t="s">
        <v>24</v>
      </c>
      <c r="G8636" s="41" t="s">
        <v>24</v>
      </c>
      <c r="H8636" s="41" t="s">
        <v>24</v>
      </c>
      <c r="I8636" s="37">
        <v>8497.5</v>
      </c>
      <c r="J8636" s="37">
        <v>100</v>
      </c>
      <c r="K8636" s="37">
        <v>7371.2</v>
      </c>
      <c r="L8636" s="6">
        <v>86.7</v>
      </c>
      <c r="M8636" s="6"/>
      <c r="N8636" s="6"/>
      <c r="O8636" s="6"/>
    </row>
    <row r="8637" spans="1:15" x14ac:dyDescent="0.2">
      <c r="A8637" s="72"/>
      <c r="C8637" s="63">
        <v>2018</v>
      </c>
      <c r="D8637" s="37">
        <v>4040.2</v>
      </c>
      <c r="E8637" s="37" t="s">
        <v>24</v>
      </c>
      <c r="F8637" s="37" t="s">
        <v>24</v>
      </c>
      <c r="G8637" s="37" t="s">
        <v>24</v>
      </c>
      <c r="H8637" s="37" t="s">
        <v>24</v>
      </c>
      <c r="I8637" s="37">
        <v>4040.2</v>
      </c>
      <c r="J8637" s="37">
        <v>100</v>
      </c>
      <c r="K8637" s="37">
        <v>3403.3</v>
      </c>
      <c r="L8637" s="6">
        <v>84.2</v>
      </c>
      <c r="M8637" s="6"/>
      <c r="N8637" s="6"/>
      <c r="O8637" s="6"/>
    </row>
    <row r="8638" spans="1:15" x14ac:dyDescent="0.2">
      <c r="A8638" s="74" t="s">
        <v>1714</v>
      </c>
      <c r="B8638" s="53" t="s">
        <v>1715</v>
      </c>
      <c r="C8638" s="63">
        <v>2010</v>
      </c>
      <c r="D8638" s="29">
        <v>1283.3</v>
      </c>
      <c r="E8638" s="41" t="s">
        <v>24</v>
      </c>
      <c r="F8638" s="41" t="s">
        <v>24</v>
      </c>
      <c r="G8638" s="32" t="s">
        <v>17</v>
      </c>
      <c r="H8638" s="32" t="s">
        <v>17</v>
      </c>
      <c r="I8638" s="32" t="s">
        <v>17</v>
      </c>
      <c r="J8638" s="32" t="s">
        <v>17</v>
      </c>
      <c r="K8638" s="29">
        <v>170.6</v>
      </c>
      <c r="L8638" s="6">
        <v>13.3</v>
      </c>
      <c r="M8638" s="6"/>
      <c r="N8638" s="6"/>
      <c r="O8638" s="6"/>
    </row>
    <row r="8639" spans="1:15" x14ac:dyDescent="0.2">
      <c r="A8639" s="72"/>
      <c r="C8639" s="63">
        <v>2011</v>
      </c>
      <c r="D8639" s="32">
        <v>10252.6</v>
      </c>
      <c r="E8639" s="41" t="s">
        <v>24</v>
      </c>
      <c r="F8639" s="41" t="s">
        <v>24</v>
      </c>
      <c r="G8639" s="32" t="s">
        <v>17</v>
      </c>
      <c r="H8639" s="32" t="s">
        <v>17</v>
      </c>
      <c r="I8639" s="32" t="s">
        <v>17</v>
      </c>
      <c r="J8639" s="32" t="s">
        <v>17</v>
      </c>
      <c r="K8639" s="32">
        <v>2114.8000000000002</v>
      </c>
      <c r="L8639" s="6">
        <v>20.6</v>
      </c>
      <c r="M8639" s="6"/>
      <c r="N8639" s="6"/>
      <c r="O8639" s="6"/>
    </row>
    <row r="8640" spans="1:15" x14ac:dyDescent="0.2">
      <c r="A8640" s="72"/>
      <c r="C8640" s="63">
        <v>2012</v>
      </c>
      <c r="D8640" s="34">
        <v>2533.3000000000002</v>
      </c>
      <c r="E8640" s="41" t="s">
        <v>24</v>
      </c>
      <c r="F8640" s="41" t="s">
        <v>24</v>
      </c>
      <c r="G8640" s="41" t="s">
        <v>24</v>
      </c>
      <c r="H8640" s="41" t="s">
        <v>24</v>
      </c>
      <c r="I8640" s="34">
        <v>2533.3000000000002</v>
      </c>
      <c r="J8640" s="34">
        <v>100</v>
      </c>
      <c r="K8640" s="34">
        <v>1635.5</v>
      </c>
      <c r="L8640" s="6">
        <v>64.599999999999994</v>
      </c>
      <c r="M8640" s="6"/>
      <c r="N8640" s="6"/>
      <c r="O8640" s="6"/>
    </row>
    <row r="8641" spans="1:15" x14ac:dyDescent="0.2">
      <c r="A8641" s="72"/>
      <c r="C8641" s="63">
        <v>2013</v>
      </c>
      <c r="D8641" s="35">
        <v>630.4</v>
      </c>
      <c r="E8641" s="41" t="s">
        <v>24</v>
      </c>
      <c r="F8641" s="41" t="s">
        <v>24</v>
      </c>
      <c r="G8641" s="41" t="s">
        <v>24</v>
      </c>
      <c r="H8641" s="41" t="s">
        <v>24</v>
      </c>
      <c r="I8641" s="35">
        <v>630.4</v>
      </c>
      <c r="J8641" s="35">
        <v>100</v>
      </c>
      <c r="K8641" s="35">
        <v>531.4</v>
      </c>
      <c r="L8641" s="6">
        <v>84.3</v>
      </c>
      <c r="M8641" s="6"/>
      <c r="N8641" s="6"/>
      <c r="O8641" s="6"/>
    </row>
    <row r="8642" spans="1:15" x14ac:dyDescent="0.2">
      <c r="A8642" s="72"/>
      <c r="C8642" s="63">
        <v>2014</v>
      </c>
      <c r="D8642" s="36">
        <v>857.7</v>
      </c>
      <c r="E8642" s="41" t="s">
        <v>24</v>
      </c>
      <c r="F8642" s="41" t="s">
        <v>24</v>
      </c>
      <c r="G8642" s="41" t="s">
        <v>24</v>
      </c>
      <c r="H8642" s="41" t="s">
        <v>24</v>
      </c>
      <c r="I8642" s="36">
        <v>857.7</v>
      </c>
      <c r="J8642" s="36">
        <v>100</v>
      </c>
      <c r="K8642" s="36">
        <v>857.7</v>
      </c>
      <c r="L8642" s="6">
        <v>100</v>
      </c>
      <c r="M8642" s="6"/>
      <c r="N8642" s="6"/>
      <c r="O8642" s="6"/>
    </row>
    <row r="8643" spans="1:15" x14ac:dyDescent="0.2">
      <c r="A8643" s="72"/>
      <c r="C8643" s="63">
        <v>2015</v>
      </c>
      <c r="D8643" s="37">
        <v>904.6</v>
      </c>
      <c r="E8643" s="41" t="s">
        <v>24</v>
      </c>
      <c r="F8643" s="41" t="s">
        <v>24</v>
      </c>
      <c r="G8643" s="41" t="s">
        <v>24</v>
      </c>
      <c r="H8643" s="41" t="s">
        <v>24</v>
      </c>
      <c r="I8643" s="37">
        <v>904.6</v>
      </c>
      <c r="J8643" s="37">
        <v>100</v>
      </c>
      <c r="K8643" s="37">
        <v>904.6</v>
      </c>
      <c r="L8643" s="6">
        <v>100</v>
      </c>
      <c r="M8643" s="6"/>
      <c r="N8643" s="6"/>
      <c r="O8643" s="6"/>
    </row>
    <row r="8644" spans="1:15" x14ac:dyDescent="0.2">
      <c r="A8644" s="72"/>
      <c r="C8644" s="63">
        <v>2016</v>
      </c>
      <c r="D8644" s="37">
        <v>523</v>
      </c>
      <c r="E8644" s="41" t="s">
        <v>24</v>
      </c>
      <c r="F8644" s="41" t="s">
        <v>24</v>
      </c>
      <c r="G8644" s="41" t="s">
        <v>24</v>
      </c>
      <c r="H8644" s="41" t="s">
        <v>24</v>
      </c>
      <c r="I8644" s="37">
        <v>523</v>
      </c>
      <c r="J8644" s="37">
        <v>100</v>
      </c>
      <c r="K8644" s="37">
        <v>523</v>
      </c>
      <c r="L8644" s="6">
        <v>100</v>
      </c>
      <c r="M8644" s="6"/>
      <c r="N8644" s="6"/>
      <c r="O8644" s="6"/>
    </row>
    <row r="8645" spans="1:15" x14ac:dyDescent="0.2">
      <c r="A8645" s="72"/>
      <c r="C8645" s="63">
        <v>2017</v>
      </c>
      <c r="D8645" s="37">
        <v>2666.2</v>
      </c>
      <c r="E8645" s="41" t="s">
        <v>24</v>
      </c>
      <c r="F8645" s="41" t="s">
        <v>24</v>
      </c>
      <c r="G8645" s="41" t="s">
        <v>24</v>
      </c>
      <c r="H8645" s="41" t="s">
        <v>24</v>
      </c>
      <c r="I8645" s="37">
        <v>2666.2</v>
      </c>
      <c r="J8645" s="37">
        <v>100</v>
      </c>
      <c r="K8645" s="37">
        <v>2666.2</v>
      </c>
      <c r="L8645" s="6">
        <v>100</v>
      </c>
      <c r="M8645" s="6"/>
      <c r="N8645" s="6"/>
      <c r="O8645" s="6"/>
    </row>
    <row r="8646" spans="1:15" x14ac:dyDescent="0.2">
      <c r="A8646" s="72"/>
      <c r="C8646" s="63">
        <v>2018</v>
      </c>
      <c r="D8646" s="37">
        <v>1864.1</v>
      </c>
      <c r="E8646" s="37" t="s">
        <v>24</v>
      </c>
      <c r="F8646" s="37" t="s">
        <v>24</v>
      </c>
      <c r="G8646" s="37" t="s">
        <v>24</v>
      </c>
      <c r="H8646" s="37" t="s">
        <v>24</v>
      </c>
      <c r="I8646" s="37">
        <v>1864.1</v>
      </c>
      <c r="J8646" s="37">
        <v>100</v>
      </c>
      <c r="K8646" s="37">
        <v>1864.1</v>
      </c>
      <c r="L8646" s="6">
        <v>100</v>
      </c>
      <c r="M8646" s="6"/>
      <c r="N8646" s="6"/>
      <c r="O8646" s="6"/>
    </row>
    <row r="8647" spans="1:15" x14ac:dyDescent="0.2">
      <c r="A8647" s="74" t="s">
        <v>1716</v>
      </c>
      <c r="B8647" s="53" t="s">
        <v>1717</v>
      </c>
      <c r="C8647" s="63">
        <v>2010</v>
      </c>
      <c r="D8647" s="29">
        <v>3706.9</v>
      </c>
      <c r="E8647" s="41" t="s">
        <v>24</v>
      </c>
      <c r="F8647" s="41" t="s">
        <v>24</v>
      </c>
      <c r="G8647" s="41" t="s">
        <v>24</v>
      </c>
      <c r="H8647" s="41" t="s">
        <v>24</v>
      </c>
      <c r="I8647" s="29">
        <v>3706.9</v>
      </c>
      <c r="J8647" s="29">
        <v>100</v>
      </c>
      <c r="K8647" s="29">
        <v>2399.4</v>
      </c>
      <c r="L8647" s="6">
        <v>64.7</v>
      </c>
      <c r="M8647" s="6"/>
      <c r="N8647" s="6"/>
      <c r="O8647" s="6"/>
    </row>
    <row r="8648" spans="1:15" x14ac:dyDescent="0.2">
      <c r="A8648" s="72"/>
      <c r="C8648" s="63">
        <v>2011</v>
      </c>
      <c r="D8648" s="32">
        <v>930.1</v>
      </c>
      <c r="E8648" s="41" t="s">
        <v>24</v>
      </c>
      <c r="F8648" s="41" t="s">
        <v>24</v>
      </c>
      <c r="G8648" s="41" t="s">
        <v>24</v>
      </c>
      <c r="H8648" s="41" t="s">
        <v>24</v>
      </c>
      <c r="I8648" s="32">
        <v>930.1</v>
      </c>
      <c r="J8648" s="32">
        <v>100</v>
      </c>
      <c r="K8648" s="32">
        <v>651</v>
      </c>
      <c r="L8648" s="6">
        <v>70</v>
      </c>
      <c r="M8648" s="6"/>
      <c r="N8648" s="6"/>
      <c r="O8648" s="6"/>
    </row>
    <row r="8649" spans="1:15" x14ac:dyDescent="0.2">
      <c r="A8649" s="72"/>
      <c r="C8649" s="63">
        <v>2012</v>
      </c>
      <c r="D8649" s="34">
        <v>5828.1</v>
      </c>
      <c r="E8649" s="41" t="s">
        <v>24</v>
      </c>
      <c r="F8649" s="41" t="s">
        <v>24</v>
      </c>
      <c r="G8649" s="41" t="s">
        <v>24</v>
      </c>
      <c r="H8649" s="41" t="s">
        <v>24</v>
      </c>
      <c r="I8649" s="34">
        <v>5828.1</v>
      </c>
      <c r="J8649" s="34">
        <v>100</v>
      </c>
      <c r="K8649" s="34">
        <v>4029.1</v>
      </c>
      <c r="L8649" s="6">
        <v>69.099999999999994</v>
      </c>
      <c r="M8649" s="6"/>
      <c r="N8649" s="6"/>
      <c r="O8649" s="6"/>
    </row>
    <row r="8650" spans="1:15" x14ac:dyDescent="0.2">
      <c r="A8650" s="72"/>
      <c r="C8650" s="63">
        <v>2013</v>
      </c>
      <c r="D8650" s="35">
        <v>2929</v>
      </c>
      <c r="E8650" s="41" t="s">
        <v>24</v>
      </c>
      <c r="F8650" s="41" t="s">
        <v>24</v>
      </c>
      <c r="G8650" s="41" t="s">
        <v>24</v>
      </c>
      <c r="H8650" s="41" t="s">
        <v>24</v>
      </c>
      <c r="I8650" s="35">
        <v>2929</v>
      </c>
      <c r="J8650" s="35">
        <v>100</v>
      </c>
      <c r="K8650" s="35">
        <v>1584.9</v>
      </c>
      <c r="L8650" s="6">
        <v>54.1</v>
      </c>
      <c r="M8650" s="6"/>
      <c r="N8650" s="6"/>
      <c r="O8650" s="6"/>
    </row>
    <row r="8651" spans="1:15" x14ac:dyDescent="0.2">
      <c r="A8651" s="72"/>
      <c r="C8651" s="63">
        <v>2014</v>
      </c>
      <c r="D8651" s="36">
        <v>3908.9</v>
      </c>
      <c r="E8651" s="41" t="s">
        <v>24</v>
      </c>
      <c r="F8651" s="41" t="s">
        <v>24</v>
      </c>
      <c r="G8651" s="41" t="s">
        <v>24</v>
      </c>
      <c r="H8651" s="41" t="s">
        <v>24</v>
      </c>
      <c r="I8651" s="36">
        <v>3908.9</v>
      </c>
      <c r="J8651" s="36">
        <v>100</v>
      </c>
      <c r="K8651" s="36">
        <v>2571.6</v>
      </c>
      <c r="L8651" s="6">
        <v>65.8</v>
      </c>
      <c r="M8651" s="6"/>
      <c r="N8651" s="6"/>
      <c r="O8651" s="6"/>
    </row>
    <row r="8652" spans="1:15" x14ac:dyDescent="0.2">
      <c r="A8652" s="72"/>
      <c r="C8652" s="63">
        <v>2015</v>
      </c>
      <c r="D8652" s="37">
        <v>4444.5</v>
      </c>
      <c r="E8652" s="41" t="s">
        <v>24</v>
      </c>
      <c r="F8652" s="41" t="s">
        <v>24</v>
      </c>
      <c r="G8652" s="41" t="s">
        <v>24</v>
      </c>
      <c r="H8652" s="41" t="s">
        <v>24</v>
      </c>
      <c r="I8652" s="37">
        <v>4444.5</v>
      </c>
      <c r="J8652" s="37">
        <v>100</v>
      </c>
      <c r="K8652" s="37">
        <v>2151.1999999999998</v>
      </c>
      <c r="L8652" s="6">
        <v>48.4</v>
      </c>
      <c r="M8652" s="6"/>
      <c r="N8652" s="6"/>
      <c r="O8652" s="6"/>
    </row>
    <row r="8653" spans="1:15" x14ac:dyDescent="0.2">
      <c r="A8653" s="72"/>
      <c r="C8653" s="63">
        <v>2016</v>
      </c>
      <c r="D8653" s="37">
        <v>5301.2</v>
      </c>
      <c r="E8653" s="41" t="s">
        <v>24</v>
      </c>
      <c r="F8653" s="41" t="s">
        <v>24</v>
      </c>
      <c r="G8653" s="41" t="s">
        <v>24</v>
      </c>
      <c r="H8653" s="41" t="s">
        <v>24</v>
      </c>
      <c r="I8653" s="37">
        <v>5301.2</v>
      </c>
      <c r="J8653" s="37">
        <v>100</v>
      </c>
      <c r="K8653" s="37">
        <v>3324</v>
      </c>
      <c r="L8653" s="6">
        <v>62.7</v>
      </c>
      <c r="M8653" s="6"/>
      <c r="N8653" s="6"/>
      <c r="O8653" s="6"/>
    </row>
    <row r="8654" spans="1:15" x14ac:dyDescent="0.2">
      <c r="A8654" s="72"/>
      <c r="C8654" s="63">
        <v>2017</v>
      </c>
      <c r="D8654" s="37">
        <v>7893.2</v>
      </c>
      <c r="E8654" s="41" t="s">
        <v>24</v>
      </c>
      <c r="F8654" s="41" t="s">
        <v>24</v>
      </c>
      <c r="G8654" s="41" t="s">
        <v>24</v>
      </c>
      <c r="H8654" s="41" t="s">
        <v>24</v>
      </c>
      <c r="I8654" s="37">
        <v>7893.2</v>
      </c>
      <c r="J8654" s="37">
        <v>100</v>
      </c>
      <c r="K8654" s="37">
        <v>6299.7</v>
      </c>
      <c r="L8654" s="6">
        <v>79.8</v>
      </c>
      <c r="M8654" s="6"/>
      <c r="N8654" s="6"/>
      <c r="O8654" s="6"/>
    </row>
    <row r="8655" spans="1:15" x14ac:dyDescent="0.2">
      <c r="A8655" s="72"/>
      <c r="C8655" s="63">
        <v>2018</v>
      </c>
      <c r="D8655" s="37">
        <v>4580.5</v>
      </c>
      <c r="E8655" s="37" t="s">
        <v>24</v>
      </c>
      <c r="F8655" s="37" t="s">
        <v>24</v>
      </c>
      <c r="G8655" s="37" t="s">
        <v>24</v>
      </c>
      <c r="H8655" s="37" t="s">
        <v>24</v>
      </c>
      <c r="I8655" s="37">
        <v>4580.5</v>
      </c>
      <c r="J8655" s="37">
        <v>100</v>
      </c>
      <c r="K8655" s="37">
        <v>3019.6</v>
      </c>
      <c r="L8655" s="6">
        <v>65.900000000000006</v>
      </c>
      <c r="M8655" s="6"/>
      <c r="N8655" s="6"/>
      <c r="O8655" s="6"/>
    </row>
    <row r="8656" spans="1:15" x14ac:dyDescent="0.2">
      <c r="A8656" s="121" t="s">
        <v>1718</v>
      </c>
      <c r="B8656" s="53" t="s">
        <v>1719</v>
      </c>
      <c r="C8656" s="63">
        <v>2010</v>
      </c>
      <c r="D8656" s="29">
        <v>7382.1</v>
      </c>
      <c r="E8656" s="41" t="s">
        <v>24</v>
      </c>
      <c r="F8656" s="41" t="s">
        <v>24</v>
      </c>
      <c r="G8656" s="29" t="s">
        <v>17</v>
      </c>
      <c r="H8656" s="29" t="s">
        <v>17</v>
      </c>
      <c r="I8656" s="29" t="s">
        <v>17</v>
      </c>
      <c r="J8656" s="29" t="s">
        <v>17</v>
      </c>
      <c r="K8656" s="29">
        <v>3179.3</v>
      </c>
      <c r="L8656" s="6">
        <v>43.1</v>
      </c>
      <c r="M8656" s="6"/>
      <c r="N8656" s="6"/>
      <c r="O8656" s="6"/>
    </row>
    <row r="8657" spans="1:15" x14ac:dyDescent="0.2">
      <c r="A8657" s="127"/>
      <c r="C8657" s="63">
        <v>2011</v>
      </c>
      <c r="D8657" s="32">
        <v>3001</v>
      </c>
      <c r="E8657" s="41" t="s">
        <v>24</v>
      </c>
      <c r="F8657" s="41" t="s">
        <v>24</v>
      </c>
      <c r="G8657" s="32" t="s">
        <v>17</v>
      </c>
      <c r="H8657" s="32" t="s">
        <v>17</v>
      </c>
      <c r="I8657" s="32" t="s">
        <v>17</v>
      </c>
      <c r="J8657" s="32" t="s">
        <v>17</v>
      </c>
      <c r="K8657" s="32">
        <v>1107.5</v>
      </c>
      <c r="L8657" s="6">
        <v>36.9</v>
      </c>
      <c r="M8657" s="6"/>
      <c r="N8657" s="6"/>
      <c r="O8657" s="6"/>
    </row>
    <row r="8658" spans="1:15" x14ac:dyDescent="0.2">
      <c r="A8658" s="72"/>
      <c r="C8658" s="63">
        <v>2012</v>
      </c>
      <c r="D8658" s="34">
        <v>16523.400000000001</v>
      </c>
      <c r="E8658" s="41" t="s">
        <v>24</v>
      </c>
      <c r="F8658" s="41" t="s">
        <v>24</v>
      </c>
      <c r="G8658" s="41" t="s">
        <v>24</v>
      </c>
      <c r="H8658" s="41" t="s">
        <v>24</v>
      </c>
      <c r="I8658" s="34">
        <v>16523.400000000001</v>
      </c>
      <c r="J8658" s="34">
        <v>100</v>
      </c>
      <c r="K8658" s="34">
        <v>10152.9</v>
      </c>
      <c r="L8658" s="6">
        <v>61.4</v>
      </c>
      <c r="M8658" s="6"/>
      <c r="N8658" s="6"/>
      <c r="O8658" s="6"/>
    </row>
    <row r="8659" spans="1:15" x14ac:dyDescent="0.2">
      <c r="A8659" s="72"/>
      <c r="C8659" s="63">
        <v>2013</v>
      </c>
      <c r="D8659" s="35">
        <v>8714.5</v>
      </c>
      <c r="E8659" s="41" t="s">
        <v>24</v>
      </c>
      <c r="F8659" s="41" t="s">
        <v>24</v>
      </c>
      <c r="G8659" s="41" t="s">
        <v>24</v>
      </c>
      <c r="H8659" s="41" t="s">
        <v>24</v>
      </c>
      <c r="I8659" s="35">
        <v>8714.5</v>
      </c>
      <c r="J8659" s="35">
        <v>100</v>
      </c>
      <c r="K8659" s="35">
        <v>4356.8999999999996</v>
      </c>
      <c r="L8659" s="6">
        <v>50</v>
      </c>
      <c r="M8659" s="6"/>
      <c r="N8659" s="6"/>
      <c r="O8659" s="6"/>
    </row>
    <row r="8660" spans="1:15" x14ac:dyDescent="0.2">
      <c r="A8660" s="72"/>
      <c r="C8660" s="63">
        <v>2014</v>
      </c>
      <c r="D8660" s="36">
        <v>9073.6</v>
      </c>
      <c r="E8660" s="41" t="s">
        <v>24</v>
      </c>
      <c r="F8660" s="41" t="s">
        <v>24</v>
      </c>
      <c r="G8660" s="41" t="s">
        <v>24</v>
      </c>
      <c r="H8660" s="41" t="s">
        <v>24</v>
      </c>
      <c r="I8660" s="36">
        <v>9073.6</v>
      </c>
      <c r="J8660" s="36">
        <v>100</v>
      </c>
      <c r="K8660" s="36">
        <v>5765.7</v>
      </c>
      <c r="L8660" s="6">
        <v>63.5</v>
      </c>
      <c r="M8660" s="6"/>
      <c r="N8660" s="6"/>
      <c r="O8660" s="6"/>
    </row>
    <row r="8661" spans="1:15" x14ac:dyDescent="0.2">
      <c r="A8661" s="72"/>
      <c r="C8661" s="63">
        <v>2015</v>
      </c>
      <c r="D8661" s="37">
        <v>6685.9</v>
      </c>
      <c r="E8661" s="41" t="s">
        <v>24</v>
      </c>
      <c r="F8661" s="41" t="s">
        <v>24</v>
      </c>
      <c r="G8661" s="41" t="s">
        <v>24</v>
      </c>
      <c r="H8661" s="41" t="s">
        <v>24</v>
      </c>
      <c r="I8661" s="37">
        <v>6685.9</v>
      </c>
      <c r="J8661" s="37">
        <v>100</v>
      </c>
      <c r="K8661" s="37">
        <v>4418.6000000000004</v>
      </c>
      <c r="L8661" s="6">
        <v>66.099999999999994</v>
      </c>
      <c r="M8661" s="6"/>
      <c r="N8661" s="6"/>
      <c r="O8661" s="6"/>
    </row>
    <row r="8662" spans="1:15" x14ac:dyDescent="0.2">
      <c r="A8662" s="72"/>
      <c r="C8662" s="63">
        <v>2016</v>
      </c>
      <c r="D8662" s="37">
        <v>7916.2</v>
      </c>
      <c r="E8662" s="41" t="s">
        <v>24</v>
      </c>
      <c r="F8662" s="41" t="s">
        <v>24</v>
      </c>
      <c r="G8662" s="41" t="s">
        <v>24</v>
      </c>
      <c r="H8662" s="41" t="s">
        <v>24</v>
      </c>
      <c r="I8662" s="37">
        <v>7916.2</v>
      </c>
      <c r="J8662" s="37">
        <v>100</v>
      </c>
      <c r="K8662" s="37">
        <v>5770.5</v>
      </c>
      <c r="L8662" s="6">
        <v>72.900000000000006</v>
      </c>
      <c r="M8662" s="6"/>
      <c r="N8662" s="6"/>
      <c r="O8662" s="6"/>
    </row>
    <row r="8663" spans="1:15" x14ac:dyDescent="0.2">
      <c r="A8663" s="72"/>
      <c r="C8663" s="63">
        <v>2017</v>
      </c>
      <c r="D8663" s="37">
        <v>11860.9</v>
      </c>
      <c r="E8663" s="41" t="s">
        <v>24</v>
      </c>
      <c r="F8663" s="41" t="s">
        <v>24</v>
      </c>
      <c r="G8663" s="41" t="s">
        <v>24</v>
      </c>
      <c r="H8663" s="41" t="s">
        <v>24</v>
      </c>
      <c r="I8663" s="37">
        <v>11860.9</v>
      </c>
      <c r="J8663" s="37">
        <v>100</v>
      </c>
      <c r="K8663" s="37">
        <v>9530.5</v>
      </c>
      <c r="L8663" s="6">
        <v>80.400000000000006</v>
      </c>
      <c r="M8663" s="6"/>
      <c r="N8663" s="6"/>
      <c r="O8663" s="6"/>
    </row>
    <row r="8664" spans="1:15" x14ac:dyDescent="0.2">
      <c r="A8664" s="72"/>
      <c r="C8664" s="63">
        <v>2018</v>
      </c>
      <c r="D8664" s="37">
        <v>9168.5</v>
      </c>
      <c r="E8664" s="37" t="s">
        <v>24</v>
      </c>
      <c r="F8664" s="37" t="s">
        <v>24</v>
      </c>
      <c r="G8664" s="37" t="s">
        <v>24</v>
      </c>
      <c r="H8664" s="37" t="s">
        <v>24</v>
      </c>
      <c r="I8664" s="37">
        <v>9168.5</v>
      </c>
      <c r="J8664" s="37">
        <v>100</v>
      </c>
      <c r="K8664" s="37">
        <v>7353</v>
      </c>
      <c r="L8664" s="6">
        <v>80.2</v>
      </c>
      <c r="M8664" s="6"/>
      <c r="N8664" s="6"/>
      <c r="O8664" s="6"/>
    </row>
    <row r="8665" spans="1:15" x14ac:dyDescent="0.2">
      <c r="A8665" s="65" t="s">
        <v>1720</v>
      </c>
      <c r="B8665" s="53" t="s">
        <v>1721</v>
      </c>
      <c r="C8665" s="63">
        <v>2010</v>
      </c>
      <c r="D8665" s="29">
        <v>398935.9</v>
      </c>
      <c r="E8665" s="41" t="s">
        <v>24</v>
      </c>
      <c r="F8665" s="41" t="s">
        <v>24</v>
      </c>
      <c r="G8665" s="29">
        <v>177637</v>
      </c>
      <c r="H8665" s="29">
        <v>44.5</v>
      </c>
      <c r="I8665" s="29">
        <v>221298.9</v>
      </c>
      <c r="J8665" s="29">
        <v>55.5</v>
      </c>
      <c r="K8665" s="29">
        <v>70147.199999999997</v>
      </c>
      <c r="L8665" s="6">
        <v>17.600000000000001</v>
      </c>
      <c r="M8665" s="6"/>
      <c r="N8665" s="6"/>
      <c r="O8665" s="6"/>
    </row>
    <row r="8666" spans="1:15" x14ac:dyDescent="0.2">
      <c r="A8666" s="72"/>
      <c r="C8666" s="63">
        <v>2011</v>
      </c>
      <c r="D8666" s="32">
        <v>425341.8</v>
      </c>
      <c r="E8666" s="41" t="s">
        <v>24</v>
      </c>
      <c r="F8666" s="41" t="s">
        <v>24</v>
      </c>
      <c r="G8666" s="32">
        <v>197092.4</v>
      </c>
      <c r="H8666" s="32">
        <v>46.5</v>
      </c>
      <c r="I8666" s="32">
        <v>228249.4</v>
      </c>
      <c r="J8666" s="32">
        <v>53.5</v>
      </c>
      <c r="K8666" s="32">
        <v>73841.8</v>
      </c>
      <c r="L8666" s="6">
        <v>17.399999999999999</v>
      </c>
      <c r="M8666" s="6"/>
      <c r="N8666" s="6"/>
      <c r="O8666" s="6"/>
    </row>
    <row r="8667" spans="1:15" x14ac:dyDescent="0.2">
      <c r="A8667" s="72"/>
      <c r="C8667" s="63">
        <v>2012</v>
      </c>
      <c r="D8667" s="34">
        <v>534841.1</v>
      </c>
      <c r="E8667" s="41" t="s">
        <v>24</v>
      </c>
      <c r="F8667" s="41" t="s">
        <v>24</v>
      </c>
      <c r="G8667" s="34">
        <v>140861.9</v>
      </c>
      <c r="H8667" s="34">
        <v>26.3</v>
      </c>
      <c r="I8667" s="34">
        <v>393979.2</v>
      </c>
      <c r="J8667" s="34">
        <v>73.7</v>
      </c>
      <c r="K8667" s="34">
        <v>139329.9</v>
      </c>
      <c r="L8667" s="6">
        <v>26.1</v>
      </c>
      <c r="M8667" s="6"/>
      <c r="N8667" s="6"/>
      <c r="O8667" s="6"/>
    </row>
    <row r="8668" spans="1:15" x14ac:dyDescent="0.2">
      <c r="A8668" s="72"/>
      <c r="C8668" s="63">
        <v>2013</v>
      </c>
      <c r="D8668" s="35">
        <v>450314.2</v>
      </c>
      <c r="E8668" s="41" t="s">
        <v>24</v>
      </c>
      <c r="F8668" s="41" t="s">
        <v>24</v>
      </c>
      <c r="G8668" s="35">
        <v>148708</v>
      </c>
      <c r="H8668" s="35">
        <v>33</v>
      </c>
      <c r="I8668" s="35">
        <v>301606.2</v>
      </c>
      <c r="J8668" s="35">
        <v>67</v>
      </c>
      <c r="K8668" s="35">
        <v>105225.3</v>
      </c>
      <c r="L8668" s="6">
        <v>23.4</v>
      </c>
      <c r="M8668" s="6"/>
      <c r="N8668" s="6"/>
      <c r="O8668" s="6"/>
    </row>
    <row r="8669" spans="1:15" x14ac:dyDescent="0.2">
      <c r="A8669" s="72"/>
      <c r="C8669" s="63">
        <v>2014</v>
      </c>
      <c r="D8669" s="36">
        <v>372672.7</v>
      </c>
      <c r="E8669" s="41" t="s">
        <v>24</v>
      </c>
      <c r="F8669" s="41" t="s">
        <v>24</v>
      </c>
      <c r="G8669" s="36">
        <v>124119.5</v>
      </c>
      <c r="H8669" s="36">
        <v>33.299999999999997</v>
      </c>
      <c r="I8669" s="36">
        <v>248553.2</v>
      </c>
      <c r="J8669" s="36">
        <v>66.7</v>
      </c>
      <c r="K8669" s="36">
        <v>82962.899999999994</v>
      </c>
      <c r="L8669" s="6">
        <v>22.3</v>
      </c>
      <c r="M8669" s="6"/>
      <c r="N8669" s="6"/>
      <c r="O8669" s="6"/>
    </row>
    <row r="8670" spans="1:15" x14ac:dyDescent="0.2">
      <c r="C8670" s="63">
        <v>2015</v>
      </c>
      <c r="D8670" s="37">
        <v>396042.5</v>
      </c>
      <c r="E8670" s="41" t="s">
        <v>24</v>
      </c>
      <c r="F8670" s="41" t="s">
        <v>24</v>
      </c>
      <c r="G8670" s="37">
        <v>149763.29999999999</v>
      </c>
      <c r="H8670" s="37">
        <v>37.799999999999997</v>
      </c>
      <c r="I8670" s="37">
        <v>246279.2</v>
      </c>
      <c r="J8670" s="37">
        <v>62.2</v>
      </c>
      <c r="K8670" s="37">
        <v>85864.9</v>
      </c>
      <c r="L8670" s="6">
        <v>21.7</v>
      </c>
      <c r="M8670" s="6"/>
      <c r="N8670" s="6"/>
      <c r="O8670" s="6"/>
    </row>
    <row r="8671" spans="1:15" x14ac:dyDescent="0.2">
      <c r="C8671" s="63">
        <v>2016</v>
      </c>
      <c r="D8671" s="37">
        <v>445749.6</v>
      </c>
      <c r="E8671" s="41" t="s">
        <v>24</v>
      </c>
      <c r="F8671" s="41" t="s">
        <v>24</v>
      </c>
      <c r="G8671" s="37">
        <v>180465.4</v>
      </c>
      <c r="H8671" s="37">
        <v>40.5</v>
      </c>
      <c r="I8671" s="37">
        <v>265284.2</v>
      </c>
      <c r="J8671" s="37">
        <v>59.5</v>
      </c>
      <c r="K8671" s="37">
        <v>91641.4</v>
      </c>
      <c r="L8671" s="6">
        <v>20.6</v>
      </c>
      <c r="M8671" s="6"/>
      <c r="N8671" s="6"/>
      <c r="O8671" s="6"/>
    </row>
    <row r="8672" spans="1:15" x14ac:dyDescent="0.2">
      <c r="C8672" s="63">
        <v>2017</v>
      </c>
      <c r="D8672" s="37">
        <v>591734.69999999995</v>
      </c>
      <c r="E8672" s="41" t="s">
        <v>24</v>
      </c>
      <c r="F8672" s="41" t="s">
        <v>24</v>
      </c>
      <c r="G8672" s="37">
        <v>205016.2</v>
      </c>
      <c r="H8672" s="37">
        <v>34.6</v>
      </c>
      <c r="I8672" s="37">
        <v>386718.5</v>
      </c>
      <c r="J8672" s="37">
        <v>65.400000000000006</v>
      </c>
      <c r="K8672" s="37">
        <v>129045.1</v>
      </c>
      <c r="L8672" s="6">
        <v>21.8</v>
      </c>
      <c r="M8672" s="6"/>
      <c r="N8672" s="6"/>
      <c r="O8672" s="6"/>
    </row>
    <row r="8673" spans="1:15" x14ac:dyDescent="0.2">
      <c r="A8673" s="86"/>
      <c r="C8673" s="63">
        <v>2018</v>
      </c>
      <c r="D8673" s="37">
        <v>630400.9</v>
      </c>
      <c r="E8673" s="37" t="s">
        <v>24</v>
      </c>
      <c r="F8673" s="37" t="s">
        <v>24</v>
      </c>
      <c r="G8673" s="37">
        <v>260236.4</v>
      </c>
      <c r="H8673" s="37">
        <v>41.3</v>
      </c>
      <c r="I8673" s="37">
        <v>370164.5</v>
      </c>
      <c r="J8673" s="37">
        <v>58.7</v>
      </c>
      <c r="K8673" s="37">
        <v>127964.9</v>
      </c>
      <c r="L8673" s="6">
        <v>20.3</v>
      </c>
      <c r="M8673" s="6"/>
      <c r="N8673" s="6"/>
      <c r="O8673" s="6"/>
    </row>
    <row r="8674" spans="1:15" x14ac:dyDescent="0.2">
      <c r="A8674" s="87" t="s">
        <v>1720</v>
      </c>
      <c r="B8674" s="53" t="s">
        <v>1722</v>
      </c>
      <c r="C8674" s="63">
        <v>2010</v>
      </c>
      <c r="D8674" s="29">
        <v>398935.9</v>
      </c>
      <c r="E8674" s="41" t="s">
        <v>24</v>
      </c>
      <c r="F8674" s="41" t="s">
        <v>24</v>
      </c>
      <c r="G8674" s="29">
        <v>177637</v>
      </c>
      <c r="H8674" s="29">
        <v>44.5</v>
      </c>
      <c r="I8674" s="29">
        <v>221298.9</v>
      </c>
      <c r="J8674" s="29">
        <v>55.5</v>
      </c>
      <c r="K8674" s="29">
        <v>70147.199999999997</v>
      </c>
      <c r="L8674" s="6">
        <v>17.600000000000001</v>
      </c>
      <c r="M8674" s="6"/>
      <c r="N8674" s="6"/>
      <c r="O8674" s="6"/>
    </row>
    <row r="8675" spans="1:15" x14ac:dyDescent="0.2">
      <c r="A8675" s="72"/>
      <c r="C8675" s="63">
        <v>2011</v>
      </c>
      <c r="D8675" s="32">
        <v>425341.8</v>
      </c>
      <c r="E8675" s="41" t="s">
        <v>24</v>
      </c>
      <c r="F8675" s="41" t="s">
        <v>24</v>
      </c>
      <c r="G8675" s="32">
        <v>197092.4</v>
      </c>
      <c r="H8675" s="32">
        <v>46.5</v>
      </c>
      <c r="I8675" s="32">
        <v>228249.4</v>
      </c>
      <c r="J8675" s="32">
        <v>53.5</v>
      </c>
      <c r="K8675" s="32">
        <v>73841.8</v>
      </c>
      <c r="L8675" s="6">
        <v>17.3</v>
      </c>
      <c r="M8675" s="6"/>
      <c r="N8675" s="6"/>
      <c r="O8675" s="6"/>
    </row>
    <row r="8676" spans="1:15" x14ac:dyDescent="0.2">
      <c r="A8676" s="72"/>
      <c r="C8676" s="63">
        <v>2012</v>
      </c>
      <c r="D8676" s="34">
        <v>534841.1</v>
      </c>
      <c r="E8676" s="41" t="s">
        <v>24</v>
      </c>
      <c r="F8676" s="41" t="s">
        <v>24</v>
      </c>
      <c r="G8676" s="34">
        <v>140861.9</v>
      </c>
      <c r="H8676" s="34">
        <v>26.3</v>
      </c>
      <c r="I8676" s="34">
        <v>393979.2</v>
      </c>
      <c r="J8676" s="34">
        <v>73.7</v>
      </c>
      <c r="K8676" s="34">
        <v>139329.9</v>
      </c>
      <c r="L8676" s="6">
        <v>26.1</v>
      </c>
      <c r="M8676" s="6"/>
      <c r="N8676" s="6"/>
      <c r="O8676" s="6"/>
    </row>
    <row r="8677" spans="1:15" x14ac:dyDescent="0.2">
      <c r="A8677" s="72"/>
      <c r="C8677" s="63">
        <v>2013</v>
      </c>
      <c r="D8677" s="35">
        <v>450314.2</v>
      </c>
      <c r="E8677" s="41" t="s">
        <v>24</v>
      </c>
      <c r="F8677" s="41" t="s">
        <v>24</v>
      </c>
      <c r="G8677" s="35">
        <v>148708</v>
      </c>
      <c r="H8677" s="35">
        <v>33</v>
      </c>
      <c r="I8677" s="35">
        <v>301606.2</v>
      </c>
      <c r="J8677" s="35">
        <v>67</v>
      </c>
      <c r="K8677" s="35">
        <v>105225.3</v>
      </c>
      <c r="L8677" s="6">
        <v>23.4</v>
      </c>
      <c r="M8677" s="6"/>
      <c r="N8677" s="6"/>
      <c r="O8677" s="6"/>
    </row>
    <row r="8678" spans="1:15" x14ac:dyDescent="0.2">
      <c r="A8678" s="72"/>
      <c r="C8678" s="63">
        <v>2014</v>
      </c>
      <c r="D8678" s="36">
        <v>372672.7</v>
      </c>
      <c r="E8678" s="41" t="s">
        <v>24</v>
      </c>
      <c r="F8678" s="41" t="s">
        <v>24</v>
      </c>
      <c r="G8678" s="36">
        <v>124119.5</v>
      </c>
      <c r="H8678" s="36">
        <v>33.299999999999997</v>
      </c>
      <c r="I8678" s="36">
        <v>248553.2</v>
      </c>
      <c r="J8678" s="36">
        <v>66.7</v>
      </c>
      <c r="K8678" s="36">
        <v>82962.899999999994</v>
      </c>
      <c r="L8678" s="6">
        <v>22.3</v>
      </c>
      <c r="M8678" s="6"/>
      <c r="N8678" s="6"/>
      <c r="O8678" s="6"/>
    </row>
    <row r="8679" spans="1:15" x14ac:dyDescent="0.2">
      <c r="C8679" s="63">
        <v>2015</v>
      </c>
      <c r="D8679" s="37">
        <v>396042.5</v>
      </c>
      <c r="E8679" s="41" t="s">
        <v>24</v>
      </c>
      <c r="F8679" s="41" t="s">
        <v>24</v>
      </c>
      <c r="G8679" s="37">
        <v>149763.29999999999</v>
      </c>
      <c r="H8679" s="37">
        <v>37.799999999999997</v>
      </c>
      <c r="I8679" s="37">
        <v>246279.2</v>
      </c>
      <c r="J8679" s="37">
        <v>62.2</v>
      </c>
      <c r="K8679" s="37">
        <v>85864.9</v>
      </c>
      <c r="L8679" s="6">
        <v>21.7</v>
      </c>
      <c r="M8679" s="6"/>
      <c r="N8679" s="6"/>
      <c r="O8679" s="6"/>
    </row>
    <row r="8680" spans="1:15" x14ac:dyDescent="0.2">
      <c r="C8680" s="63">
        <v>2016</v>
      </c>
      <c r="D8680" s="37">
        <v>445749.6</v>
      </c>
      <c r="E8680" s="41" t="s">
        <v>24</v>
      </c>
      <c r="F8680" s="41" t="s">
        <v>24</v>
      </c>
      <c r="G8680" s="37">
        <v>180465.4</v>
      </c>
      <c r="H8680" s="37">
        <v>40.5</v>
      </c>
      <c r="I8680" s="37">
        <v>265284.2</v>
      </c>
      <c r="J8680" s="37">
        <v>59.5</v>
      </c>
      <c r="K8680" s="37">
        <v>91641.4</v>
      </c>
      <c r="L8680" s="6">
        <v>20.6</v>
      </c>
      <c r="M8680" s="6"/>
      <c r="N8680" s="6"/>
      <c r="O8680" s="6"/>
    </row>
    <row r="8681" spans="1:15" x14ac:dyDescent="0.2">
      <c r="C8681" s="63">
        <v>2017</v>
      </c>
      <c r="D8681" s="37">
        <v>591734.69999999995</v>
      </c>
      <c r="E8681" s="41" t="s">
        <v>24</v>
      </c>
      <c r="F8681" s="41" t="s">
        <v>24</v>
      </c>
      <c r="G8681" s="37">
        <v>205016.2</v>
      </c>
      <c r="H8681" s="37">
        <v>34.6</v>
      </c>
      <c r="I8681" s="37">
        <v>386718.5</v>
      </c>
      <c r="J8681" s="37">
        <v>65.400000000000006</v>
      </c>
      <c r="K8681" s="37">
        <v>129045.1</v>
      </c>
      <c r="L8681" s="6">
        <v>21.8</v>
      </c>
      <c r="M8681" s="6"/>
      <c r="N8681" s="6"/>
      <c r="O8681" s="6"/>
    </row>
    <row r="8682" spans="1:15" x14ac:dyDescent="0.2">
      <c r="A8682" s="86"/>
      <c r="C8682" s="63">
        <v>2018</v>
      </c>
      <c r="D8682" s="37">
        <v>630400.9</v>
      </c>
      <c r="E8682" s="37" t="s">
        <v>24</v>
      </c>
      <c r="F8682" s="37" t="s">
        <v>24</v>
      </c>
      <c r="G8682" s="37">
        <v>260236.4</v>
      </c>
      <c r="H8682" s="37">
        <v>41.3</v>
      </c>
      <c r="I8682" s="37">
        <v>370164.5</v>
      </c>
      <c r="J8682" s="37">
        <v>58.7</v>
      </c>
      <c r="K8682" s="37">
        <v>127964.9</v>
      </c>
      <c r="L8682" s="6">
        <v>20.3</v>
      </c>
      <c r="M8682" s="6"/>
      <c r="N8682" s="6"/>
      <c r="O8682" s="6"/>
    </row>
    <row r="8683" spans="1:15" x14ac:dyDescent="0.2">
      <c r="A8683" s="132" t="s">
        <v>1723</v>
      </c>
      <c r="B8683" s="53" t="s">
        <v>1724</v>
      </c>
      <c r="C8683" s="63">
        <v>2010</v>
      </c>
      <c r="D8683" s="29">
        <v>40836.699999999997</v>
      </c>
      <c r="E8683" s="41" t="s">
        <v>24</v>
      </c>
      <c r="F8683" s="41" t="s">
        <v>24</v>
      </c>
      <c r="G8683" s="29">
        <v>15714</v>
      </c>
      <c r="H8683" s="29">
        <v>38.5</v>
      </c>
      <c r="I8683" s="29">
        <v>25122.7</v>
      </c>
      <c r="J8683" s="29">
        <v>61.5</v>
      </c>
      <c r="K8683" s="29">
        <v>6792.6</v>
      </c>
      <c r="L8683" s="6">
        <v>16.600000000000001</v>
      </c>
      <c r="M8683" s="6"/>
      <c r="N8683" s="6"/>
      <c r="O8683" s="6"/>
    </row>
    <row r="8684" spans="1:15" x14ac:dyDescent="0.2">
      <c r="A8684" s="127"/>
      <c r="C8684" s="63">
        <v>2011</v>
      </c>
      <c r="D8684" s="32">
        <v>46828.2</v>
      </c>
      <c r="E8684" s="41" t="s">
        <v>24</v>
      </c>
      <c r="F8684" s="41" t="s">
        <v>24</v>
      </c>
      <c r="G8684" s="32">
        <v>13876.7</v>
      </c>
      <c r="H8684" s="32">
        <v>29.6</v>
      </c>
      <c r="I8684" s="32">
        <v>32951.5</v>
      </c>
      <c r="J8684" s="32">
        <v>70.400000000000006</v>
      </c>
      <c r="K8684" s="32">
        <v>10132.4</v>
      </c>
      <c r="L8684" s="6">
        <v>21.6</v>
      </c>
      <c r="M8684" s="6"/>
      <c r="N8684" s="6"/>
      <c r="O8684" s="6"/>
    </row>
    <row r="8685" spans="1:15" x14ac:dyDescent="0.2">
      <c r="A8685" s="72"/>
      <c r="C8685" s="63">
        <v>2012</v>
      </c>
      <c r="D8685" s="34">
        <v>46118.1</v>
      </c>
      <c r="E8685" s="41" t="s">
        <v>24</v>
      </c>
      <c r="F8685" s="41" t="s">
        <v>24</v>
      </c>
      <c r="G8685" s="34">
        <v>3303.9</v>
      </c>
      <c r="H8685" s="34">
        <v>7.2</v>
      </c>
      <c r="I8685" s="34">
        <v>42814.2</v>
      </c>
      <c r="J8685" s="34">
        <v>92.8</v>
      </c>
      <c r="K8685" s="34">
        <v>12409.8</v>
      </c>
      <c r="L8685" s="6">
        <v>26.9</v>
      </c>
      <c r="M8685" s="6"/>
      <c r="N8685" s="6"/>
      <c r="O8685" s="6"/>
    </row>
    <row r="8686" spans="1:15" x14ac:dyDescent="0.2">
      <c r="A8686" s="72"/>
      <c r="C8686" s="63">
        <v>2013</v>
      </c>
      <c r="D8686" s="35">
        <v>46139</v>
      </c>
      <c r="E8686" s="41" t="s">
        <v>24</v>
      </c>
      <c r="F8686" s="41" t="s">
        <v>24</v>
      </c>
      <c r="G8686" s="35" t="s">
        <v>17</v>
      </c>
      <c r="H8686" s="35" t="s">
        <v>17</v>
      </c>
      <c r="I8686" s="35" t="s">
        <v>17</v>
      </c>
      <c r="J8686" s="35" t="s">
        <v>17</v>
      </c>
      <c r="K8686" s="35">
        <v>13309.6</v>
      </c>
      <c r="L8686" s="6">
        <v>28.8</v>
      </c>
      <c r="M8686" s="6"/>
      <c r="N8686" s="6"/>
      <c r="O8686" s="6"/>
    </row>
    <row r="8687" spans="1:15" x14ac:dyDescent="0.2">
      <c r="A8687" s="72"/>
      <c r="C8687" s="63">
        <v>2014</v>
      </c>
      <c r="D8687" s="36">
        <v>37781.199999999997</v>
      </c>
      <c r="E8687" s="41" t="s">
        <v>24</v>
      </c>
      <c r="F8687" s="41" t="s">
        <v>24</v>
      </c>
      <c r="G8687" s="36" t="s">
        <v>17</v>
      </c>
      <c r="H8687" s="36" t="s">
        <v>17</v>
      </c>
      <c r="I8687" s="36" t="s">
        <v>17</v>
      </c>
      <c r="J8687" s="36" t="s">
        <v>17</v>
      </c>
      <c r="K8687" s="36">
        <v>9180.6</v>
      </c>
      <c r="L8687" s="6">
        <v>24.3</v>
      </c>
      <c r="M8687" s="6"/>
      <c r="N8687" s="6"/>
      <c r="O8687" s="6"/>
    </row>
    <row r="8688" spans="1:15" x14ac:dyDescent="0.2">
      <c r="C8688" s="63">
        <v>2015</v>
      </c>
      <c r="D8688" s="37">
        <v>39778.5</v>
      </c>
      <c r="E8688" s="41" t="s">
        <v>24</v>
      </c>
      <c r="F8688" s="41" t="s">
        <v>24</v>
      </c>
      <c r="G8688" s="37" t="s">
        <v>17</v>
      </c>
      <c r="H8688" s="37" t="s">
        <v>17</v>
      </c>
      <c r="I8688" s="37" t="s">
        <v>17</v>
      </c>
      <c r="J8688" s="37" t="s">
        <v>17</v>
      </c>
      <c r="K8688" s="37">
        <v>9724.6</v>
      </c>
      <c r="L8688" s="6">
        <v>24.4</v>
      </c>
      <c r="M8688" s="6"/>
      <c r="N8688" s="6"/>
      <c r="O8688" s="6"/>
    </row>
    <row r="8689" spans="1:15" x14ac:dyDescent="0.2">
      <c r="C8689" s="63">
        <v>2016</v>
      </c>
      <c r="D8689" s="37">
        <v>60055.1</v>
      </c>
      <c r="E8689" s="41" t="s">
        <v>24</v>
      </c>
      <c r="F8689" s="41" t="s">
        <v>24</v>
      </c>
      <c r="G8689" s="37" t="s">
        <v>17</v>
      </c>
      <c r="H8689" s="37" t="s">
        <v>17</v>
      </c>
      <c r="I8689" s="37" t="s">
        <v>17</v>
      </c>
      <c r="J8689" s="37" t="s">
        <v>17</v>
      </c>
      <c r="K8689" s="37">
        <v>11360.5</v>
      </c>
      <c r="L8689" s="6">
        <v>18.899999999999999</v>
      </c>
      <c r="M8689" s="6"/>
      <c r="N8689" s="6"/>
      <c r="O8689" s="6"/>
    </row>
    <row r="8690" spans="1:15" x14ac:dyDescent="0.2">
      <c r="C8690" s="63">
        <v>2017</v>
      </c>
      <c r="D8690" s="37">
        <v>78649.8</v>
      </c>
      <c r="E8690" s="41" t="s">
        <v>24</v>
      </c>
      <c r="F8690" s="41" t="s">
        <v>24</v>
      </c>
      <c r="G8690" s="37" t="s">
        <v>17</v>
      </c>
      <c r="H8690" s="37" t="s">
        <v>17</v>
      </c>
      <c r="I8690" s="37" t="s">
        <v>17</v>
      </c>
      <c r="J8690" s="37" t="s">
        <v>17</v>
      </c>
      <c r="K8690" s="37">
        <v>14833.3</v>
      </c>
      <c r="L8690" s="6">
        <v>18.899999999999999</v>
      </c>
      <c r="M8690" s="6"/>
      <c r="N8690" s="6"/>
      <c r="O8690" s="6"/>
    </row>
    <row r="8691" spans="1:15" x14ac:dyDescent="0.2">
      <c r="A8691" s="86"/>
      <c r="C8691" s="63">
        <v>2018</v>
      </c>
      <c r="D8691" s="37">
        <v>96595.5</v>
      </c>
      <c r="E8691" s="37" t="s">
        <v>24</v>
      </c>
      <c r="F8691" s="37" t="s">
        <v>24</v>
      </c>
      <c r="G8691" s="37" t="s">
        <v>17</v>
      </c>
      <c r="H8691" s="37" t="s">
        <v>17</v>
      </c>
      <c r="I8691" s="37" t="s">
        <v>17</v>
      </c>
      <c r="J8691" s="37" t="s">
        <v>17</v>
      </c>
      <c r="K8691" s="37">
        <v>18779.099999999999</v>
      </c>
      <c r="L8691" s="6">
        <v>19.399999999999999</v>
      </c>
      <c r="M8691" s="6"/>
      <c r="N8691" s="6"/>
      <c r="O8691" s="6"/>
    </row>
    <row r="8692" spans="1:15" x14ac:dyDescent="0.2">
      <c r="A8692" s="132" t="s">
        <v>1725</v>
      </c>
      <c r="B8692" s="53" t="s">
        <v>1726</v>
      </c>
      <c r="C8692" s="63">
        <v>2010</v>
      </c>
      <c r="D8692" s="29">
        <v>107778.1</v>
      </c>
      <c r="E8692" s="41" t="s">
        <v>24</v>
      </c>
      <c r="F8692" s="41" t="s">
        <v>24</v>
      </c>
      <c r="G8692" s="29">
        <v>9993.9</v>
      </c>
      <c r="H8692" s="29">
        <v>9.3000000000000007</v>
      </c>
      <c r="I8692" s="29">
        <v>97784.2</v>
      </c>
      <c r="J8692" s="29">
        <v>90.7</v>
      </c>
      <c r="K8692" s="29">
        <v>32898.6</v>
      </c>
      <c r="L8692" s="6">
        <v>30.5</v>
      </c>
      <c r="M8692" s="6"/>
      <c r="N8692" s="6"/>
      <c r="O8692" s="6"/>
    </row>
    <row r="8693" spans="1:15" x14ac:dyDescent="0.2">
      <c r="A8693" s="127"/>
      <c r="C8693" s="63">
        <v>2011</v>
      </c>
      <c r="D8693" s="32">
        <v>88129.9</v>
      </c>
      <c r="E8693" s="41" t="s">
        <v>24</v>
      </c>
      <c r="F8693" s="41" t="s">
        <v>24</v>
      </c>
      <c r="G8693" s="32">
        <v>9147.9</v>
      </c>
      <c r="H8693" s="32">
        <v>10.4</v>
      </c>
      <c r="I8693" s="32">
        <v>78982</v>
      </c>
      <c r="J8693" s="32">
        <v>89.6</v>
      </c>
      <c r="K8693" s="32">
        <v>27875.4</v>
      </c>
      <c r="L8693" s="6">
        <v>31.6</v>
      </c>
      <c r="M8693" s="6"/>
      <c r="N8693" s="6"/>
      <c r="O8693" s="6"/>
    </row>
    <row r="8694" spans="1:15" x14ac:dyDescent="0.2">
      <c r="A8694" s="72"/>
      <c r="C8694" s="63">
        <v>2012</v>
      </c>
      <c r="D8694" s="34">
        <v>195429.1</v>
      </c>
      <c r="E8694" s="41" t="s">
        <v>24</v>
      </c>
      <c r="F8694" s="41" t="s">
        <v>24</v>
      </c>
      <c r="G8694" s="34">
        <v>4854.3999999999996</v>
      </c>
      <c r="H8694" s="34">
        <v>2.5</v>
      </c>
      <c r="I8694" s="34">
        <v>190574.7</v>
      </c>
      <c r="J8694" s="34">
        <v>97.5</v>
      </c>
      <c r="K8694" s="34">
        <v>72582.3</v>
      </c>
      <c r="L8694" s="6">
        <v>37.1</v>
      </c>
      <c r="M8694" s="6"/>
      <c r="N8694" s="6"/>
      <c r="O8694" s="6"/>
    </row>
    <row r="8695" spans="1:15" x14ac:dyDescent="0.2">
      <c r="A8695" s="72"/>
      <c r="C8695" s="63">
        <v>2013</v>
      </c>
      <c r="D8695" s="35">
        <v>113794.4</v>
      </c>
      <c r="E8695" s="41" t="s">
        <v>24</v>
      </c>
      <c r="F8695" s="41" t="s">
        <v>24</v>
      </c>
      <c r="G8695" s="35">
        <v>4447.6000000000004</v>
      </c>
      <c r="H8695" s="35">
        <v>3.9</v>
      </c>
      <c r="I8695" s="35">
        <v>109346.8</v>
      </c>
      <c r="J8695" s="35">
        <v>96.1</v>
      </c>
      <c r="K8695" s="35">
        <v>41461.300000000003</v>
      </c>
      <c r="L8695" s="6">
        <v>36.4</v>
      </c>
      <c r="M8695" s="6"/>
      <c r="N8695" s="6"/>
      <c r="O8695" s="6"/>
    </row>
    <row r="8696" spans="1:15" x14ac:dyDescent="0.2">
      <c r="A8696" s="72"/>
      <c r="C8696" s="63">
        <v>2014</v>
      </c>
      <c r="D8696" s="36">
        <v>96592</v>
      </c>
      <c r="E8696" s="41" t="s">
        <v>24</v>
      </c>
      <c r="F8696" s="41" t="s">
        <v>24</v>
      </c>
      <c r="G8696" s="36">
        <v>4653.6000000000004</v>
      </c>
      <c r="H8696" s="36">
        <v>4.8</v>
      </c>
      <c r="I8696" s="36">
        <v>91938.4</v>
      </c>
      <c r="J8696" s="36">
        <v>95.2</v>
      </c>
      <c r="K8696" s="36">
        <v>39279.300000000003</v>
      </c>
      <c r="L8696" s="6">
        <v>40.700000000000003</v>
      </c>
      <c r="M8696" s="6"/>
      <c r="N8696" s="6"/>
      <c r="O8696" s="6"/>
    </row>
    <row r="8697" spans="1:15" x14ac:dyDescent="0.2">
      <c r="C8697" s="63">
        <v>2015</v>
      </c>
      <c r="D8697" s="37">
        <v>89471</v>
      </c>
      <c r="E8697" s="41" t="s">
        <v>24</v>
      </c>
      <c r="F8697" s="41" t="s">
        <v>24</v>
      </c>
      <c r="G8697" s="37" t="s">
        <v>17</v>
      </c>
      <c r="H8697" s="37" t="s">
        <v>17</v>
      </c>
      <c r="I8697" s="37" t="s">
        <v>17</v>
      </c>
      <c r="J8697" s="37" t="s">
        <v>17</v>
      </c>
      <c r="K8697" s="37">
        <v>39381.4</v>
      </c>
      <c r="L8697" s="6">
        <v>44</v>
      </c>
      <c r="M8697" s="6"/>
      <c r="N8697" s="6"/>
      <c r="O8697" s="6"/>
    </row>
    <row r="8698" spans="1:15" x14ac:dyDescent="0.2">
      <c r="C8698" s="63">
        <v>2016</v>
      </c>
      <c r="D8698" s="37">
        <v>91956</v>
      </c>
      <c r="E8698" s="41" t="s">
        <v>24</v>
      </c>
      <c r="F8698" s="41" t="s">
        <v>24</v>
      </c>
      <c r="G8698" s="37" t="s">
        <v>17</v>
      </c>
      <c r="H8698" s="37" t="s">
        <v>17</v>
      </c>
      <c r="I8698" s="37" t="s">
        <v>17</v>
      </c>
      <c r="J8698" s="37" t="s">
        <v>17</v>
      </c>
      <c r="K8698" s="37">
        <v>42730.9</v>
      </c>
      <c r="L8698" s="6">
        <v>46.5</v>
      </c>
      <c r="M8698" s="6"/>
      <c r="N8698" s="6"/>
      <c r="O8698" s="6"/>
    </row>
    <row r="8699" spans="1:15" x14ac:dyDescent="0.2">
      <c r="C8699" s="63">
        <v>2017</v>
      </c>
      <c r="D8699" s="37">
        <v>127482</v>
      </c>
      <c r="E8699" s="41" t="s">
        <v>24</v>
      </c>
      <c r="F8699" s="41" t="s">
        <v>24</v>
      </c>
      <c r="G8699" s="37" t="s">
        <v>17</v>
      </c>
      <c r="H8699" s="37" t="s">
        <v>17</v>
      </c>
      <c r="I8699" s="37" t="s">
        <v>17</v>
      </c>
      <c r="J8699" s="37" t="s">
        <v>17</v>
      </c>
      <c r="K8699" s="37">
        <v>52215.1</v>
      </c>
      <c r="L8699" s="6">
        <v>41</v>
      </c>
      <c r="M8699" s="6"/>
      <c r="N8699" s="6"/>
      <c r="O8699" s="6"/>
    </row>
    <row r="8700" spans="1:15" x14ac:dyDescent="0.2">
      <c r="A8700" s="86"/>
      <c r="C8700" s="63">
        <v>2018</v>
      </c>
      <c r="D8700" s="37">
        <v>106864.1</v>
      </c>
      <c r="E8700" s="37" t="s">
        <v>24</v>
      </c>
      <c r="F8700" s="37" t="s">
        <v>24</v>
      </c>
      <c r="G8700" s="37" t="s">
        <v>17</v>
      </c>
      <c r="H8700" s="37" t="s">
        <v>17</v>
      </c>
      <c r="I8700" s="37" t="s">
        <v>17</v>
      </c>
      <c r="J8700" s="37" t="s">
        <v>17</v>
      </c>
      <c r="K8700" s="37">
        <v>51998</v>
      </c>
      <c r="L8700" s="6">
        <v>48.7</v>
      </c>
      <c r="M8700" s="6"/>
      <c r="N8700" s="6"/>
      <c r="O8700" s="6"/>
    </row>
    <row r="8701" spans="1:15" x14ac:dyDescent="0.2">
      <c r="A8701" s="132" t="s">
        <v>1727</v>
      </c>
      <c r="B8701" s="53" t="s">
        <v>1728</v>
      </c>
      <c r="C8701" s="63">
        <v>2010</v>
      </c>
      <c r="D8701" s="29">
        <v>140390.70000000001</v>
      </c>
      <c r="E8701" s="41" t="s">
        <v>24</v>
      </c>
      <c r="F8701" s="41" t="s">
        <v>24</v>
      </c>
      <c r="G8701" s="29">
        <v>104282.7</v>
      </c>
      <c r="H8701" s="29">
        <v>74.3</v>
      </c>
      <c r="I8701" s="29">
        <v>36108</v>
      </c>
      <c r="J8701" s="29">
        <v>25.7</v>
      </c>
      <c r="K8701" s="29">
        <v>7628.4</v>
      </c>
      <c r="L8701" s="6">
        <v>5.4</v>
      </c>
      <c r="M8701" s="6"/>
      <c r="N8701" s="6"/>
      <c r="O8701" s="6"/>
    </row>
    <row r="8702" spans="1:15" x14ac:dyDescent="0.2">
      <c r="A8702" s="127"/>
      <c r="C8702" s="63">
        <v>2011</v>
      </c>
      <c r="D8702" s="32">
        <v>158796.9</v>
      </c>
      <c r="E8702" s="41" t="s">
        <v>24</v>
      </c>
      <c r="F8702" s="41" t="s">
        <v>24</v>
      </c>
      <c r="G8702" s="32">
        <v>117806.1</v>
      </c>
      <c r="H8702" s="32">
        <v>74.2</v>
      </c>
      <c r="I8702" s="32">
        <v>40990.800000000003</v>
      </c>
      <c r="J8702" s="32">
        <v>25.8</v>
      </c>
      <c r="K8702" s="32">
        <v>10157.799999999999</v>
      </c>
      <c r="L8702" s="6">
        <v>6.4</v>
      </c>
      <c r="M8702" s="6"/>
      <c r="N8702" s="6"/>
      <c r="O8702" s="6"/>
    </row>
    <row r="8703" spans="1:15" x14ac:dyDescent="0.2">
      <c r="A8703" s="72"/>
      <c r="C8703" s="63">
        <v>2012</v>
      </c>
      <c r="D8703" s="34">
        <v>155752.6</v>
      </c>
      <c r="E8703" s="41" t="s">
        <v>24</v>
      </c>
      <c r="F8703" s="41" t="s">
        <v>24</v>
      </c>
      <c r="G8703" s="34">
        <v>98168.7</v>
      </c>
      <c r="H8703" s="34">
        <v>63</v>
      </c>
      <c r="I8703" s="34">
        <v>57583.9</v>
      </c>
      <c r="J8703" s="34">
        <v>37</v>
      </c>
      <c r="K8703" s="34">
        <v>15052.2</v>
      </c>
      <c r="L8703" s="6">
        <v>9.6999999999999993</v>
      </c>
      <c r="M8703" s="6"/>
      <c r="N8703" s="6"/>
      <c r="O8703" s="6"/>
    </row>
    <row r="8704" spans="1:15" x14ac:dyDescent="0.2">
      <c r="A8704" s="72"/>
      <c r="C8704" s="63">
        <v>2013</v>
      </c>
      <c r="D8704" s="35">
        <v>190116.3</v>
      </c>
      <c r="E8704" s="41" t="s">
        <v>24</v>
      </c>
      <c r="F8704" s="41" t="s">
        <v>24</v>
      </c>
      <c r="G8704" s="35">
        <v>129555.4</v>
      </c>
      <c r="H8704" s="35">
        <v>68.099999999999994</v>
      </c>
      <c r="I8704" s="35">
        <v>60560.9</v>
      </c>
      <c r="J8704" s="35">
        <v>31.9</v>
      </c>
      <c r="K8704" s="35">
        <v>14755.4</v>
      </c>
      <c r="L8704" s="6">
        <v>7.8</v>
      </c>
      <c r="M8704" s="6"/>
      <c r="N8704" s="6"/>
      <c r="O8704" s="6"/>
    </row>
    <row r="8705" spans="1:15" x14ac:dyDescent="0.2">
      <c r="A8705" s="72"/>
      <c r="C8705" s="63">
        <v>2014</v>
      </c>
      <c r="D8705" s="36">
        <v>159905.29999999999</v>
      </c>
      <c r="E8705" s="41" t="s">
        <v>24</v>
      </c>
      <c r="F8705" s="41" t="s">
        <v>24</v>
      </c>
      <c r="G8705" s="36">
        <v>111975.7</v>
      </c>
      <c r="H8705" s="36">
        <v>70</v>
      </c>
      <c r="I8705" s="36">
        <v>47929.599999999999</v>
      </c>
      <c r="J8705" s="36">
        <v>30</v>
      </c>
      <c r="K8705" s="36">
        <v>8348.7999999999993</v>
      </c>
      <c r="L8705" s="6">
        <v>5.2</v>
      </c>
      <c r="M8705" s="6"/>
      <c r="N8705" s="6"/>
      <c r="O8705" s="6"/>
    </row>
    <row r="8706" spans="1:15" x14ac:dyDescent="0.2">
      <c r="C8706" s="63">
        <v>2015</v>
      </c>
      <c r="D8706" s="37">
        <v>174419</v>
      </c>
      <c r="E8706" s="41" t="s">
        <v>24</v>
      </c>
      <c r="F8706" s="41" t="s">
        <v>24</v>
      </c>
      <c r="G8706" s="37">
        <v>128526.1</v>
      </c>
      <c r="H8706" s="37">
        <v>73.7</v>
      </c>
      <c r="I8706" s="37">
        <v>45892.9</v>
      </c>
      <c r="J8706" s="37">
        <v>26.3</v>
      </c>
      <c r="K8706" s="37">
        <v>8843.4</v>
      </c>
      <c r="L8706" s="6">
        <v>5.0999999999999996</v>
      </c>
      <c r="M8706" s="6"/>
      <c r="N8706" s="6"/>
      <c r="O8706" s="6"/>
    </row>
    <row r="8707" spans="1:15" x14ac:dyDescent="0.2">
      <c r="C8707" s="63">
        <v>2016</v>
      </c>
      <c r="D8707" s="37">
        <v>187591.7</v>
      </c>
      <c r="E8707" s="41" t="s">
        <v>24</v>
      </c>
      <c r="F8707" s="41" t="s">
        <v>24</v>
      </c>
      <c r="G8707" s="37">
        <v>135269.70000000001</v>
      </c>
      <c r="H8707" s="37">
        <v>72.099999999999994</v>
      </c>
      <c r="I8707" s="37">
        <v>52322</v>
      </c>
      <c r="J8707" s="37">
        <v>27.9</v>
      </c>
      <c r="K8707" s="37">
        <v>9710.2000000000007</v>
      </c>
      <c r="L8707" s="6">
        <v>5.2</v>
      </c>
      <c r="M8707" s="6"/>
      <c r="N8707" s="6"/>
      <c r="O8707" s="6"/>
    </row>
    <row r="8708" spans="1:15" x14ac:dyDescent="0.2">
      <c r="C8708" s="63">
        <v>2017</v>
      </c>
      <c r="D8708" s="37">
        <v>236994.8</v>
      </c>
      <c r="E8708" s="41" t="s">
        <v>24</v>
      </c>
      <c r="F8708" s="41" t="s">
        <v>24</v>
      </c>
      <c r="G8708" s="37">
        <v>166808.9</v>
      </c>
      <c r="H8708" s="37">
        <v>70.400000000000006</v>
      </c>
      <c r="I8708" s="37">
        <v>70185.899999999994</v>
      </c>
      <c r="J8708" s="37">
        <v>29.6</v>
      </c>
      <c r="K8708" s="37">
        <v>10436</v>
      </c>
      <c r="L8708" s="6">
        <v>4.4000000000000004</v>
      </c>
      <c r="M8708" s="6"/>
      <c r="N8708" s="6"/>
      <c r="O8708" s="6"/>
    </row>
    <row r="8709" spans="1:15" x14ac:dyDescent="0.2">
      <c r="A8709" s="86"/>
      <c r="C8709" s="63">
        <v>2018</v>
      </c>
      <c r="D8709" s="37">
        <v>299843.5</v>
      </c>
      <c r="E8709" s="37" t="s">
        <v>24</v>
      </c>
      <c r="F8709" s="37" t="s">
        <v>24</v>
      </c>
      <c r="G8709" s="37">
        <v>212543.9</v>
      </c>
      <c r="H8709" s="37">
        <v>70.900000000000006</v>
      </c>
      <c r="I8709" s="37">
        <v>87299.6</v>
      </c>
      <c r="J8709" s="37">
        <v>29.1</v>
      </c>
      <c r="K8709" s="37">
        <v>19057.599999999999</v>
      </c>
      <c r="L8709" s="6">
        <v>6.4</v>
      </c>
      <c r="M8709" s="6"/>
      <c r="N8709" s="6"/>
      <c r="O8709" s="6"/>
    </row>
    <row r="8710" spans="1:15" x14ac:dyDescent="0.2">
      <c r="A8710" s="132" t="s">
        <v>1729</v>
      </c>
      <c r="B8710" s="53" t="s">
        <v>1730</v>
      </c>
      <c r="C8710" s="63">
        <v>2010</v>
      </c>
      <c r="D8710" s="29">
        <v>20567</v>
      </c>
      <c r="E8710" s="41" t="s">
        <v>24</v>
      </c>
      <c r="F8710" s="41" t="s">
        <v>24</v>
      </c>
      <c r="G8710" s="29">
        <v>7918.5</v>
      </c>
      <c r="H8710" s="29">
        <v>38.5</v>
      </c>
      <c r="I8710" s="29">
        <v>12648.5</v>
      </c>
      <c r="J8710" s="29">
        <v>61.5</v>
      </c>
      <c r="K8710" s="29">
        <v>4792.5</v>
      </c>
      <c r="L8710" s="6">
        <v>23.3</v>
      </c>
      <c r="M8710" s="6"/>
      <c r="N8710" s="6"/>
      <c r="O8710" s="6"/>
    </row>
    <row r="8711" spans="1:15" x14ac:dyDescent="0.2">
      <c r="A8711" s="127"/>
      <c r="C8711" s="63">
        <v>2011</v>
      </c>
      <c r="D8711" s="32">
        <v>21349.599999999999</v>
      </c>
      <c r="E8711" s="41" t="s">
        <v>24</v>
      </c>
      <c r="F8711" s="41" t="s">
        <v>24</v>
      </c>
      <c r="G8711" s="32">
        <v>5413.3</v>
      </c>
      <c r="H8711" s="32">
        <v>25.4</v>
      </c>
      <c r="I8711" s="32">
        <v>15936.3</v>
      </c>
      <c r="J8711" s="32">
        <v>74.599999999999994</v>
      </c>
      <c r="K8711" s="32">
        <v>5420.7</v>
      </c>
      <c r="L8711" s="6">
        <v>25.4</v>
      </c>
      <c r="M8711" s="6"/>
      <c r="N8711" s="6"/>
      <c r="O8711" s="6"/>
    </row>
    <row r="8712" spans="1:15" x14ac:dyDescent="0.2">
      <c r="A8712" s="72"/>
      <c r="C8712" s="63">
        <v>2012</v>
      </c>
      <c r="D8712" s="34">
        <v>31390.400000000001</v>
      </c>
      <c r="E8712" s="41" t="s">
        <v>24</v>
      </c>
      <c r="F8712" s="41" t="s">
        <v>24</v>
      </c>
      <c r="G8712" s="34">
        <v>6979.1</v>
      </c>
      <c r="H8712" s="34">
        <v>22.2</v>
      </c>
      <c r="I8712" s="34">
        <v>24411.3</v>
      </c>
      <c r="J8712" s="34">
        <v>77.8</v>
      </c>
      <c r="K8712" s="34">
        <v>10285.4</v>
      </c>
      <c r="L8712" s="6">
        <v>32.799999999999997</v>
      </c>
      <c r="M8712" s="6"/>
      <c r="N8712" s="6"/>
      <c r="O8712" s="6"/>
    </row>
    <row r="8713" spans="1:15" x14ac:dyDescent="0.2">
      <c r="A8713" s="72"/>
      <c r="C8713" s="63">
        <v>2013</v>
      </c>
      <c r="D8713" s="35">
        <v>25797</v>
      </c>
      <c r="E8713" s="41" t="s">
        <v>24</v>
      </c>
      <c r="F8713" s="41" t="s">
        <v>24</v>
      </c>
      <c r="G8713" s="35" t="s">
        <v>17</v>
      </c>
      <c r="H8713" s="35" t="s">
        <v>17</v>
      </c>
      <c r="I8713" s="35" t="s">
        <v>17</v>
      </c>
      <c r="J8713" s="35" t="s">
        <v>17</v>
      </c>
      <c r="K8713" s="35">
        <v>9079.9</v>
      </c>
      <c r="L8713" s="6">
        <v>35.200000000000003</v>
      </c>
      <c r="M8713" s="6"/>
      <c r="N8713" s="6"/>
      <c r="O8713" s="6"/>
    </row>
    <row r="8714" spans="1:15" x14ac:dyDescent="0.2">
      <c r="A8714" s="72"/>
      <c r="C8714" s="63">
        <v>2014</v>
      </c>
      <c r="D8714" s="36">
        <v>16466.5</v>
      </c>
      <c r="E8714" s="41" t="s">
        <v>24</v>
      </c>
      <c r="F8714" s="41" t="s">
        <v>24</v>
      </c>
      <c r="G8714" s="41" t="s">
        <v>24</v>
      </c>
      <c r="H8714" s="41" t="s">
        <v>24</v>
      </c>
      <c r="I8714" s="36">
        <v>16466.5</v>
      </c>
      <c r="J8714" s="36">
        <v>100</v>
      </c>
      <c r="K8714" s="36">
        <v>6978.6</v>
      </c>
      <c r="L8714" s="6">
        <v>42.4</v>
      </c>
      <c r="M8714" s="6"/>
      <c r="N8714" s="6"/>
      <c r="O8714" s="6"/>
    </row>
    <row r="8715" spans="1:15" x14ac:dyDescent="0.2">
      <c r="C8715" s="63">
        <v>2015</v>
      </c>
      <c r="D8715" s="37">
        <v>18619.5</v>
      </c>
      <c r="E8715" s="41" t="s">
        <v>24</v>
      </c>
      <c r="F8715" s="41" t="s">
        <v>24</v>
      </c>
      <c r="G8715" s="41" t="s">
        <v>24</v>
      </c>
      <c r="H8715" s="41" t="s">
        <v>24</v>
      </c>
      <c r="I8715" s="37">
        <v>18619.5</v>
      </c>
      <c r="J8715" s="37">
        <v>100</v>
      </c>
      <c r="K8715" s="37">
        <v>7501.8</v>
      </c>
      <c r="L8715" s="6">
        <v>40.299999999999997</v>
      </c>
      <c r="M8715" s="6"/>
      <c r="N8715" s="6"/>
      <c r="O8715" s="6"/>
    </row>
    <row r="8716" spans="1:15" x14ac:dyDescent="0.2">
      <c r="C8716" s="63">
        <v>2016</v>
      </c>
      <c r="D8716" s="37">
        <v>17655.7</v>
      </c>
      <c r="E8716" s="41" t="s">
        <v>24</v>
      </c>
      <c r="F8716" s="41" t="s">
        <v>24</v>
      </c>
      <c r="G8716" s="41" t="s">
        <v>24</v>
      </c>
      <c r="H8716" s="41" t="s">
        <v>24</v>
      </c>
      <c r="I8716" s="37">
        <v>17655.7</v>
      </c>
      <c r="J8716" s="37">
        <v>100</v>
      </c>
      <c r="K8716" s="37">
        <v>8261.1</v>
      </c>
      <c r="L8716" s="6">
        <v>46.8</v>
      </c>
      <c r="M8716" s="6"/>
      <c r="N8716" s="6"/>
      <c r="O8716" s="6"/>
    </row>
    <row r="8717" spans="1:15" x14ac:dyDescent="0.2">
      <c r="C8717" s="63">
        <v>2017</v>
      </c>
      <c r="D8717" s="37">
        <v>29746.6</v>
      </c>
      <c r="E8717" s="41" t="s">
        <v>24</v>
      </c>
      <c r="F8717" s="41" t="s">
        <v>24</v>
      </c>
      <c r="G8717" s="41" t="s">
        <v>24</v>
      </c>
      <c r="H8717" s="41" t="s">
        <v>24</v>
      </c>
      <c r="I8717" s="37">
        <v>29746.6</v>
      </c>
      <c r="J8717" s="37">
        <v>100</v>
      </c>
      <c r="K8717" s="37">
        <v>12619.8</v>
      </c>
      <c r="L8717" s="6">
        <v>42.4</v>
      </c>
      <c r="M8717" s="6"/>
      <c r="N8717" s="6"/>
      <c r="O8717" s="6"/>
    </row>
    <row r="8718" spans="1:15" x14ac:dyDescent="0.2">
      <c r="A8718" s="86"/>
      <c r="C8718" s="63">
        <v>2018</v>
      </c>
      <c r="D8718" s="37">
        <v>32269</v>
      </c>
      <c r="E8718" s="37" t="s">
        <v>24</v>
      </c>
      <c r="F8718" s="37" t="s">
        <v>24</v>
      </c>
      <c r="G8718" s="37" t="s">
        <v>24</v>
      </c>
      <c r="H8718" s="37" t="s">
        <v>24</v>
      </c>
      <c r="I8718" s="37">
        <v>32269</v>
      </c>
      <c r="J8718" s="37">
        <v>100</v>
      </c>
      <c r="K8718" s="37">
        <v>11647.1</v>
      </c>
      <c r="L8718" s="6">
        <v>36.1</v>
      </c>
      <c r="M8718" s="6"/>
      <c r="N8718" s="6"/>
      <c r="O8718" s="6"/>
    </row>
    <row r="8719" spans="1:15" x14ac:dyDescent="0.2">
      <c r="A8719" s="88" t="s">
        <v>1731</v>
      </c>
      <c r="B8719" s="53" t="s">
        <v>1732</v>
      </c>
      <c r="C8719" s="63">
        <v>2010</v>
      </c>
      <c r="D8719" s="29">
        <v>89363.400000000009</v>
      </c>
      <c r="E8719" s="41" t="s">
        <v>24</v>
      </c>
      <c r="F8719" s="41" t="s">
        <v>24</v>
      </c>
      <c r="G8719" s="29">
        <v>39727.9</v>
      </c>
      <c r="H8719" s="29">
        <v>44.5</v>
      </c>
      <c r="I8719" s="29">
        <v>49635.5</v>
      </c>
      <c r="J8719" s="29">
        <v>55.5</v>
      </c>
      <c r="K8719" s="29">
        <v>18035.099999999999</v>
      </c>
      <c r="L8719" s="6">
        <v>20.100000000000001</v>
      </c>
      <c r="M8719" s="6"/>
      <c r="N8719" s="6"/>
      <c r="O8719" s="6"/>
    </row>
    <row r="8720" spans="1:15" x14ac:dyDescent="0.2">
      <c r="A8720" s="72"/>
      <c r="C8720" s="63">
        <v>2011</v>
      </c>
      <c r="D8720" s="32">
        <v>110237.2</v>
      </c>
      <c r="E8720" s="41" t="s">
        <v>24</v>
      </c>
      <c r="F8720" s="41" t="s">
        <v>24</v>
      </c>
      <c r="G8720" s="32">
        <v>50848.4</v>
      </c>
      <c r="H8720" s="32">
        <v>46.6</v>
      </c>
      <c r="I8720" s="32">
        <v>59388.800000000003</v>
      </c>
      <c r="J8720" s="32">
        <v>53.4</v>
      </c>
      <c r="K8720" s="32">
        <v>20255.5</v>
      </c>
      <c r="L8720" s="6">
        <v>18</v>
      </c>
      <c r="M8720" s="6"/>
      <c r="N8720" s="6"/>
      <c r="O8720" s="6"/>
    </row>
    <row r="8721" spans="1:15" x14ac:dyDescent="0.2">
      <c r="A8721" s="72"/>
      <c r="C8721" s="63">
        <v>2012</v>
      </c>
      <c r="D8721" s="34">
        <v>106150.9</v>
      </c>
      <c r="E8721" s="41" t="s">
        <v>24</v>
      </c>
      <c r="F8721" s="41" t="s">
        <v>24</v>
      </c>
      <c r="G8721" s="34">
        <v>27555.8</v>
      </c>
      <c r="H8721" s="34">
        <v>26</v>
      </c>
      <c r="I8721" s="34">
        <v>78595.100000000006</v>
      </c>
      <c r="J8721" s="34">
        <v>74</v>
      </c>
      <c r="K8721" s="34">
        <v>29000.2</v>
      </c>
      <c r="L8721" s="6">
        <v>27.3</v>
      </c>
      <c r="M8721" s="6"/>
      <c r="N8721" s="6"/>
      <c r="O8721" s="6"/>
    </row>
    <row r="8722" spans="1:15" x14ac:dyDescent="0.2">
      <c r="A8722" s="72"/>
      <c r="C8722" s="63">
        <v>2013</v>
      </c>
      <c r="D8722" s="35">
        <v>74467.5</v>
      </c>
      <c r="E8722" s="41" t="s">
        <v>24</v>
      </c>
      <c r="F8722" s="41" t="s">
        <v>24</v>
      </c>
      <c r="G8722" s="35">
        <v>8504.2999999999993</v>
      </c>
      <c r="H8722" s="35">
        <v>11.4</v>
      </c>
      <c r="I8722" s="35">
        <v>65963.199999999997</v>
      </c>
      <c r="J8722" s="35">
        <v>88.6</v>
      </c>
      <c r="K8722" s="35">
        <v>26619.1</v>
      </c>
      <c r="L8722" s="6">
        <v>35.700000000000003</v>
      </c>
      <c r="M8722" s="6"/>
      <c r="N8722" s="6"/>
      <c r="O8722" s="6"/>
    </row>
    <row r="8723" spans="1:15" x14ac:dyDescent="0.2">
      <c r="A8723" s="72"/>
      <c r="C8723" s="63">
        <v>2014</v>
      </c>
      <c r="D8723" s="36">
        <v>61927.7</v>
      </c>
      <c r="E8723" s="41" t="s">
        <v>24</v>
      </c>
      <c r="F8723" s="41" t="s">
        <v>24</v>
      </c>
      <c r="G8723" s="36" t="s">
        <v>17</v>
      </c>
      <c r="H8723" s="36" t="s">
        <v>17</v>
      </c>
      <c r="I8723" s="36" t="s">
        <v>17</v>
      </c>
      <c r="J8723" s="36" t="s">
        <v>17</v>
      </c>
      <c r="K8723" s="36">
        <v>19175.599999999999</v>
      </c>
      <c r="L8723" s="6">
        <v>31</v>
      </c>
      <c r="M8723" s="6"/>
      <c r="N8723" s="6"/>
      <c r="O8723" s="6"/>
    </row>
    <row r="8724" spans="1:15" x14ac:dyDescent="0.2">
      <c r="C8724" s="63">
        <v>2015</v>
      </c>
      <c r="D8724" s="37">
        <v>73754.5</v>
      </c>
      <c r="E8724" s="41" t="s">
        <v>24</v>
      </c>
      <c r="F8724" s="41" t="s">
        <v>24</v>
      </c>
      <c r="G8724" s="37">
        <v>16243.9</v>
      </c>
      <c r="H8724" s="37">
        <v>22</v>
      </c>
      <c r="I8724" s="37">
        <v>57510.6</v>
      </c>
      <c r="J8724" s="37">
        <v>78</v>
      </c>
      <c r="K8724" s="37">
        <v>20413.7</v>
      </c>
      <c r="L8724" s="6">
        <v>27.7</v>
      </c>
      <c r="M8724" s="6"/>
      <c r="N8724" s="6"/>
      <c r="O8724" s="6"/>
    </row>
    <row r="8725" spans="1:15" x14ac:dyDescent="0.2">
      <c r="C8725" s="63">
        <v>2016</v>
      </c>
      <c r="D8725" s="37">
        <v>88491.1</v>
      </c>
      <c r="E8725" s="41" t="s">
        <v>24</v>
      </c>
      <c r="F8725" s="41" t="s">
        <v>24</v>
      </c>
      <c r="G8725" s="37">
        <v>30243</v>
      </c>
      <c r="H8725" s="37">
        <v>34.200000000000003</v>
      </c>
      <c r="I8725" s="37">
        <v>58248.1</v>
      </c>
      <c r="J8725" s="37">
        <v>65.8</v>
      </c>
      <c r="K8725" s="37">
        <v>19578.7</v>
      </c>
      <c r="L8725" s="6">
        <v>22.1</v>
      </c>
      <c r="M8725" s="6"/>
      <c r="N8725" s="6"/>
      <c r="O8725" s="6"/>
    </row>
    <row r="8726" spans="1:15" x14ac:dyDescent="0.2">
      <c r="C8726" s="63">
        <v>2017</v>
      </c>
      <c r="D8726" s="37">
        <v>118861.5</v>
      </c>
      <c r="E8726" s="41" t="s">
        <v>24</v>
      </c>
      <c r="F8726" s="41" t="s">
        <v>24</v>
      </c>
      <c r="G8726" s="37">
        <v>20953.2</v>
      </c>
      <c r="H8726" s="37">
        <v>17.600000000000001</v>
      </c>
      <c r="I8726" s="37">
        <v>97908.3</v>
      </c>
      <c r="J8726" s="37">
        <v>82.4</v>
      </c>
      <c r="K8726" s="37">
        <v>38940.9</v>
      </c>
      <c r="L8726" s="6">
        <v>32.799999999999997</v>
      </c>
      <c r="M8726" s="6"/>
      <c r="N8726" s="6"/>
      <c r="O8726" s="6"/>
    </row>
    <row r="8727" spans="1:15" x14ac:dyDescent="0.2">
      <c r="A8727" s="5"/>
      <c r="C8727" s="63">
        <v>2018</v>
      </c>
      <c r="D8727" s="37">
        <v>94828.800000000003</v>
      </c>
      <c r="E8727" s="37" t="s">
        <v>24</v>
      </c>
      <c r="F8727" s="37" t="s">
        <v>24</v>
      </c>
      <c r="G8727" s="37">
        <v>26058.5</v>
      </c>
      <c r="H8727" s="37">
        <v>27.5</v>
      </c>
      <c r="I8727" s="37">
        <v>68770.3</v>
      </c>
      <c r="J8727" s="37">
        <v>72.5</v>
      </c>
      <c r="K8727" s="37">
        <v>26483.1</v>
      </c>
      <c r="L8727" s="6">
        <v>27.9</v>
      </c>
      <c r="M8727" s="6"/>
      <c r="N8727" s="6"/>
      <c r="O8727" s="6"/>
    </row>
    <row r="8728" spans="1:15" x14ac:dyDescent="0.2">
      <c r="A8728" s="89" t="s">
        <v>1733</v>
      </c>
      <c r="E8728" s="91"/>
      <c r="F8728" s="91"/>
      <c r="G8728" s="6"/>
      <c r="H8728" s="6"/>
      <c r="I8728" s="6"/>
      <c r="J8728" s="6"/>
      <c r="K8728" s="6"/>
      <c r="L8728" s="6"/>
      <c r="M8728" s="6"/>
      <c r="N8728" s="6"/>
      <c r="O8728" s="6"/>
    </row>
    <row r="8729" spans="1:15" ht="12" x14ac:dyDescent="0.2">
      <c r="A8729" s="133" t="s">
        <v>1736</v>
      </c>
      <c r="B8729" s="134"/>
      <c r="C8729" s="134"/>
      <c r="D8729" s="134"/>
      <c r="E8729" s="135"/>
      <c r="F8729" s="135"/>
      <c r="G8729" s="135"/>
      <c r="H8729" s="135"/>
      <c r="I8729" s="135"/>
      <c r="J8729" s="135"/>
      <c r="K8729" s="135"/>
      <c r="L8729" s="135"/>
    </row>
    <row r="8730" spans="1:15" ht="12" x14ac:dyDescent="0.2">
      <c r="A8730" s="136" t="s">
        <v>1734</v>
      </c>
      <c r="B8730" s="137"/>
      <c r="C8730" s="137"/>
      <c r="D8730" s="137"/>
      <c r="E8730" s="135"/>
      <c r="F8730" s="135"/>
      <c r="G8730" s="135"/>
      <c r="H8730" s="135"/>
      <c r="I8730" s="135"/>
      <c r="J8730" s="135"/>
      <c r="K8730" s="135"/>
      <c r="L8730" s="135"/>
    </row>
    <row r="8731" spans="1:15" ht="12" x14ac:dyDescent="0.2">
      <c r="A8731" s="130" t="s">
        <v>1735</v>
      </c>
      <c r="B8731" s="131"/>
      <c r="C8731" s="131"/>
      <c r="D8731" s="131"/>
    </row>
    <row r="8732" spans="1:15" ht="12" x14ac:dyDescent="0.2">
      <c r="A8732" s="138" t="s">
        <v>1737</v>
      </c>
      <c r="B8732" s="95"/>
      <c r="C8732" s="96"/>
      <c r="D8732" s="96"/>
      <c r="E8732" s="96"/>
      <c r="F8732" s="96"/>
      <c r="G8732" s="96"/>
      <c r="H8732" s="96"/>
      <c r="I8732" s="96"/>
      <c r="J8732" s="96"/>
      <c r="K8732" s="96"/>
      <c r="L8732" s="96"/>
    </row>
  </sheetData>
  <mergeCells count="522">
    <mergeCell ref="A8731:D8731"/>
    <mergeCell ref="A8683:A8684"/>
    <mergeCell ref="A8692:A8693"/>
    <mergeCell ref="A8701:A8702"/>
    <mergeCell ref="A8710:A8711"/>
    <mergeCell ref="A8729:L8729"/>
    <mergeCell ref="A8730:L8730"/>
    <mergeCell ref="A8566:A8567"/>
    <mergeCell ref="A8584:A8585"/>
    <mergeCell ref="A8602:A8603"/>
    <mergeCell ref="A8611:A8613"/>
    <mergeCell ref="A8620:A8621"/>
    <mergeCell ref="A8656:A8657"/>
    <mergeCell ref="A8404:A8405"/>
    <mergeCell ref="A8431:A8433"/>
    <mergeCell ref="A8440:A8441"/>
    <mergeCell ref="A8476:A8477"/>
    <mergeCell ref="A8539:A8540"/>
    <mergeCell ref="A8548:A8549"/>
    <mergeCell ref="A8350:A8351"/>
    <mergeCell ref="A8359:A8360"/>
    <mergeCell ref="A8368:A8369"/>
    <mergeCell ref="A8377:A8378"/>
    <mergeCell ref="A8386:A8387"/>
    <mergeCell ref="A8395:A8396"/>
    <mergeCell ref="A8278:A8279"/>
    <mergeCell ref="A8287:A8289"/>
    <mergeCell ref="A8296:A8298"/>
    <mergeCell ref="A8305:A8306"/>
    <mergeCell ref="A8323:A8324"/>
    <mergeCell ref="A8341:A8342"/>
    <mergeCell ref="A8224:A8226"/>
    <mergeCell ref="A8233:A8235"/>
    <mergeCell ref="A8242:A8243"/>
    <mergeCell ref="A8251:A8252"/>
    <mergeCell ref="A8260:A8261"/>
    <mergeCell ref="A8269:A8270"/>
    <mergeCell ref="A8026:A8027"/>
    <mergeCell ref="A8071:A8072"/>
    <mergeCell ref="A8107:A8108"/>
    <mergeCell ref="A8197:A8198"/>
    <mergeCell ref="A8206:A8207"/>
    <mergeCell ref="A8215:A8216"/>
    <mergeCell ref="A7855:A7857"/>
    <mergeCell ref="A7882:A7883"/>
    <mergeCell ref="A7891:A7892"/>
    <mergeCell ref="A7900:A7901"/>
    <mergeCell ref="A7909:A7910"/>
    <mergeCell ref="A7927:A7928"/>
    <mergeCell ref="A7675:A7676"/>
    <mergeCell ref="A7684:A7685"/>
    <mergeCell ref="A7792:A7793"/>
    <mergeCell ref="A7828:A7830"/>
    <mergeCell ref="A7837:A7838"/>
    <mergeCell ref="A7846:A7847"/>
    <mergeCell ref="A7603:A7604"/>
    <mergeCell ref="A7612:A7613"/>
    <mergeCell ref="A7621:A7622"/>
    <mergeCell ref="A7630:A7633"/>
    <mergeCell ref="A7639:A7640"/>
    <mergeCell ref="A7666:A7667"/>
    <mergeCell ref="A7522:A7523"/>
    <mergeCell ref="A7531:A7532"/>
    <mergeCell ref="A7540:A7541"/>
    <mergeCell ref="A7549:A7551"/>
    <mergeCell ref="A7558:A7560"/>
    <mergeCell ref="A7594:A7595"/>
    <mergeCell ref="A7450:A7451"/>
    <mergeCell ref="A7477:A7478"/>
    <mergeCell ref="A7486:A7487"/>
    <mergeCell ref="A7495:A7496"/>
    <mergeCell ref="A7504:A7505"/>
    <mergeCell ref="A7513:A7514"/>
    <mergeCell ref="A7288:A7289"/>
    <mergeCell ref="A7297:A7298"/>
    <mergeCell ref="A7360:A7361"/>
    <mergeCell ref="A7369:A7370"/>
    <mergeCell ref="A7405:A7406"/>
    <mergeCell ref="A7432:A7433"/>
    <mergeCell ref="A7216:A7217"/>
    <mergeCell ref="A7225:A7226"/>
    <mergeCell ref="A7234:A7235"/>
    <mergeCell ref="A7243:A7244"/>
    <mergeCell ref="A7270:A7271"/>
    <mergeCell ref="A7279:A7280"/>
    <mergeCell ref="A7126:A7127"/>
    <mergeCell ref="A7135:A7137"/>
    <mergeCell ref="A7144:A7145"/>
    <mergeCell ref="A7162:A7164"/>
    <mergeCell ref="A7198:A7199"/>
    <mergeCell ref="A7207:A7208"/>
    <mergeCell ref="A7000:A7001"/>
    <mergeCell ref="A7018:A7019"/>
    <mergeCell ref="A7036:A7037"/>
    <mergeCell ref="A7063:A7065"/>
    <mergeCell ref="A7072:A7074"/>
    <mergeCell ref="A7081:A7082"/>
    <mergeCell ref="A6892:A6893"/>
    <mergeCell ref="A6919:A6920"/>
    <mergeCell ref="A6964:A6965"/>
    <mergeCell ref="A6973:A6974"/>
    <mergeCell ref="A6982:A6983"/>
    <mergeCell ref="A6991:A6992"/>
    <mergeCell ref="A6766:A6768"/>
    <mergeCell ref="A6775:A6777"/>
    <mergeCell ref="A6847:A6848"/>
    <mergeCell ref="A6856:A6858"/>
    <mergeCell ref="A6874:A6875"/>
    <mergeCell ref="A6883:A6885"/>
    <mergeCell ref="A6577:A6578"/>
    <mergeCell ref="A6586:A6587"/>
    <mergeCell ref="A6604:A6606"/>
    <mergeCell ref="A6613:A6614"/>
    <mergeCell ref="A6667:A6668"/>
    <mergeCell ref="A6739:A6740"/>
    <mergeCell ref="A6487:A6488"/>
    <mergeCell ref="A6496:A6497"/>
    <mergeCell ref="A6505:A6506"/>
    <mergeCell ref="A6514:A6515"/>
    <mergeCell ref="A6541:A6543"/>
    <mergeCell ref="A6550:A6551"/>
    <mergeCell ref="A6343:A6344"/>
    <mergeCell ref="A6352:A6353"/>
    <mergeCell ref="A6361:A6362"/>
    <mergeCell ref="A6370:A6371"/>
    <mergeCell ref="A6379:A6380"/>
    <mergeCell ref="A6415:A6416"/>
    <mergeCell ref="A6154:A6155"/>
    <mergeCell ref="A6163:A6164"/>
    <mergeCell ref="A6172:A6173"/>
    <mergeCell ref="A6181:A6182"/>
    <mergeCell ref="A6190:A6191"/>
    <mergeCell ref="A6262:A6263"/>
    <mergeCell ref="A6100:A6101"/>
    <mergeCell ref="A6109:A6110"/>
    <mergeCell ref="A6118:A6120"/>
    <mergeCell ref="A6127:A6129"/>
    <mergeCell ref="A6136:A6137"/>
    <mergeCell ref="A6145:A6146"/>
    <mergeCell ref="A5956:A5957"/>
    <mergeCell ref="A5992:A5993"/>
    <mergeCell ref="A6001:A6002"/>
    <mergeCell ref="A6010:A6011"/>
    <mergeCell ref="A6028:A6029"/>
    <mergeCell ref="A6082:A6083"/>
    <mergeCell ref="A5704:A5705"/>
    <mergeCell ref="A5713:A5714"/>
    <mergeCell ref="A5749:A5750"/>
    <mergeCell ref="A5767:A5768"/>
    <mergeCell ref="A5776:A5777"/>
    <mergeCell ref="A5929:A5930"/>
    <mergeCell ref="A5614:A5615"/>
    <mergeCell ref="A5632:A5634"/>
    <mergeCell ref="A5641:A5642"/>
    <mergeCell ref="A5650:A5651"/>
    <mergeCell ref="A5668:A5669"/>
    <mergeCell ref="A5686:A5687"/>
    <mergeCell ref="A5560:A5561"/>
    <mergeCell ref="A5569:A5571"/>
    <mergeCell ref="A5578:A5580"/>
    <mergeCell ref="A5587:A5590"/>
    <mergeCell ref="A5596:A5598"/>
    <mergeCell ref="A5605:A5606"/>
    <mergeCell ref="A5506:A5507"/>
    <mergeCell ref="A5515:A5516"/>
    <mergeCell ref="A5524:A5525"/>
    <mergeCell ref="A5533:A5534"/>
    <mergeCell ref="A5542:A5543"/>
    <mergeCell ref="A5551:A5552"/>
    <mergeCell ref="A5452:A5454"/>
    <mergeCell ref="A5461:A5462"/>
    <mergeCell ref="A5470:A5472"/>
    <mergeCell ref="A5479:A5481"/>
    <mergeCell ref="A5488:A5489"/>
    <mergeCell ref="A5497:A5498"/>
    <mergeCell ref="A5398:A5400"/>
    <mergeCell ref="A5407:A5408"/>
    <mergeCell ref="A5416:A5419"/>
    <mergeCell ref="A5425:A5427"/>
    <mergeCell ref="A5434:A5435"/>
    <mergeCell ref="A5443:A5446"/>
    <mergeCell ref="A5326:A5327"/>
    <mergeCell ref="A5335:A5337"/>
    <mergeCell ref="A5344:A5345"/>
    <mergeCell ref="A5353:A5354"/>
    <mergeCell ref="A5362:A5363"/>
    <mergeCell ref="A5389:A5391"/>
    <mergeCell ref="A5272:A5273"/>
    <mergeCell ref="A5281:A5283"/>
    <mergeCell ref="A5290:A5291"/>
    <mergeCell ref="A5299:A5301"/>
    <mergeCell ref="A5308:A5309"/>
    <mergeCell ref="A5317:A5318"/>
    <mergeCell ref="A5182:A5183"/>
    <mergeCell ref="A5191:A5192"/>
    <mergeCell ref="A5200:A5202"/>
    <mergeCell ref="A5209:A5211"/>
    <mergeCell ref="A5227:A5228"/>
    <mergeCell ref="A5263:A5265"/>
    <mergeCell ref="A5101:A5102"/>
    <mergeCell ref="A5110:A5111"/>
    <mergeCell ref="A5128:A5129"/>
    <mergeCell ref="A5137:A5139"/>
    <mergeCell ref="A5155:A5156"/>
    <mergeCell ref="A5164:A5165"/>
    <mergeCell ref="A5047:A5048"/>
    <mergeCell ref="A5056:A5057"/>
    <mergeCell ref="A5065:A5066"/>
    <mergeCell ref="A5074:A5075"/>
    <mergeCell ref="A5083:A5084"/>
    <mergeCell ref="A5092:A5093"/>
    <mergeCell ref="A4966:A4968"/>
    <mergeCell ref="A4975:A4977"/>
    <mergeCell ref="A4984:A4985"/>
    <mergeCell ref="A5011:A5015"/>
    <mergeCell ref="A5020:A5021"/>
    <mergeCell ref="A5029:A5030"/>
    <mergeCell ref="A4858:A4859"/>
    <mergeCell ref="A4885:A4886"/>
    <mergeCell ref="A4894:A4895"/>
    <mergeCell ref="A4921:A4922"/>
    <mergeCell ref="A4948:A4949"/>
    <mergeCell ref="A4957:A4958"/>
    <mergeCell ref="A4804:A4806"/>
    <mergeCell ref="A4813:A4815"/>
    <mergeCell ref="A4822:A4824"/>
    <mergeCell ref="A4831:A4832"/>
    <mergeCell ref="A4840:A4841"/>
    <mergeCell ref="A4849:A4850"/>
    <mergeCell ref="A4750:A4752"/>
    <mergeCell ref="A4759:A4760"/>
    <mergeCell ref="A4768:A4771"/>
    <mergeCell ref="A4777:A4779"/>
    <mergeCell ref="A4786:A4788"/>
    <mergeCell ref="A4795:A4797"/>
    <mergeCell ref="A4696:A4697"/>
    <mergeCell ref="A4705:A4706"/>
    <mergeCell ref="A4714:A4715"/>
    <mergeCell ref="A4723:A4724"/>
    <mergeCell ref="A4732:A4734"/>
    <mergeCell ref="A4741:A4743"/>
    <mergeCell ref="A4543:A4544"/>
    <mergeCell ref="A4642:A4643"/>
    <mergeCell ref="A4651:A4653"/>
    <mergeCell ref="A4669:A4670"/>
    <mergeCell ref="A4678:A4679"/>
    <mergeCell ref="A4687:A4688"/>
    <mergeCell ref="A4363:A4364"/>
    <mergeCell ref="A4372:A4373"/>
    <mergeCell ref="A4444:A4445"/>
    <mergeCell ref="A4489:A4490"/>
    <mergeCell ref="A4507:A4508"/>
    <mergeCell ref="A4525:A4526"/>
    <mergeCell ref="A4138:A4139"/>
    <mergeCell ref="A4147:A4148"/>
    <mergeCell ref="A4183:A4184"/>
    <mergeCell ref="A4192:A4193"/>
    <mergeCell ref="A4201:A4202"/>
    <mergeCell ref="A4210:A4211"/>
    <mergeCell ref="A4039:A4040"/>
    <mergeCell ref="A4048:A4049"/>
    <mergeCell ref="A4093:A4095"/>
    <mergeCell ref="A4111:A4113"/>
    <mergeCell ref="A4120:A4122"/>
    <mergeCell ref="A4129:A4130"/>
    <mergeCell ref="A3985:A3986"/>
    <mergeCell ref="A3994:A3995"/>
    <mergeCell ref="A4003:A4004"/>
    <mergeCell ref="A4012:A4013"/>
    <mergeCell ref="A4021:A4022"/>
    <mergeCell ref="A4030:A4031"/>
    <mergeCell ref="A3931:A3932"/>
    <mergeCell ref="A3940:A3941"/>
    <mergeCell ref="A3949:A3950"/>
    <mergeCell ref="A3958:A3959"/>
    <mergeCell ref="A3967:A3968"/>
    <mergeCell ref="A3976:A3977"/>
    <mergeCell ref="A3706:A3707"/>
    <mergeCell ref="A3715:A3716"/>
    <mergeCell ref="A3742:A3743"/>
    <mergeCell ref="A3787:A3788"/>
    <mergeCell ref="A3877:A3878"/>
    <mergeCell ref="A3886:A3887"/>
    <mergeCell ref="A3634:A3635"/>
    <mergeCell ref="A3643:A3645"/>
    <mergeCell ref="A3652:A3654"/>
    <mergeCell ref="A3661:A3662"/>
    <mergeCell ref="A3670:A3671"/>
    <mergeCell ref="A3697:A3698"/>
    <mergeCell ref="A3544:A3546"/>
    <mergeCell ref="A3553:A3555"/>
    <mergeCell ref="A3562:A3563"/>
    <mergeCell ref="A3571:A3572"/>
    <mergeCell ref="A3580:A3581"/>
    <mergeCell ref="A3625:A3626"/>
    <mergeCell ref="A3472:A3474"/>
    <mergeCell ref="A3481:A3482"/>
    <mergeCell ref="A3490:A3491"/>
    <mergeCell ref="A3499:A3500"/>
    <mergeCell ref="A3508:A3510"/>
    <mergeCell ref="A3517:A3518"/>
    <mergeCell ref="A3400:A3401"/>
    <mergeCell ref="A3409:A3410"/>
    <mergeCell ref="A3436:A3437"/>
    <mergeCell ref="A3445:A3446"/>
    <mergeCell ref="A3454:A3455"/>
    <mergeCell ref="A3463:A3465"/>
    <mergeCell ref="A3346:A3347"/>
    <mergeCell ref="A3355:A3357"/>
    <mergeCell ref="A3364:A3365"/>
    <mergeCell ref="A3373:A3374"/>
    <mergeCell ref="A3382:A3383"/>
    <mergeCell ref="A3391:A3392"/>
    <mergeCell ref="A3274:A3275"/>
    <mergeCell ref="A3283:A3285"/>
    <mergeCell ref="A3292:A3293"/>
    <mergeCell ref="A3319:A3320"/>
    <mergeCell ref="A3328:A3329"/>
    <mergeCell ref="A3337:A3338"/>
    <mergeCell ref="A3202:A3203"/>
    <mergeCell ref="A3211:A3212"/>
    <mergeCell ref="A3238:A3239"/>
    <mergeCell ref="A3247:A3248"/>
    <mergeCell ref="A3256:A3257"/>
    <mergeCell ref="A3265:A3266"/>
    <mergeCell ref="A3103:A3104"/>
    <mergeCell ref="A3121:A3124"/>
    <mergeCell ref="A3130:A3131"/>
    <mergeCell ref="A3139:A3140"/>
    <mergeCell ref="A3166:A3167"/>
    <mergeCell ref="A3184:A3185"/>
    <mergeCell ref="A3040:A3041"/>
    <mergeCell ref="A3058:A3060"/>
    <mergeCell ref="A3067:A3069"/>
    <mergeCell ref="A3076:A3077"/>
    <mergeCell ref="A3085:A3086"/>
    <mergeCell ref="A3094:A3095"/>
    <mergeCell ref="A2941:A2942"/>
    <mergeCell ref="A2977:A2978"/>
    <mergeCell ref="A2986:A2987"/>
    <mergeCell ref="A3013:A3016"/>
    <mergeCell ref="A3022:A3025"/>
    <mergeCell ref="A3031:A3033"/>
    <mergeCell ref="A2842:A2844"/>
    <mergeCell ref="A2878:A2879"/>
    <mergeCell ref="A2887:A2888"/>
    <mergeCell ref="A2905:A2906"/>
    <mergeCell ref="A2914:A2915"/>
    <mergeCell ref="A2923:A2924"/>
    <mergeCell ref="A2761:A2762"/>
    <mergeCell ref="A2770:A2771"/>
    <mergeCell ref="A2797:A2798"/>
    <mergeCell ref="A2806:A2807"/>
    <mergeCell ref="A2815:A2817"/>
    <mergeCell ref="A2824:A2825"/>
    <mergeCell ref="A2698:A2699"/>
    <mergeCell ref="A2707:A2708"/>
    <mergeCell ref="A2716:A2717"/>
    <mergeCell ref="A2734:A2735"/>
    <mergeCell ref="A2743:A2744"/>
    <mergeCell ref="A2752:A2753"/>
    <mergeCell ref="A2482:A2483"/>
    <mergeCell ref="A2491:A2492"/>
    <mergeCell ref="A2527:A2528"/>
    <mergeCell ref="A2536:A2537"/>
    <mergeCell ref="A2545:A2546"/>
    <mergeCell ref="A2590:A2591"/>
    <mergeCell ref="A2392:A2393"/>
    <mergeCell ref="A2410:A2411"/>
    <mergeCell ref="A2437:A2438"/>
    <mergeCell ref="A2446:A2447"/>
    <mergeCell ref="A2455:A2456"/>
    <mergeCell ref="A2464:A2465"/>
    <mergeCell ref="A2311:A2312"/>
    <mergeCell ref="A2320:A2321"/>
    <mergeCell ref="A2329:A2330"/>
    <mergeCell ref="A2338:A2339"/>
    <mergeCell ref="A2356:A2357"/>
    <mergeCell ref="A2383:A2384"/>
    <mergeCell ref="A2158:A2159"/>
    <mergeCell ref="A2194:A2195"/>
    <mergeCell ref="A2248:A2249"/>
    <mergeCell ref="A2275:A2276"/>
    <mergeCell ref="A2293:A2294"/>
    <mergeCell ref="A2302:A2303"/>
    <mergeCell ref="A2077:A2078"/>
    <mergeCell ref="A2086:A2087"/>
    <mergeCell ref="A2095:A2096"/>
    <mergeCell ref="A2104:A2106"/>
    <mergeCell ref="A2113:A2114"/>
    <mergeCell ref="A2131:A2133"/>
    <mergeCell ref="A1978:A1979"/>
    <mergeCell ref="A1987:A1988"/>
    <mergeCell ref="A2041:A2042"/>
    <mergeCell ref="A2050:A2051"/>
    <mergeCell ref="A2059:A2060"/>
    <mergeCell ref="A2068:A2069"/>
    <mergeCell ref="A1924:A1925"/>
    <mergeCell ref="A1933:A1934"/>
    <mergeCell ref="A1942:A1943"/>
    <mergeCell ref="A1951:A1952"/>
    <mergeCell ref="A1960:A1961"/>
    <mergeCell ref="A1969:A1971"/>
    <mergeCell ref="A1870:A1871"/>
    <mergeCell ref="A1879:A1880"/>
    <mergeCell ref="A1888:A1889"/>
    <mergeCell ref="A1897:A1898"/>
    <mergeCell ref="A1906:A1907"/>
    <mergeCell ref="A1915:A1916"/>
    <mergeCell ref="A1798:A1799"/>
    <mergeCell ref="A1807:A1808"/>
    <mergeCell ref="A1834:A1835"/>
    <mergeCell ref="A1843:A1844"/>
    <mergeCell ref="A1852:A1853"/>
    <mergeCell ref="A1861:A1864"/>
    <mergeCell ref="A1726:A1727"/>
    <mergeCell ref="A1735:A1736"/>
    <mergeCell ref="A1744:A1745"/>
    <mergeCell ref="A1771:A1772"/>
    <mergeCell ref="A1780:A1781"/>
    <mergeCell ref="A1789:A1790"/>
    <mergeCell ref="A1618:A1620"/>
    <mergeCell ref="A1636:A1638"/>
    <mergeCell ref="A1654:A1655"/>
    <mergeCell ref="A1690:A1691"/>
    <mergeCell ref="A1699:A1701"/>
    <mergeCell ref="A1708:A1709"/>
    <mergeCell ref="A1519:A1520"/>
    <mergeCell ref="A1528:A1530"/>
    <mergeCell ref="A1555:A1556"/>
    <mergeCell ref="A1564:A1567"/>
    <mergeCell ref="A1591:A1593"/>
    <mergeCell ref="A1600:A1602"/>
    <mergeCell ref="A1375:A1376"/>
    <mergeCell ref="A1474:A1475"/>
    <mergeCell ref="A1483:A1484"/>
    <mergeCell ref="A1492:A1493"/>
    <mergeCell ref="A1501:A1502"/>
    <mergeCell ref="A1510:A1513"/>
    <mergeCell ref="A1249:A1250"/>
    <mergeCell ref="A1267:A1268"/>
    <mergeCell ref="A1276:A1277"/>
    <mergeCell ref="A1339:A1340"/>
    <mergeCell ref="A1357:A1358"/>
    <mergeCell ref="A1366:A1367"/>
    <mergeCell ref="A1123:A1124"/>
    <mergeCell ref="A1132:A1133"/>
    <mergeCell ref="A1159:A1160"/>
    <mergeCell ref="A1177:A1178"/>
    <mergeCell ref="A1186:A1187"/>
    <mergeCell ref="A1213:A1216"/>
    <mergeCell ref="A1006:A1007"/>
    <mergeCell ref="A1015:A1018"/>
    <mergeCell ref="A1024:A1027"/>
    <mergeCell ref="A1033:A1036"/>
    <mergeCell ref="A1060:A1061"/>
    <mergeCell ref="A1096:A1097"/>
    <mergeCell ref="A916:A917"/>
    <mergeCell ref="A943:A944"/>
    <mergeCell ref="A961:A962"/>
    <mergeCell ref="A979:A981"/>
    <mergeCell ref="A988:A990"/>
    <mergeCell ref="A997:A999"/>
    <mergeCell ref="A826:A827"/>
    <mergeCell ref="A871:A872"/>
    <mergeCell ref="A880:A881"/>
    <mergeCell ref="A889:A890"/>
    <mergeCell ref="A898:A899"/>
    <mergeCell ref="A907:A908"/>
    <mergeCell ref="A772:A773"/>
    <mergeCell ref="A781:A782"/>
    <mergeCell ref="A790:A792"/>
    <mergeCell ref="A799:A801"/>
    <mergeCell ref="A817:A818"/>
    <mergeCell ref="A700:A702"/>
    <mergeCell ref="A718:A719"/>
    <mergeCell ref="A727:A729"/>
    <mergeCell ref="A736:A738"/>
    <mergeCell ref="A745:A747"/>
    <mergeCell ref="A754:A756"/>
    <mergeCell ref="A673:A674"/>
    <mergeCell ref="A682:A683"/>
    <mergeCell ref="A358:A359"/>
    <mergeCell ref="A367:A368"/>
    <mergeCell ref="A385:A386"/>
    <mergeCell ref="A394:A395"/>
    <mergeCell ref="A421:A422"/>
    <mergeCell ref="A430:A431"/>
    <mergeCell ref="A763:A765"/>
    <mergeCell ref="A142:A143"/>
    <mergeCell ref="A151:A152"/>
    <mergeCell ref="A169:A170"/>
    <mergeCell ref="A178:A179"/>
    <mergeCell ref="A223:A224"/>
    <mergeCell ref="A439:A440"/>
    <mergeCell ref="A448:A449"/>
    <mergeCell ref="A655:A656"/>
    <mergeCell ref="A664:A665"/>
    <mergeCell ref="B8732:L8732"/>
    <mergeCell ref="K5:L5"/>
    <mergeCell ref="A25:A26"/>
    <mergeCell ref="A34:A35"/>
    <mergeCell ref="A43:A44"/>
    <mergeCell ref="A61:A62"/>
    <mergeCell ref="A97:A98"/>
    <mergeCell ref="A1:L1"/>
    <mergeCell ref="A2:L2"/>
    <mergeCell ref="A4:A6"/>
    <mergeCell ref="B4:B6"/>
    <mergeCell ref="C4:C6"/>
    <mergeCell ref="D4:D6"/>
    <mergeCell ref="E4:L4"/>
    <mergeCell ref="E5:F5"/>
    <mergeCell ref="G5:H5"/>
    <mergeCell ref="I5:J5"/>
    <mergeCell ref="A232:A233"/>
    <mergeCell ref="A241:A242"/>
    <mergeCell ref="A250:A251"/>
    <mergeCell ref="A313:A315"/>
    <mergeCell ref="A322:A324"/>
    <mergeCell ref="A331:A333"/>
    <mergeCell ref="A124:A125"/>
  </mergeCells>
  <conditionalFormatting sqref="D8329:D8330">
    <cfRule type="iconSet" priority="1">
      <iconSet iconSet="3Arrows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N.Artemyeva</dc:creator>
  <cp:lastModifiedBy>N.Artemyeva</cp:lastModifiedBy>
  <cp:lastPrinted>2019-12-23T10:38:09Z</cp:lastPrinted>
  <dcterms:created xsi:type="dcterms:W3CDTF">2019-12-12T15:29:14Z</dcterms:created>
  <dcterms:modified xsi:type="dcterms:W3CDTF">2019-12-23T15:30:15Z</dcterms:modified>
</cp:coreProperties>
</file>